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db4300c2dd8cf2/School/CS3310/"/>
    </mc:Choice>
  </mc:AlternateContent>
  <xr:revisionPtr revIDLastSave="304" documentId="8_{35E88142-3CFD-4806-A685-94BC81849F62}" xr6:coauthVersionLast="47" xr6:coauthVersionMax="47" xr10:uidLastSave="{D1887080-25BE-406D-AE83-B4CE293BCAAB}"/>
  <bookViews>
    <workbookView xWindow="28680" yWindow="-120" windowWidth="29040" windowHeight="15840" activeTab="1" xr2:uid="{EFC19D04-96C8-4014-9BF4-7ED07364ED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17" i="1"/>
  <c r="A15" i="1"/>
  <c r="AC9" i="1"/>
  <c r="AG12" i="1"/>
  <c r="AG9" i="1"/>
  <c r="AC12" i="1"/>
  <c r="Y12" i="1"/>
  <c r="Y9" i="1"/>
  <c r="AG6" i="1"/>
  <c r="AC6" i="1"/>
  <c r="Y6" i="1"/>
  <c r="U9" i="1"/>
  <c r="U12" i="1"/>
  <c r="U6" i="1"/>
  <c r="Q12" i="1"/>
  <c r="M12" i="1"/>
  <c r="I12" i="1"/>
  <c r="E12" i="1"/>
  <c r="A12" i="1"/>
  <c r="Q9" i="1"/>
  <c r="M9" i="1"/>
  <c r="I9" i="1"/>
  <c r="E9" i="1"/>
  <c r="A9" i="1"/>
  <c r="Q6" i="1"/>
  <c r="M6" i="1"/>
  <c r="I6" i="1"/>
  <c r="E6" i="1"/>
  <c r="A6" i="1"/>
</calcChain>
</file>

<file path=xl/sharedStrings.xml><?xml version="1.0" encoding="utf-8"?>
<sst xmlns="http://schemas.openxmlformats.org/spreadsheetml/2006/main" count="78" uniqueCount="16">
  <si>
    <t>Regular</t>
  </si>
  <si>
    <t>DAC</t>
  </si>
  <si>
    <t>Strassen</t>
  </si>
  <si>
    <t>avg20</t>
  </si>
  <si>
    <t>it1000</t>
  </si>
  <si>
    <t>DAC_avg</t>
  </si>
  <si>
    <t>Reg_avg</t>
  </si>
  <si>
    <t>Strass_avg</t>
  </si>
  <si>
    <t>reg_x_DAC</t>
  </si>
  <si>
    <t>reg_x_Strass</t>
  </si>
  <si>
    <t>DAC_x_strass</t>
  </si>
  <si>
    <t>Reg_avg 20</t>
  </si>
  <si>
    <t>DAC_avg 20</t>
  </si>
  <si>
    <t>Strass_avg 10</t>
  </si>
  <si>
    <t>DAC_avg 10</t>
  </si>
  <si>
    <t>n-values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</si>
</sst>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</a:t>
            </a:r>
            <a:r>
              <a:rPr lang="en-US" baseline="0"/>
              <a:t> </a:t>
            </a:r>
            <a:r>
              <a:rPr lang="en-US"/>
              <a:t>Regular MM on Matrices of size nxn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Regular 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(Sheet1!$A$6,Sheet1!$E$6,Sheet1!$I$6,Sheet1!$M$6,Sheet1!$Q$6,Sheet1!$U$6,Sheet1!$Y$6,Sheet1!$AC$6,Sheet1!$AG$6)</c:f>
              <c:numCache>
                <c:formatCode>General</c:formatCode>
                <c:ptCount val="9"/>
                <c:pt idx="0">
                  <c:v>197.27727727727728</c:v>
                </c:pt>
                <c:pt idx="1">
                  <c:v>336.98198198198196</c:v>
                </c:pt>
                <c:pt idx="2">
                  <c:v>1055.8458458458458</c:v>
                </c:pt>
                <c:pt idx="3">
                  <c:v>5688.4384384384384</c:v>
                </c:pt>
                <c:pt idx="4">
                  <c:v>39199.4994994995</c:v>
                </c:pt>
                <c:pt idx="5">
                  <c:v>295024.25925925927</c:v>
                </c:pt>
                <c:pt idx="6">
                  <c:v>2438698.4084084085</c:v>
                </c:pt>
                <c:pt idx="7">
                  <c:v>20206129.269269269</c:v>
                </c:pt>
                <c:pt idx="8">
                  <c:v>228788687.92292291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E-47F8-A33D-E72227B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98160"/>
        <c:axId val="817201072"/>
      </c:scatterChart>
      <c:valAx>
        <c:axId val="8171981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01072"/>
        <c:crosses val="autoZero"/>
        <c:crossBetween val="midCat"/>
      </c:valAx>
      <c:valAx>
        <c:axId val="817201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Regular 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(Sheet1!$A$9,Sheet1!$E$9,Sheet1!$I$9,Sheet1!$M$9,Sheet1!$Q$9,Sheet1!$U$9,Sheet1!$Y$9,Sheet1!$AC$9)</c:f>
              <c:numCache>
                <c:formatCode>General</c:formatCode>
                <c:ptCount val="8"/>
                <c:pt idx="0">
                  <c:v>3074.7047047047049</c:v>
                </c:pt>
                <c:pt idx="1">
                  <c:v>21590.805805805805</c:v>
                </c:pt>
                <c:pt idx="2">
                  <c:v>175567.37237237237</c:v>
                </c:pt>
                <c:pt idx="3">
                  <c:v>1405270.3703703703</c:v>
                </c:pt>
                <c:pt idx="4">
                  <c:v>11230260.41041041</c:v>
                </c:pt>
                <c:pt idx="5">
                  <c:v>88574348.758758754</c:v>
                </c:pt>
                <c:pt idx="6">
                  <c:v>702469070.63563561</c:v>
                </c:pt>
                <c:pt idx="7">
                  <c:v>5788800475.5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0-42E2-92F1-98D16D020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98160"/>
        <c:axId val="817201072"/>
      </c:scatterChart>
      <c:valAx>
        <c:axId val="8171981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01072"/>
        <c:crosses val="autoZero"/>
        <c:crossBetween val="midCat"/>
      </c:valAx>
      <c:valAx>
        <c:axId val="817201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Strassen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(Sheet1!$A$12,Sheet1!$E$12,Sheet1!$I$12,Sheet1!$M$12,Sheet1!$Q$12,Sheet1!$U$12,Sheet1!$Y$12,Sheet1!$AC$12)</c:f>
              <c:numCache>
                <c:formatCode>General</c:formatCode>
                <c:ptCount val="8"/>
                <c:pt idx="0">
                  <c:v>185911.02102102104</c:v>
                </c:pt>
                <c:pt idx="1">
                  <c:v>1466800.965965966</c:v>
                </c:pt>
                <c:pt idx="2">
                  <c:v>10570978.933933934</c:v>
                </c:pt>
                <c:pt idx="3">
                  <c:v>74834636.611611605</c:v>
                </c:pt>
                <c:pt idx="4">
                  <c:v>519831695.95095098</c:v>
                </c:pt>
                <c:pt idx="5">
                  <c:v>732953522.20000005</c:v>
                </c:pt>
                <c:pt idx="6">
                  <c:v>5099393801.1000004</c:v>
                </c:pt>
                <c:pt idx="7">
                  <c:v>3606291719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6-419D-8EC8-3F9F98E8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98160"/>
        <c:axId val="817201072"/>
      </c:scatterChart>
      <c:valAx>
        <c:axId val="8171981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01072"/>
        <c:crosses val="autoZero"/>
        <c:crossBetween val="midCat"/>
      </c:valAx>
      <c:valAx>
        <c:axId val="817201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MM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6052377515310586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Regular 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(Sheet1!$A$6,Sheet1!$E$6,Sheet1!$I$6,Sheet1!$M$6,Sheet1!$Q$6,Sheet1!$U$6,Sheet1!$Y$6,Sheet1!$AC$6,Sheet1!$AG$6)</c:f>
              <c:numCache>
                <c:formatCode>General</c:formatCode>
                <c:ptCount val="9"/>
                <c:pt idx="0">
                  <c:v>197.27727727727728</c:v>
                </c:pt>
                <c:pt idx="1">
                  <c:v>336.98198198198196</c:v>
                </c:pt>
                <c:pt idx="2">
                  <c:v>1055.8458458458458</c:v>
                </c:pt>
                <c:pt idx="3">
                  <c:v>5688.4384384384384</c:v>
                </c:pt>
                <c:pt idx="4">
                  <c:v>39199.4994994995</c:v>
                </c:pt>
                <c:pt idx="5">
                  <c:v>295024.25925925927</c:v>
                </c:pt>
                <c:pt idx="6">
                  <c:v>2438698.4084084085</c:v>
                </c:pt>
                <c:pt idx="7">
                  <c:v>20206129.269269269</c:v>
                </c:pt>
                <c:pt idx="8">
                  <c:v>228788687.92292291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D-4F21-9132-825CE4BD796E}"/>
            </c:ext>
          </c:extLst>
        </c:ser>
        <c:ser>
          <c:idx val="1"/>
          <c:order val="1"/>
          <c:tx>
            <c:v>DAC 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(Sheet1!$A$9,Sheet1!$E$9,Sheet1!$I$9,Sheet1!$M$9,Sheet1!$Q$9,Sheet1!$U$9,Sheet1!$Y$9,Sheet1!$AC$9)</c:f>
              <c:numCache>
                <c:formatCode>General</c:formatCode>
                <c:ptCount val="8"/>
                <c:pt idx="0">
                  <c:v>3074.7047047047049</c:v>
                </c:pt>
                <c:pt idx="1">
                  <c:v>21590.805805805805</c:v>
                </c:pt>
                <c:pt idx="2">
                  <c:v>175567.37237237237</c:v>
                </c:pt>
                <c:pt idx="3">
                  <c:v>1405270.3703703703</c:v>
                </c:pt>
                <c:pt idx="4">
                  <c:v>11230260.41041041</c:v>
                </c:pt>
                <c:pt idx="5">
                  <c:v>88574348.758758754</c:v>
                </c:pt>
                <c:pt idx="6">
                  <c:v>702469070.63563561</c:v>
                </c:pt>
                <c:pt idx="7">
                  <c:v>5788800475.5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D-4F21-9132-825CE4BD796E}"/>
            </c:ext>
          </c:extLst>
        </c:ser>
        <c:ser>
          <c:idx val="2"/>
          <c:order val="2"/>
          <c:tx>
            <c:v>Strassen 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(Sheet1!$A$12,Sheet1!$E$12,Sheet1!$I$12,Sheet1!$M$12,Sheet1!$Q$12,Sheet1!$U$12,Sheet1!$Y$12,Sheet1!$AC$12)</c:f>
              <c:numCache>
                <c:formatCode>General</c:formatCode>
                <c:ptCount val="8"/>
                <c:pt idx="0">
                  <c:v>185911.02102102104</c:v>
                </c:pt>
                <c:pt idx="1">
                  <c:v>1466800.965965966</c:v>
                </c:pt>
                <c:pt idx="2">
                  <c:v>10570978.933933934</c:v>
                </c:pt>
                <c:pt idx="3">
                  <c:v>74834636.611611605</c:v>
                </c:pt>
                <c:pt idx="4">
                  <c:v>519831695.95095098</c:v>
                </c:pt>
                <c:pt idx="5">
                  <c:v>732953522.20000005</c:v>
                </c:pt>
                <c:pt idx="6">
                  <c:v>5099393801.1000004</c:v>
                </c:pt>
                <c:pt idx="7">
                  <c:v>3606291719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2D-4F21-9132-825CE4BD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59584"/>
        <c:axId val="525660832"/>
      </c:scatterChart>
      <c:valAx>
        <c:axId val="5256595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0832"/>
        <c:crosses val="autoZero"/>
        <c:crossBetween val="midCat"/>
      </c:valAx>
      <c:valAx>
        <c:axId val="52566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5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2355643044621"/>
          <c:y val="0.17931612715077283"/>
          <c:w val="0.15909776902887138"/>
          <c:h val="0.49826552930883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</a:t>
            </a:r>
            <a:r>
              <a:rPr lang="en-US" baseline="0"/>
              <a:t> </a:t>
            </a:r>
            <a:r>
              <a:rPr lang="en-US"/>
              <a:t>Regular MM on Matrices of size nxn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Regular 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(Sheet1!$A$6,Sheet1!$E$6,Sheet1!$I$6,Sheet1!$M$6,Sheet1!$Q$6,Sheet1!$U$6,Sheet1!$Y$6,Sheet1!$AC$6,Sheet1!$AG$6)</c:f>
              <c:numCache>
                <c:formatCode>General</c:formatCode>
                <c:ptCount val="9"/>
                <c:pt idx="0">
                  <c:v>197.27727727727728</c:v>
                </c:pt>
                <c:pt idx="1">
                  <c:v>336.98198198198196</c:v>
                </c:pt>
                <c:pt idx="2">
                  <c:v>1055.8458458458458</c:v>
                </c:pt>
                <c:pt idx="3">
                  <c:v>5688.4384384384384</c:v>
                </c:pt>
                <c:pt idx="4">
                  <c:v>39199.4994994995</c:v>
                </c:pt>
                <c:pt idx="5">
                  <c:v>295024.25925925927</c:v>
                </c:pt>
                <c:pt idx="6">
                  <c:v>2438698.4084084085</c:v>
                </c:pt>
                <c:pt idx="7">
                  <c:v>20206129.269269269</c:v>
                </c:pt>
                <c:pt idx="8">
                  <c:v>228788687.92292291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3-4264-AB4C-6CE391E0C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98160"/>
        <c:axId val="817201072"/>
      </c:scatterChart>
      <c:valAx>
        <c:axId val="8171981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01072"/>
        <c:crosses val="autoZero"/>
        <c:crossBetween val="midCat"/>
      </c:valAx>
      <c:valAx>
        <c:axId val="8172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 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(Sheet1!$A$9,Sheet1!$E$9,Sheet1!$I$9,Sheet1!$M$9,Sheet1!$Q$9,Sheet1!$U$9,Sheet1!$Y$9,Sheet1!$AC$9)</c:f>
              <c:numCache>
                <c:formatCode>General</c:formatCode>
                <c:ptCount val="8"/>
                <c:pt idx="0">
                  <c:v>3074.7047047047049</c:v>
                </c:pt>
                <c:pt idx="1">
                  <c:v>21590.805805805805</c:v>
                </c:pt>
                <c:pt idx="2">
                  <c:v>175567.37237237237</c:v>
                </c:pt>
                <c:pt idx="3">
                  <c:v>1405270.3703703703</c:v>
                </c:pt>
                <c:pt idx="4">
                  <c:v>11230260.41041041</c:v>
                </c:pt>
                <c:pt idx="5">
                  <c:v>88574348.758758754</c:v>
                </c:pt>
                <c:pt idx="6">
                  <c:v>702469070.63563561</c:v>
                </c:pt>
                <c:pt idx="7">
                  <c:v>5788800475.5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8-4140-B03D-BC0F219B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98160"/>
        <c:axId val="817201072"/>
      </c:scatterChart>
      <c:valAx>
        <c:axId val="8171981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01072"/>
        <c:crosses val="autoZero"/>
        <c:crossBetween val="midCat"/>
      </c:valAx>
      <c:valAx>
        <c:axId val="8172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Strassen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(Sheet1!$A$12,Sheet1!$E$12,Sheet1!$I$12,Sheet1!$M$12,Sheet1!$Q$12,Sheet1!$U$12,Sheet1!$Y$12,Sheet1!$AC$12)</c:f>
              <c:numCache>
                <c:formatCode>General</c:formatCode>
                <c:ptCount val="8"/>
                <c:pt idx="0">
                  <c:v>185911.02102102104</c:v>
                </c:pt>
                <c:pt idx="1">
                  <c:v>1466800.965965966</c:v>
                </c:pt>
                <c:pt idx="2">
                  <c:v>10570978.933933934</c:v>
                </c:pt>
                <c:pt idx="3">
                  <c:v>74834636.611611605</c:v>
                </c:pt>
                <c:pt idx="4">
                  <c:v>519831695.95095098</c:v>
                </c:pt>
                <c:pt idx="5">
                  <c:v>732953522.20000005</c:v>
                </c:pt>
                <c:pt idx="6">
                  <c:v>5099393801.1000004</c:v>
                </c:pt>
                <c:pt idx="7">
                  <c:v>3606291719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6-4075-9BD8-DCBC70FD0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98160"/>
        <c:axId val="817201072"/>
      </c:scatterChart>
      <c:valAx>
        <c:axId val="8171981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01072"/>
        <c:crosses val="autoZero"/>
        <c:crossBetween val="midCat"/>
      </c:valAx>
      <c:valAx>
        <c:axId val="8172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14287</xdr:rowOff>
    </xdr:from>
    <xdr:to>
      <xdr:col>9</xdr:col>
      <xdr:colOff>523875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2AE6C-BAEF-B455-1D7D-AC4A1F6C8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6F75C-CD69-4606-AA1F-728913A8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16</xdr:row>
      <xdr:rowOff>180975</xdr:rowOff>
    </xdr:from>
    <xdr:to>
      <xdr:col>9</xdr:col>
      <xdr:colOff>552450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003D9F-D175-4CD6-AA51-53A3BE0E5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</xdr:colOff>
      <xdr:row>16</xdr:row>
      <xdr:rowOff>185737</xdr:rowOff>
    </xdr:from>
    <xdr:to>
      <xdr:col>17</xdr:col>
      <xdr:colOff>309562</xdr:colOff>
      <xdr:row>31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995F84-595A-A6EF-3A78-BEAA2328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247650</xdr:colOff>
      <xdr:row>1</xdr:row>
      <xdr:rowOff>123825</xdr:rowOff>
    </xdr:from>
    <xdr:to>
      <xdr:col>25</xdr:col>
      <xdr:colOff>552450</xdr:colOff>
      <xdr:row>16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A28982-5E3B-4057-8033-88FD5A01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133350</xdr:colOff>
      <xdr:row>16</xdr:row>
      <xdr:rowOff>133350</xdr:rowOff>
    </xdr:from>
    <xdr:to>
      <xdr:col>25</xdr:col>
      <xdr:colOff>438150</xdr:colOff>
      <xdr:row>31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AE1E6B-F9DD-4BA0-BE5D-F46842A7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142875</xdr:colOff>
      <xdr:row>32</xdr:row>
      <xdr:rowOff>171450</xdr:rowOff>
    </xdr:from>
    <xdr:to>
      <xdr:col>9</xdr:col>
      <xdr:colOff>447675</xdr:colOff>
      <xdr:row>47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584B99-B706-4817-B950-B0F39D779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2490-7DF2-4E69-B8EE-80856DBCC61C}">
  <dimension ref="A1:AJ1001"/>
  <sheetViews>
    <sheetView workbookViewId="0">
      <selection activeCell="Y20" sqref="Y20"/>
    </sheetView>
  </sheetViews>
  <sheetFormatPr defaultRowHeight="15" x14ac:dyDescent="0.25"/>
  <cols>
    <col min="13" max="13" width="12" bestFit="1" customWidth="1"/>
    <col min="17" max="17" width="11.5703125" customWidth="1"/>
    <col min="21" max="21" width="11.42578125" customWidth="1"/>
  </cols>
  <sheetData>
    <row r="1" spans="1:36" x14ac:dyDescent="0.25">
      <c r="A1">
        <v>2</v>
      </c>
      <c r="B1" t="s">
        <v>0</v>
      </c>
      <c r="C1" t="s">
        <v>1</v>
      </c>
      <c r="D1" t="s">
        <v>2</v>
      </c>
      <c r="E1">
        <v>4</v>
      </c>
      <c r="F1" t="s">
        <v>0</v>
      </c>
      <c r="G1" t="s">
        <v>1</v>
      </c>
      <c r="H1" t="s">
        <v>2</v>
      </c>
      <c r="I1">
        <v>8</v>
      </c>
      <c r="J1" t="s">
        <v>0</v>
      </c>
      <c r="K1" t="s">
        <v>1</v>
      </c>
      <c r="L1" t="s">
        <v>2</v>
      </c>
      <c r="M1">
        <v>16</v>
      </c>
      <c r="N1" t="s">
        <v>0</v>
      </c>
      <c r="O1" t="s">
        <v>1</v>
      </c>
      <c r="P1" t="s">
        <v>2</v>
      </c>
      <c r="Q1">
        <v>32</v>
      </c>
      <c r="R1" t="s">
        <v>0</v>
      </c>
      <c r="S1" t="s">
        <v>1</v>
      </c>
      <c r="T1" t="s">
        <v>2</v>
      </c>
      <c r="U1">
        <v>64</v>
      </c>
      <c r="V1" t="s">
        <v>0</v>
      </c>
      <c r="W1" t="s">
        <v>1</v>
      </c>
      <c r="X1" t="s">
        <v>2</v>
      </c>
      <c r="Y1">
        <v>128</v>
      </c>
      <c r="Z1" t="s">
        <v>0</v>
      </c>
      <c r="AA1" t="s">
        <v>1</v>
      </c>
      <c r="AB1" t="s">
        <v>2</v>
      </c>
      <c r="AC1">
        <v>256</v>
      </c>
      <c r="AD1" t="s">
        <v>0</v>
      </c>
      <c r="AE1" t="s">
        <v>1</v>
      </c>
      <c r="AF1" t="s">
        <v>2</v>
      </c>
      <c r="AG1">
        <v>512</v>
      </c>
      <c r="AH1" t="s">
        <v>0</v>
      </c>
      <c r="AI1" t="s">
        <v>1</v>
      </c>
      <c r="AJ1" t="s">
        <v>2</v>
      </c>
    </row>
    <row r="2" spans="1:36" x14ac:dyDescent="0.25">
      <c r="A2" t="s">
        <v>3</v>
      </c>
      <c r="B2">
        <v>945</v>
      </c>
      <c r="C2">
        <v>6925</v>
      </c>
      <c r="D2">
        <v>423550</v>
      </c>
      <c r="E2" t="s">
        <v>3</v>
      </c>
      <c r="F2">
        <v>455</v>
      </c>
      <c r="G2">
        <v>29800</v>
      </c>
      <c r="H2">
        <v>1444410</v>
      </c>
      <c r="I2" t="s">
        <v>3</v>
      </c>
      <c r="J2">
        <v>1770</v>
      </c>
      <c r="K2">
        <v>177030</v>
      </c>
      <c r="L2">
        <v>10589245</v>
      </c>
      <c r="M2" t="s">
        <v>3</v>
      </c>
      <c r="N2">
        <v>6665</v>
      </c>
      <c r="O2">
        <v>1378130</v>
      </c>
      <c r="P2">
        <v>75590290</v>
      </c>
      <c r="Q2" t="s">
        <v>3</v>
      </c>
      <c r="R2">
        <v>39415</v>
      </c>
      <c r="S2">
        <v>11380880</v>
      </c>
      <c r="T2">
        <v>526139115</v>
      </c>
      <c r="V2">
        <v>301640</v>
      </c>
      <c r="W2">
        <v>95296640</v>
      </c>
      <c r="X2">
        <v>738712220</v>
      </c>
      <c r="Z2">
        <v>2446005</v>
      </c>
      <c r="AA2">
        <v>721418410</v>
      </c>
      <c r="AB2">
        <v>5118415430</v>
      </c>
      <c r="AD2">
        <v>21439245</v>
      </c>
      <c r="AE2">
        <v>5804940190</v>
      </c>
      <c r="AF2">
        <v>3619597910</v>
      </c>
      <c r="AH2">
        <v>223950560</v>
      </c>
    </row>
    <row r="3" spans="1:36" x14ac:dyDescent="0.25">
      <c r="A3" t="s">
        <v>4</v>
      </c>
      <c r="B3">
        <v>370</v>
      </c>
      <c r="C3">
        <v>6315</v>
      </c>
      <c r="D3">
        <v>260265</v>
      </c>
      <c r="E3" t="s">
        <v>4</v>
      </c>
      <c r="F3">
        <v>330</v>
      </c>
      <c r="G3">
        <v>21755</v>
      </c>
      <c r="H3">
        <v>1463370</v>
      </c>
      <c r="I3" t="s">
        <v>4</v>
      </c>
      <c r="J3">
        <v>1005</v>
      </c>
      <c r="K3">
        <v>170935</v>
      </c>
      <c r="L3">
        <v>10526465</v>
      </c>
      <c r="M3" t="s">
        <v>4</v>
      </c>
      <c r="N3">
        <v>5380</v>
      </c>
      <c r="O3">
        <v>1380580</v>
      </c>
      <c r="P3">
        <v>76591080</v>
      </c>
      <c r="Q3" t="s">
        <v>4</v>
      </c>
      <c r="R3">
        <v>38325</v>
      </c>
      <c r="S3">
        <v>11055555</v>
      </c>
      <c r="T3">
        <v>521283675</v>
      </c>
      <c r="V3">
        <v>308820</v>
      </c>
      <c r="W3">
        <v>89275975</v>
      </c>
      <c r="X3">
        <v>732066100</v>
      </c>
      <c r="Z3">
        <v>2432905</v>
      </c>
      <c r="AA3">
        <v>706244110</v>
      </c>
      <c r="AB3">
        <v>5113042120</v>
      </c>
      <c r="AD3">
        <v>20224335</v>
      </c>
      <c r="AE3">
        <v>5793348200</v>
      </c>
      <c r="AF3">
        <v>3608367930</v>
      </c>
      <c r="AH3">
        <v>227085950</v>
      </c>
    </row>
    <row r="4" spans="1:36" x14ac:dyDescent="0.25">
      <c r="B4">
        <v>295</v>
      </c>
      <c r="C4">
        <v>8430</v>
      </c>
      <c r="D4">
        <v>234400</v>
      </c>
      <c r="F4">
        <v>320</v>
      </c>
      <c r="G4">
        <v>21335</v>
      </c>
      <c r="H4">
        <v>1484605</v>
      </c>
      <c r="J4">
        <v>1005</v>
      </c>
      <c r="K4">
        <v>172550</v>
      </c>
      <c r="L4">
        <v>10605910</v>
      </c>
      <c r="N4">
        <v>8765</v>
      </c>
      <c r="O4">
        <v>1456285</v>
      </c>
      <c r="P4">
        <v>75358445</v>
      </c>
      <c r="R4">
        <v>37265</v>
      </c>
      <c r="S4">
        <v>10993105</v>
      </c>
      <c r="T4">
        <v>520559765</v>
      </c>
      <c r="V4">
        <v>295770</v>
      </c>
      <c r="W4">
        <v>90760930</v>
      </c>
      <c r="X4">
        <v>731929750</v>
      </c>
      <c r="Z4">
        <v>2434555</v>
      </c>
      <c r="AA4">
        <v>706566300</v>
      </c>
      <c r="AB4">
        <v>5110746590</v>
      </c>
      <c r="AD4">
        <v>19984255</v>
      </c>
      <c r="AE4">
        <v>5798207170</v>
      </c>
      <c r="AF4">
        <v>3606890210</v>
      </c>
      <c r="AH4">
        <v>229048555</v>
      </c>
    </row>
    <row r="5" spans="1:36" x14ac:dyDescent="0.25">
      <c r="A5" s="1" t="s">
        <v>6</v>
      </c>
      <c r="B5">
        <v>285</v>
      </c>
      <c r="C5">
        <v>6215</v>
      </c>
      <c r="D5">
        <v>238045</v>
      </c>
      <c r="E5" s="1" t="s">
        <v>6</v>
      </c>
      <c r="F5">
        <v>320</v>
      </c>
      <c r="G5">
        <v>21460</v>
      </c>
      <c r="H5">
        <v>1605510</v>
      </c>
      <c r="I5" s="1" t="s">
        <v>6</v>
      </c>
      <c r="J5">
        <v>995</v>
      </c>
      <c r="K5">
        <v>171630</v>
      </c>
      <c r="L5">
        <v>10534605</v>
      </c>
      <c r="M5" s="1" t="s">
        <v>6</v>
      </c>
      <c r="N5">
        <v>5535</v>
      </c>
      <c r="O5">
        <v>1389695</v>
      </c>
      <c r="P5">
        <v>74723070</v>
      </c>
      <c r="Q5" s="1" t="s">
        <v>6</v>
      </c>
      <c r="R5">
        <v>38335</v>
      </c>
      <c r="S5">
        <v>11246845</v>
      </c>
      <c r="T5">
        <v>522079120</v>
      </c>
      <c r="U5" s="1" t="s">
        <v>6</v>
      </c>
      <c r="V5">
        <v>301450</v>
      </c>
      <c r="W5">
        <v>95267245</v>
      </c>
      <c r="X5">
        <v>731790150</v>
      </c>
      <c r="Y5" s="1" t="s">
        <v>6</v>
      </c>
      <c r="Z5">
        <v>2427760</v>
      </c>
      <c r="AA5">
        <v>708122240</v>
      </c>
      <c r="AB5">
        <v>5134624620</v>
      </c>
      <c r="AC5" s="1" t="s">
        <v>6</v>
      </c>
      <c r="AD5">
        <v>25627520</v>
      </c>
      <c r="AE5">
        <v>5787522260</v>
      </c>
      <c r="AF5">
        <v>3606953760</v>
      </c>
      <c r="AG5" s="1" t="s">
        <v>6</v>
      </c>
      <c r="AH5">
        <v>229615975</v>
      </c>
    </row>
    <row r="6" spans="1:36" x14ac:dyDescent="0.25">
      <c r="A6" s="1">
        <f>AVERAGE($B1:$B1000)</f>
        <v>197.27727727727728</v>
      </c>
      <c r="B6">
        <v>355</v>
      </c>
      <c r="C6">
        <v>6155</v>
      </c>
      <c r="D6">
        <v>238275</v>
      </c>
      <c r="E6" s="1">
        <f>AVERAGE($F1:$F1000)</f>
        <v>336.98198198198196</v>
      </c>
      <c r="F6">
        <v>325</v>
      </c>
      <c r="G6">
        <v>21755</v>
      </c>
      <c r="H6">
        <v>1605300</v>
      </c>
      <c r="I6" s="1">
        <f>AVERAGE($J1:$J1000)</f>
        <v>1055.8458458458458</v>
      </c>
      <c r="J6">
        <v>1045</v>
      </c>
      <c r="K6">
        <v>186300</v>
      </c>
      <c r="L6">
        <v>11243395</v>
      </c>
      <c r="M6" s="1">
        <f>AVERAGE($N1:$N1000)</f>
        <v>5688.4384384384384</v>
      </c>
      <c r="N6">
        <v>5555</v>
      </c>
      <c r="O6">
        <v>1399995</v>
      </c>
      <c r="P6">
        <v>76133845</v>
      </c>
      <c r="Q6" s="1">
        <f>AVERAGE($R1:$R1000)</f>
        <v>39199.4994994995</v>
      </c>
      <c r="R6">
        <v>38475</v>
      </c>
      <c r="S6">
        <v>11088025</v>
      </c>
      <c r="T6">
        <v>520489610</v>
      </c>
      <c r="U6" s="1">
        <f>AVERAGE($V1:$V1000)</f>
        <v>295024.25925925927</v>
      </c>
      <c r="V6">
        <v>302590</v>
      </c>
      <c r="W6">
        <v>92372285</v>
      </c>
      <c r="X6">
        <v>733593550</v>
      </c>
      <c r="Y6" s="1">
        <f>AVERAGE($Z1:$Z1000)</f>
        <v>2438698.4084084085</v>
      </c>
      <c r="Z6">
        <v>2430755</v>
      </c>
      <c r="AA6">
        <v>706085500</v>
      </c>
      <c r="AB6">
        <v>5112014320</v>
      </c>
      <c r="AC6" s="1">
        <f>AVERAGE($AD1:$AD1000)</f>
        <v>20206129.269269269</v>
      </c>
      <c r="AD6">
        <v>20109130</v>
      </c>
      <c r="AE6">
        <v>6003796140</v>
      </c>
      <c r="AF6">
        <v>3601815420</v>
      </c>
      <c r="AG6" s="1">
        <f>AVERAGE($AH1:$AH1000)</f>
        <v>228788687.92292291</v>
      </c>
      <c r="AH6">
        <v>230174900</v>
      </c>
    </row>
    <row r="7" spans="1:36" x14ac:dyDescent="0.25">
      <c r="B7">
        <v>295</v>
      </c>
      <c r="C7">
        <v>6110</v>
      </c>
      <c r="D7">
        <v>234470</v>
      </c>
      <c r="F7">
        <v>340</v>
      </c>
      <c r="G7">
        <v>21990</v>
      </c>
      <c r="H7">
        <v>1575145</v>
      </c>
      <c r="J7">
        <v>1035</v>
      </c>
      <c r="K7">
        <v>170335</v>
      </c>
      <c r="L7">
        <v>10764790</v>
      </c>
      <c r="N7">
        <v>5535</v>
      </c>
      <c r="O7">
        <v>1379655</v>
      </c>
      <c r="P7">
        <v>74496955</v>
      </c>
      <c r="R7">
        <v>38310</v>
      </c>
      <c r="S7">
        <v>11099585</v>
      </c>
      <c r="T7">
        <v>520408585</v>
      </c>
      <c r="V7">
        <v>299590</v>
      </c>
      <c r="W7">
        <v>89716555</v>
      </c>
      <c r="X7">
        <v>731736200</v>
      </c>
      <c r="Z7">
        <v>2435955</v>
      </c>
      <c r="AA7">
        <v>707006100</v>
      </c>
      <c r="AB7">
        <v>5114106790</v>
      </c>
      <c r="AD7">
        <v>20167660</v>
      </c>
      <c r="AE7">
        <v>5940384400</v>
      </c>
      <c r="AF7">
        <v>3615346640</v>
      </c>
      <c r="AH7">
        <v>229580645</v>
      </c>
    </row>
    <row r="8" spans="1:36" x14ac:dyDescent="0.25">
      <c r="A8" s="2" t="s">
        <v>5</v>
      </c>
      <c r="B8">
        <v>355</v>
      </c>
      <c r="C8">
        <v>6050</v>
      </c>
      <c r="D8">
        <v>234700</v>
      </c>
      <c r="E8" s="2" t="s">
        <v>5</v>
      </c>
      <c r="F8">
        <v>455</v>
      </c>
      <c r="G8">
        <v>22650</v>
      </c>
      <c r="H8">
        <v>1537880</v>
      </c>
      <c r="I8" s="2" t="s">
        <v>5</v>
      </c>
      <c r="J8">
        <v>1025</v>
      </c>
      <c r="K8">
        <v>172185</v>
      </c>
      <c r="L8">
        <v>10649120</v>
      </c>
      <c r="M8" s="2" t="s">
        <v>5</v>
      </c>
      <c r="N8">
        <v>5405</v>
      </c>
      <c r="O8">
        <v>1408495</v>
      </c>
      <c r="P8">
        <v>74712460</v>
      </c>
      <c r="Q8" s="2" t="s">
        <v>5</v>
      </c>
      <c r="R8">
        <v>39480</v>
      </c>
      <c r="S8">
        <v>11234280</v>
      </c>
      <c r="T8">
        <v>519746085</v>
      </c>
      <c r="U8" s="2" t="s">
        <v>5</v>
      </c>
      <c r="V8">
        <v>299190</v>
      </c>
      <c r="W8">
        <v>89029700</v>
      </c>
      <c r="X8">
        <v>732065020</v>
      </c>
      <c r="Y8" s="2" t="s">
        <v>5</v>
      </c>
      <c r="Z8">
        <v>2421805</v>
      </c>
      <c r="AA8">
        <v>706182620</v>
      </c>
      <c r="AB8">
        <v>5109514370</v>
      </c>
      <c r="AC8" s="2" t="s">
        <v>5</v>
      </c>
      <c r="AD8">
        <v>21086605</v>
      </c>
      <c r="AE8">
        <v>5931464370</v>
      </c>
      <c r="AF8">
        <v>3601476750</v>
      </c>
      <c r="AG8" s="2" t="s">
        <v>5</v>
      </c>
      <c r="AH8">
        <v>229197205</v>
      </c>
    </row>
    <row r="9" spans="1:36" x14ac:dyDescent="0.25">
      <c r="A9" s="2">
        <f>AVERAGE($C1:$C1000)</f>
        <v>3074.7047047047049</v>
      </c>
      <c r="B9">
        <v>300</v>
      </c>
      <c r="C9">
        <v>5250</v>
      </c>
      <c r="D9">
        <v>274890</v>
      </c>
      <c r="E9" s="2">
        <f>AVERAGE($G1:$G1000)</f>
        <v>21590.805805805805</v>
      </c>
      <c r="F9">
        <v>315</v>
      </c>
      <c r="G9">
        <v>21620</v>
      </c>
      <c r="H9">
        <v>1487000</v>
      </c>
      <c r="I9" s="2">
        <f>AVERAGE($K1:$K1000)</f>
        <v>175567.37237237237</v>
      </c>
      <c r="J9">
        <v>1010</v>
      </c>
      <c r="K9">
        <v>169085</v>
      </c>
      <c r="L9">
        <v>10658145</v>
      </c>
      <c r="M9" s="2">
        <f>AVERAGE($O1:$O1000)</f>
        <v>1405270.3703703703</v>
      </c>
      <c r="N9">
        <v>5405</v>
      </c>
      <c r="O9">
        <v>1377470</v>
      </c>
      <c r="P9">
        <v>74256545</v>
      </c>
      <c r="Q9" s="2">
        <f>AVERAGE($S1:$S1000)</f>
        <v>11230260.41041041</v>
      </c>
      <c r="R9">
        <v>38305</v>
      </c>
      <c r="S9">
        <v>11004215</v>
      </c>
      <c r="T9">
        <v>519253090</v>
      </c>
      <c r="U9" s="2">
        <f>AVERAGE($W1:$W1000)</f>
        <v>88574348.758758754</v>
      </c>
      <c r="V9">
        <v>291380</v>
      </c>
      <c r="W9">
        <v>88707390</v>
      </c>
      <c r="X9">
        <v>732471850</v>
      </c>
      <c r="Y9" s="2">
        <f>AVERAGE($AA1:$AA1000)</f>
        <v>702469070.63563561</v>
      </c>
      <c r="Z9">
        <v>2437210</v>
      </c>
      <c r="AA9">
        <v>706162500</v>
      </c>
      <c r="AB9">
        <v>5126561890</v>
      </c>
      <c r="AC9" s="2">
        <f>AVERAGE($AE1:$AE1000)</f>
        <v>5788800475.5</v>
      </c>
      <c r="AD9">
        <v>19628495</v>
      </c>
      <c r="AE9">
        <v>5903193210</v>
      </c>
      <c r="AF9">
        <v>3602163090</v>
      </c>
      <c r="AG9" s="2" t="e">
        <f>AVERAGE($AI1:$AI1000)</f>
        <v>#DIV/0!</v>
      </c>
      <c r="AH9">
        <v>225589940</v>
      </c>
    </row>
    <row r="10" spans="1:36" x14ac:dyDescent="0.25">
      <c r="B10">
        <v>355</v>
      </c>
      <c r="C10">
        <v>3310</v>
      </c>
      <c r="D10">
        <v>407045</v>
      </c>
      <c r="F10">
        <v>325</v>
      </c>
      <c r="G10">
        <v>21555</v>
      </c>
      <c r="H10">
        <v>1449770</v>
      </c>
      <c r="J10">
        <v>990</v>
      </c>
      <c r="K10">
        <v>168915</v>
      </c>
      <c r="L10">
        <v>10613630</v>
      </c>
      <c r="N10">
        <v>5395</v>
      </c>
      <c r="O10">
        <v>1368655</v>
      </c>
      <c r="P10">
        <v>74240885</v>
      </c>
      <c r="R10">
        <v>40195</v>
      </c>
      <c r="S10">
        <v>11129715</v>
      </c>
      <c r="T10">
        <v>519197675</v>
      </c>
      <c r="V10">
        <v>300565</v>
      </c>
      <c r="W10">
        <v>91079255</v>
      </c>
      <c r="X10">
        <v>732224530</v>
      </c>
      <c r="Z10">
        <v>2433260</v>
      </c>
      <c r="AA10">
        <v>707383340</v>
      </c>
      <c r="AB10">
        <v>5109800600</v>
      </c>
      <c r="AD10">
        <v>20358615</v>
      </c>
      <c r="AE10">
        <v>5932853280</v>
      </c>
      <c r="AF10">
        <v>3601252880</v>
      </c>
      <c r="AH10">
        <v>230379930</v>
      </c>
    </row>
    <row r="11" spans="1:36" x14ac:dyDescent="0.25">
      <c r="A11" s="3" t="s">
        <v>7</v>
      </c>
      <c r="B11">
        <v>290</v>
      </c>
      <c r="C11">
        <v>3270</v>
      </c>
      <c r="D11">
        <v>230795</v>
      </c>
      <c r="E11" s="3" t="s">
        <v>7</v>
      </c>
      <c r="F11">
        <v>370</v>
      </c>
      <c r="G11">
        <v>21970</v>
      </c>
      <c r="H11">
        <v>1459130</v>
      </c>
      <c r="I11" s="3" t="s">
        <v>7</v>
      </c>
      <c r="J11">
        <v>1035</v>
      </c>
      <c r="K11">
        <v>169730</v>
      </c>
      <c r="L11">
        <v>10652740</v>
      </c>
      <c r="M11" s="3" t="s">
        <v>7</v>
      </c>
      <c r="N11">
        <v>5370</v>
      </c>
      <c r="O11">
        <v>1404995</v>
      </c>
      <c r="P11">
        <v>74302325</v>
      </c>
      <c r="Q11" s="3" t="s">
        <v>7</v>
      </c>
      <c r="R11">
        <v>38320</v>
      </c>
      <c r="S11">
        <v>11144230</v>
      </c>
      <c r="T11">
        <v>519013200</v>
      </c>
      <c r="U11" s="3" t="s">
        <v>7</v>
      </c>
      <c r="V11">
        <v>296695</v>
      </c>
      <c r="W11">
        <v>90833685</v>
      </c>
      <c r="X11">
        <v>732783820</v>
      </c>
      <c r="Y11" s="3" t="s">
        <v>7</v>
      </c>
      <c r="Z11">
        <v>2449085</v>
      </c>
      <c r="AA11">
        <v>706215780</v>
      </c>
      <c r="AB11">
        <v>5109122880</v>
      </c>
      <c r="AC11" s="3" t="s">
        <v>7</v>
      </c>
      <c r="AD11">
        <v>20193225</v>
      </c>
      <c r="AE11">
        <v>5813428000</v>
      </c>
      <c r="AF11">
        <v>3599052600</v>
      </c>
      <c r="AG11" s="3" t="s">
        <v>7</v>
      </c>
      <c r="AH11">
        <v>228303010</v>
      </c>
    </row>
    <row r="12" spans="1:36" x14ac:dyDescent="0.25">
      <c r="A12" s="3">
        <f>AVERAGE($D1:$D1000)</f>
        <v>185911.02102102104</v>
      </c>
      <c r="B12">
        <v>295</v>
      </c>
      <c r="C12">
        <v>3320</v>
      </c>
      <c r="D12">
        <v>303135</v>
      </c>
      <c r="E12" s="3">
        <f>AVERAGE($H1:$H1000)</f>
        <v>1466800.965965966</v>
      </c>
      <c r="F12">
        <v>340</v>
      </c>
      <c r="G12">
        <v>21575</v>
      </c>
      <c r="H12">
        <v>1532265</v>
      </c>
      <c r="I12" s="3">
        <f>AVERAGE($L1:$L1000)</f>
        <v>10570978.933933934</v>
      </c>
      <c r="J12">
        <v>1030</v>
      </c>
      <c r="K12">
        <v>169925</v>
      </c>
      <c r="L12">
        <v>10517395</v>
      </c>
      <c r="M12" s="3">
        <f>AVERAGE($P1:$P1000)</f>
        <v>74834636.611611605</v>
      </c>
      <c r="N12">
        <v>5405</v>
      </c>
      <c r="O12">
        <v>1379200</v>
      </c>
      <c r="P12">
        <v>74331125</v>
      </c>
      <c r="Q12" s="3">
        <f>AVERAGE($T1:$T1000)</f>
        <v>519831695.95095098</v>
      </c>
      <c r="R12">
        <v>38305</v>
      </c>
      <c r="S12">
        <v>11080495</v>
      </c>
      <c r="T12">
        <v>519077955</v>
      </c>
      <c r="U12" s="3">
        <f>AVERAGE($X1:$X1000)</f>
        <v>732953522.20000005</v>
      </c>
      <c r="V12">
        <v>291325</v>
      </c>
      <c r="W12">
        <v>89761315</v>
      </c>
      <c r="X12">
        <v>731954870</v>
      </c>
      <c r="Y12" s="3">
        <f>AVERAGE($AB1:$AB1000)</f>
        <v>5099393801.1000004</v>
      </c>
      <c r="Z12">
        <v>2437165</v>
      </c>
      <c r="AA12">
        <v>706225450</v>
      </c>
      <c r="AB12">
        <v>5112698420</v>
      </c>
      <c r="AC12" s="3">
        <f>AVERAGE($AF1:$AF1000)</f>
        <v>3606291719</v>
      </c>
      <c r="AD12">
        <v>20125825</v>
      </c>
      <c r="AE12">
        <v>5779481770</v>
      </c>
      <c r="AG12" s="3" t="e">
        <f>AVERAGE($AJ1:$AJ1000)</f>
        <v>#DIV/0!</v>
      </c>
      <c r="AH12">
        <v>229883465</v>
      </c>
    </row>
    <row r="13" spans="1:36" x14ac:dyDescent="0.25">
      <c r="B13">
        <v>350</v>
      </c>
      <c r="C13">
        <v>3215</v>
      </c>
      <c r="D13">
        <v>238845</v>
      </c>
      <c r="F13">
        <v>345</v>
      </c>
      <c r="G13">
        <v>21990</v>
      </c>
      <c r="H13">
        <v>1459345</v>
      </c>
      <c r="J13">
        <v>1500</v>
      </c>
      <c r="K13">
        <v>172630</v>
      </c>
      <c r="L13">
        <v>10561520</v>
      </c>
      <c r="N13">
        <v>5410</v>
      </c>
      <c r="O13">
        <v>1380765</v>
      </c>
      <c r="P13">
        <v>74307870</v>
      </c>
      <c r="R13">
        <v>37275</v>
      </c>
      <c r="S13">
        <v>11048345</v>
      </c>
      <c r="T13">
        <v>520036555</v>
      </c>
      <c r="V13">
        <v>292985</v>
      </c>
      <c r="W13">
        <v>89304160</v>
      </c>
      <c r="X13">
        <v>732023460</v>
      </c>
      <c r="Z13">
        <v>2434920</v>
      </c>
      <c r="AA13">
        <v>703520280</v>
      </c>
      <c r="AB13">
        <v>5088030700</v>
      </c>
      <c r="AD13">
        <v>20006950</v>
      </c>
      <c r="AE13">
        <v>5767408140</v>
      </c>
      <c r="AH13">
        <v>230640615</v>
      </c>
    </row>
    <row r="14" spans="1:36" x14ac:dyDescent="0.25">
      <c r="A14" t="s">
        <v>8</v>
      </c>
      <c r="B14">
        <v>220</v>
      </c>
      <c r="C14">
        <v>3375</v>
      </c>
      <c r="D14">
        <v>213500</v>
      </c>
      <c r="F14">
        <v>345</v>
      </c>
      <c r="G14">
        <v>34460</v>
      </c>
      <c r="H14">
        <v>1440005</v>
      </c>
      <c r="J14">
        <v>1000</v>
      </c>
      <c r="K14">
        <v>174035</v>
      </c>
      <c r="L14">
        <v>10644500</v>
      </c>
      <c r="N14">
        <v>5395</v>
      </c>
      <c r="O14">
        <v>1401315</v>
      </c>
      <c r="P14">
        <v>74750260</v>
      </c>
      <c r="R14">
        <v>38350</v>
      </c>
      <c r="S14">
        <v>11314090</v>
      </c>
      <c r="T14">
        <v>519594990</v>
      </c>
      <c r="U14" s="1" t="s">
        <v>11</v>
      </c>
      <c r="V14">
        <v>292880</v>
      </c>
      <c r="W14">
        <v>89938280</v>
      </c>
      <c r="X14">
        <v>732480570</v>
      </c>
      <c r="Y14" s="1" t="s">
        <v>11</v>
      </c>
      <c r="Z14">
        <v>2430710</v>
      </c>
      <c r="AA14">
        <v>703289860</v>
      </c>
      <c r="AB14">
        <v>5088512880</v>
      </c>
      <c r="AC14" s="1" t="s">
        <v>11</v>
      </c>
      <c r="AD14">
        <v>20153565</v>
      </c>
      <c r="AE14">
        <v>5772254730</v>
      </c>
      <c r="AG14" s="1" t="s">
        <v>11</v>
      </c>
      <c r="AH14">
        <v>227548360</v>
      </c>
    </row>
    <row r="15" spans="1:36" x14ac:dyDescent="0.25">
      <c r="A15">
        <f>AVERAGE($A9/$A6, $E9/$E6, $I9/$I6, $M9/$M6, $Q9/$Q6, $U9/$U6, Y9/Y6, AC9/AC6)</f>
        <v>206.77915017652253</v>
      </c>
      <c r="B15">
        <v>275</v>
      </c>
      <c r="C15">
        <v>3270</v>
      </c>
      <c r="D15">
        <v>216115</v>
      </c>
      <c r="F15">
        <v>345</v>
      </c>
      <c r="G15">
        <v>37425</v>
      </c>
      <c r="H15">
        <v>1480155</v>
      </c>
      <c r="J15">
        <v>985</v>
      </c>
      <c r="K15">
        <v>167985</v>
      </c>
      <c r="L15">
        <v>10605945</v>
      </c>
      <c r="N15">
        <v>5395</v>
      </c>
      <c r="O15">
        <v>1387030</v>
      </c>
      <c r="P15">
        <v>74248155</v>
      </c>
      <c r="R15">
        <v>38360</v>
      </c>
      <c r="S15">
        <v>11011530</v>
      </c>
      <c r="T15">
        <v>520036440</v>
      </c>
      <c r="U15" s="2" t="s">
        <v>12</v>
      </c>
      <c r="V15">
        <v>293235</v>
      </c>
      <c r="W15">
        <v>93095210</v>
      </c>
      <c r="X15">
        <v>731546110</v>
      </c>
      <c r="Y15" s="2" t="s">
        <v>14</v>
      </c>
      <c r="Z15">
        <v>2455920</v>
      </c>
      <c r="AA15">
        <v>704086800</v>
      </c>
      <c r="AB15">
        <v>5085476850</v>
      </c>
      <c r="AC15" s="2" t="s">
        <v>14</v>
      </c>
      <c r="AD15">
        <v>20651005</v>
      </c>
      <c r="AE15">
        <v>5785637290</v>
      </c>
      <c r="AH15">
        <v>229235440</v>
      </c>
    </row>
    <row r="16" spans="1:36" x14ac:dyDescent="0.25">
      <c r="A16" t="s">
        <v>9</v>
      </c>
      <c r="B16">
        <v>215</v>
      </c>
      <c r="C16">
        <v>3315</v>
      </c>
      <c r="D16">
        <v>207950</v>
      </c>
      <c r="F16">
        <v>375</v>
      </c>
      <c r="G16">
        <v>21745</v>
      </c>
      <c r="H16">
        <v>1452265</v>
      </c>
      <c r="J16">
        <v>990</v>
      </c>
      <c r="K16">
        <v>168885</v>
      </c>
      <c r="L16">
        <v>10559735</v>
      </c>
      <c r="N16">
        <v>6430</v>
      </c>
      <c r="O16">
        <v>1410975</v>
      </c>
      <c r="P16">
        <v>74203875</v>
      </c>
      <c r="R16">
        <v>38315</v>
      </c>
      <c r="S16">
        <v>11140290</v>
      </c>
      <c r="T16">
        <v>519279615</v>
      </c>
      <c r="U16" s="3" t="s">
        <v>13</v>
      </c>
      <c r="V16">
        <v>301575</v>
      </c>
      <c r="W16">
        <v>90822210</v>
      </c>
      <c r="X16">
        <v>732274360</v>
      </c>
      <c r="Y16" s="3" t="s">
        <v>13</v>
      </c>
      <c r="Z16">
        <v>2436445</v>
      </c>
      <c r="AA16">
        <v>703317660</v>
      </c>
      <c r="AB16">
        <v>5091165960</v>
      </c>
      <c r="AC16" s="3" t="s">
        <v>13</v>
      </c>
      <c r="AD16">
        <v>19811140</v>
      </c>
      <c r="AE16">
        <v>5776262100</v>
      </c>
      <c r="AH16">
        <v>230492940</v>
      </c>
    </row>
    <row r="17" spans="1:34" x14ac:dyDescent="0.25">
      <c r="A17">
        <f>AVERAGE($A12/$A6, $E12/$E6, $I12/$I6, $M12/$M6, $Q12/$Q6, $U12/$U6, Y12/Y6, AC12/AC6)</f>
        <v>5809.7050036738301</v>
      </c>
      <c r="B17">
        <v>215</v>
      </c>
      <c r="C17">
        <v>3300</v>
      </c>
      <c r="D17">
        <v>209855</v>
      </c>
      <c r="F17">
        <v>320</v>
      </c>
      <c r="G17">
        <v>21430</v>
      </c>
      <c r="H17">
        <v>1460290</v>
      </c>
      <c r="J17">
        <v>1500</v>
      </c>
      <c r="K17">
        <v>181500</v>
      </c>
      <c r="L17">
        <v>10512650</v>
      </c>
      <c r="N17">
        <v>5565</v>
      </c>
      <c r="O17">
        <v>1400810</v>
      </c>
      <c r="P17">
        <v>74335440</v>
      </c>
      <c r="R17">
        <v>39400</v>
      </c>
      <c r="S17">
        <v>10996095</v>
      </c>
      <c r="T17">
        <v>519054840</v>
      </c>
      <c r="V17">
        <v>296360</v>
      </c>
      <c r="W17">
        <v>90076255</v>
      </c>
      <c r="X17">
        <v>732233790</v>
      </c>
      <c r="Z17">
        <v>2505120</v>
      </c>
      <c r="AA17">
        <v>703747960</v>
      </c>
      <c r="AB17">
        <v>5123909120</v>
      </c>
      <c r="AD17">
        <v>19887115</v>
      </c>
      <c r="AE17">
        <v>5783221280</v>
      </c>
      <c r="AH17">
        <v>224819205</v>
      </c>
    </row>
    <row r="18" spans="1:34" x14ac:dyDescent="0.25">
      <c r="A18" t="s">
        <v>10</v>
      </c>
      <c r="B18">
        <v>270</v>
      </c>
      <c r="C18">
        <v>3260</v>
      </c>
      <c r="D18">
        <v>207635</v>
      </c>
      <c r="F18">
        <v>400</v>
      </c>
      <c r="G18">
        <v>24280</v>
      </c>
      <c r="H18">
        <v>1447035</v>
      </c>
      <c r="J18">
        <v>1580</v>
      </c>
      <c r="K18">
        <v>176065</v>
      </c>
      <c r="L18">
        <v>10601975</v>
      </c>
      <c r="N18">
        <v>6665</v>
      </c>
      <c r="O18">
        <v>1380065</v>
      </c>
      <c r="P18">
        <v>74160550</v>
      </c>
      <c r="R18">
        <v>38305</v>
      </c>
      <c r="S18">
        <v>11036970</v>
      </c>
      <c r="T18">
        <v>519909285</v>
      </c>
      <c r="V18">
        <v>312845</v>
      </c>
      <c r="W18">
        <v>89531920</v>
      </c>
      <c r="X18">
        <v>732089350</v>
      </c>
      <c r="Z18">
        <v>2466395</v>
      </c>
      <c r="AA18">
        <v>704676370</v>
      </c>
      <c r="AB18">
        <v>5090037280</v>
      </c>
      <c r="AD18">
        <v>20012355</v>
      </c>
      <c r="AE18">
        <v>5782028420</v>
      </c>
      <c r="AH18">
        <v>238519125</v>
      </c>
    </row>
    <row r="19" spans="1:34" x14ac:dyDescent="0.25">
      <c r="A19">
        <f>AVERAGE(A12/A9, E12/E9, I12/I9, M12/M9, Q12/Q9, U12/U9, Y12/Y9, AC12/AC9)</f>
        <v>38.038747288020474</v>
      </c>
      <c r="B19">
        <v>220</v>
      </c>
      <c r="C19">
        <v>3300</v>
      </c>
      <c r="D19">
        <v>217870</v>
      </c>
      <c r="F19">
        <v>745</v>
      </c>
      <c r="G19">
        <v>29935</v>
      </c>
      <c r="H19">
        <v>1479145</v>
      </c>
      <c r="J19">
        <v>1000</v>
      </c>
      <c r="K19">
        <v>169195</v>
      </c>
      <c r="L19">
        <v>10543270</v>
      </c>
      <c r="N19">
        <v>5395</v>
      </c>
      <c r="O19">
        <v>1375640</v>
      </c>
      <c r="P19">
        <v>74661065</v>
      </c>
      <c r="R19">
        <v>42130</v>
      </c>
      <c r="S19">
        <v>10997515</v>
      </c>
      <c r="T19">
        <v>519819295</v>
      </c>
      <c r="V19">
        <v>298995</v>
      </c>
      <c r="W19">
        <v>89276820</v>
      </c>
      <c r="X19">
        <v>734978080</v>
      </c>
      <c r="Z19">
        <v>2433780</v>
      </c>
      <c r="AA19">
        <v>703801710</v>
      </c>
      <c r="AB19">
        <v>5092948230</v>
      </c>
      <c r="AD19">
        <v>20607150</v>
      </c>
      <c r="AE19">
        <v>5783177110</v>
      </c>
      <c r="AH19">
        <v>234172195</v>
      </c>
    </row>
    <row r="20" spans="1:34" x14ac:dyDescent="0.25">
      <c r="B20">
        <v>280</v>
      </c>
      <c r="C20">
        <v>3410</v>
      </c>
      <c r="D20">
        <v>208870</v>
      </c>
      <c r="F20">
        <v>405</v>
      </c>
      <c r="G20">
        <v>26575</v>
      </c>
      <c r="H20">
        <v>1456485</v>
      </c>
      <c r="J20">
        <v>1010</v>
      </c>
      <c r="K20">
        <v>169190</v>
      </c>
      <c r="L20">
        <v>10530700</v>
      </c>
      <c r="N20">
        <v>5870</v>
      </c>
      <c r="O20">
        <v>1436850</v>
      </c>
      <c r="P20">
        <v>78300170</v>
      </c>
      <c r="R20">
        <v>38365</v>
      </c>
      <c r="S20">
        <v>11100665</v>
      </c>
      <c r="T20">
        <v>520979820</v>
      </c>
      <c r="V20">
        <v>293840</v>
      </c>
      <c r="W20">
        <v>90682480</v>
      </c>
      <c r="X20">
        <v>731670480</v>
      </c>
      <c r="Z20">
        <v>2434780</v>
      </c>
      <c r="AA20">
        <v>703945290</v>
      </c>
      <c r="AB20">
        <v>5093308970</v>
      </c>
      <c r="AD20">
        <v>20583125</v>
      </c>
      <c r="AE20">
        <v>5765800050</v>
      </c>
      <c r="AH20">
        <v>229962250</v>
      </c>
    </row>
    <row r="21" spans="1:34" x14ac:dyDescent="0.25">
      <c r="B21">
        <v>215</v>
      </c>
      <c r="C21">
        <v>3370</v>
      </c>
      <c r="D21">
        <v>209300</v>
      </c>
      <c r="F21">
        <v>595</v>
      </c>
      <c r="G21">
        <v>39050</v>
      </c>
      <c r="H21">
        <v>1454765</v>
      </c>
      <c r="J21">
        <v>990</v>
      </c>
      <c r="K21">
        <v>168955</v>
      </c>
      <c r="L21">
        <v>10610470</v>
      </c>
      <c r="N21">
        <v>5410</v>
      </c>
      <c r="O21">
        <v>1365695</v>
      </c>
      <c r="P21">
        <v>74362295</v>
      </c>
      <c r="R21">
        <v>38340</v>
      </c>
      <c r="S21">
        <v>11098650</v>
      </c>
      <c r="T21">
        <v>523934765</v>
      </c>
      <c r="V21">
        <v>295640</v>
      </c>
      <c r="W21">
        <v>89786870</v>
      </c>
      <c r="X21">
        <v>732644800</v>
      </c>
      <c r="Z21">
        <v>2434410</v>
      </c>
      <c r="AA21">
        <v>703433890</v>
      </c>
      <c r="AB21">
        <v>5089053320</v>
      </c>
      <c r="AD21">
        <v>20168355</v>
      </c>
      <c r="AE21">
        <v>5768333230</v>
      </c>
      <c r="AH21">
        <v>227719280</v>
      </c>
    </row>
    <row r="22" spans="1:34" x14ac:dyDescent="0.25">
      <c r="B22">
        <v>275</v>
      </c>
      <c r="C22">
        <v>3350</v>
      </c>
      <c r="D22">
        <v>214650</v>
      </c>
      <c r="F22">
        <v>595</v>
      </c>
      <c r="G22">
        <v>37060</v>
      </c>
      <c r="H22">
        <v>1456110</v>
      </c>
      <c r="J22">
        <v>1005</v>
      </c>
      <c r="K22">
        <v>173130</v>
      </c>
      <c r="L22">
        <v>10373255</v>
      </c>
      <c r="N22">
        <v>5405</v>
      </c>
      <c r="O22">
        <v>1389880</v>
      </c>
      <c r="P22">
        <v>74407280</v>
      </c>
      <c r="R22">
        <v>38420</v>
      </c>
      <c r="S22">
        <v>10956910</v>
      </c>
      <c r="T22">
        <v>519838190</v>
      </c>
      <c r="V22">
        <v>294170</v>
      </c>
      <c r="W22">
        <v>90031095</v>
      </c>
      <c r="X22">
        <v>731844560</v>
      </c>
      <c r="Z22">
        <v>2455945</v>
      </c>
      <c r="AA22">
        <v>703517960</v>
      </c>
      <c r="AB22">
        <v>5092627160</v>
      </c>
      <c r="AD22">
        <v>20016760</v>
      </c>
      <c r="AE22">
        <v>5785940950</v>
      </c>
      <c r="AH22">
        <v>227602125</v>
      </c>
    </row>
    <row r="23" spans="1:34" x14ac:dyDescent="0.25">
      <c r="B23">
        <v>260</v>
      </c>
      <c r="C23">
        <v>3875</v>
      </c>
      <c r="D23">
        <v>212655</v>
      </c>
      <c r="F23">
        <v>600</v>
      </c>
      <c r="G23">
        <v>37885</v>
      </c>
      <c r="H23">
        <v>1472395</v>
      </c>
      <c r="J23">
        <v>990</v>
      </c>
      <c r="K23">
        <v>169340</v>
      </c>
      <c r="L23">
        <v>10583730</v>
      </c>
      <c r="N23">
        <v>5395</v>
      </c>
      <c r="O23">
        <v>1445990</v>
      </c>
      <c r="P23">
        <v>74465355</v>
      </c>
      <c r="R23">
        <v>38295</v>
      </c>
      <c r="S23">
        <v>11001030</v>
      </c>
      <c r="T23">
        <v>521564850</v>
      </c>
      <c r="V23">
        <v>291340</v>
      </c>
      <c r="W23">
        <v>89919530</v>
      </c>
      <c r="X23">
        <v>731855580</v>
      </c>
      <c r="Z23">
        <v>2443160</v>
      </c>
      <c r="AA23">
        <v>704682320</v>
      </c>
      <c r="AB23">
        <v>5095238130</v>
      </c>
      <c r="AD23">
        <v>20255870</v>
      </c>
      <c r="AE23">
        <v>5781688670</v>
      </c>
      <c r="AH23">
        <v>230272215</v>
      </c>
    </row>
    <row r="24" spans="1:34" x14ac:dyDescent="0.25">
      <c r="B24">
        <v>225</v>
      </c>
      <c r="C24">
        <v>3535</v>
      </c>
      <c r="D24">
        <v>217795</v>
      </c>
      <c r="F24">
        <v>620</v>
      </c>
      <c r="G24">
        <v>45000</v>
      </c>
      <c r="H24">
        <v>1451655</v>
      </c>
      <c r="J24">
        <v>985</v>
      </c>
      <c r="K24">
        <v>168650</v>
      </c>
      <c r="L24">
        <v>10550005</v>
      </c>
      <c r="N24">
        <v>5700</v>
      </c>
      <c r="O24">
        <v>1447765</v>
      </c>
      <c r="P24">
        <v>74352485</v>
      </c>
      <c r="R24">
        <v>39535</v>
      </c>
      <c r="S24">
        <v>10997490</v>
      </c>
      <c r="T24">
        <v>519385385</v>
      </c>
      <c r="V24">
        <v>297380</v>
      </c>
      <c r="W24">
        <v>90775730</v>
      </c>
      <c r="X24">
        <v>732676890</v>
      </c>
      <c r="Z24">
        <v>2429765</v>
      </c>
      <c r="AA24">
        <v>703840330</v>
      </c>
      <c r="AB24">
        <v>5090486390</v>
      </c>
      <c r="AD24">
        <v>20045455</v>
      </c>
      <c r="AE24">
        <v>5768955450</v>
      </c>
      <c r="AH24">
        <v>227139205</v>
      </c>
    </row>
    <row r="25" spans="1:34" x14ac:dyDescent="0.25">
      <c r="B25">
        <v>315</v>
      </c>
      <c r="C25">
        <v>3405</v>
      </c>
      <c r="D25">
        <v>237045</v>
      </c>
      <c r="F25">
        <v>355</v>
      </c>
      <c r="G25">
        <v>23290</v>
      </c>
      <c r="H25">
        <v>1464540</v>
      </c>
      <c r="J25">
        <v>1000</v>
      </c>
      <c r="K25">
        <v>169565</v>
      </c>
      <c r="L25">
        <v>10519720</v>
      </c>
      <c r="N25">
        <v>5560</v>
      </c>
      <c r="O25">
        <v>1403215</v>
      </c>
      <c r="P25">
        <v>74312770</v>
      </c>
      <c r="R25">
        <v>38305</v>
      </c>
      <c r="S25">
        <v>11005700</v>
      </c>
      <c r="T25">
        <v>519182005</v>
      </c>
      <c r="V25">
        <v>293295</v>
      </c>
      <c r="W25">
        <v>89297980</v>
      </c>
      <c r="X25">
        <v>731657320</v>
      </c>
      <c r="Z25">
        <v>2426525</v>
      </c>
      <c r="AA25">
        <v>704332080</v>
      </c>
      <c r="AB25">
        <v>5094329110</v>
      </c>
      <c r="AD25">
        <v>19737820</v>
      </c>
      <c r="AE25">
        <v>5778216910</v>
      </c>
      <c r="AH25">
        <v>229665280</v>
      </c>
    </row>
    <row r="26" spans="1:34" x14ac:dyDescent="0.25">
      <c r="B26">
        <v>215</v>
      </c>
      <c r="C26">
        <v>4095</v>
      </c>
      <c r="D26">
        <v>308900</v>
      </c>
      <c r="F26">
        <v>350</v>
      </c>
      <c r="G26">
        <v>25120</v>
      </c>
      <c r="H26">
        <v>1492965</v>
      </c>
      <c r="J26">
        <v>1005</v>
      </c>
      <c r="K26">
        <v>171140</v>
      </c>
      <c r="L26">
        <v>10532525</v>
      </c>
      <c r="N26">
        <v>5565</v>
      </c>
      <c r="O26">
        <v>1461185</v>
      </c>
      <c r="P26">
        <v>74294670</v>
      </c>
      <c r="R26">
        <v>38395</v>
      </c>
      <c r="S26">
        <v>11026565</v>
      </c>
      <c r="T26">
        <v>518966265</v>
      </c>
      <c r="V26">
        <v>294475</v>
      </c>
      <c r="W26">
        <v>89569410</v>
      </c>
      <c r="X26">
        <v>732151180</v>
      </c>
      <c r="Z26">
        <v>2438905</v>
      </c>
      <c r="AA26">
        <v>703961100</v>
      </c>
      <c r="AB26">
        <v>5086462050</v>
      </c>
      <c r="AD26">
        <v>20379740</v>
      </c>
      <c r="AE26">
        <v>5797270820</v>
      </c>
      <c r="AH26">
        <v>231025205</v>
      </c>
    </row>
    <row r="27" spans="1:34" x14ac:dyDescent="0.25">
      <c r="B27">
        <v>225</v>
      </c>
      <c r="C27">
        <v>3840</v>
      </c>
      <c r="D27">
        <v>271600</v>
      </c>
      <c r="F27">
        <v>600</v>
      </c>
      <c r="G27">
        <v>38510</v>
      </c>
      <c r="H27">
        <v>1451910</v>
      </c>
      <c r="J27">
        <v>1000</v>
      </c>
      <c r="K27">
        <v>205315</v>
      </c>
      <c r="L27">
        <v>10530665</v>
      </c>
      <c r="N27">
        <v>5545</v>
      </c>
      <c r="O27">
        <v>1385600</v>
      </c>
      <c r="P27">
        <v>74209985</v>
      </c>
      <c r="R27">
        <v>38325</v>
      </c>
      <c r="S27">
        <v>11377265</v>
      </c>
      <c r="T27">
        <v>519418835</v>
      </c>
      <c r="V27">
        <v>289635</v>
      </c>
      <c r="W27">
        <v>89946650</v>
      </c>
      <c r="X27">
        <v>731831160</v>
      </c>
      <c r="Z27">
        <v>2459755</v>
      </c>
      <c r="AA27">
        <v>704065770</v>
      </c>
      <c r="AB27">
        <v>5085787930</v>
      </c>
      <c r="AD27">
        <v>20457035</v>
      </c>
      <c r="AE27">
        <v>5860908420</v>
      </c>
      <c r="AH27">
        <v>223607455</v>
      </c>
    </row>
    <row r="28" spans="1:34" x14ac:dyDescent="0.25">
      <c r="B28">
        <v>280</v>
      </c>
      <c r="C28">
        <v>3805</v>
      </c>
      <c r="D28">
        <v>232620</v>
      </c>
      <c r="F28">
        <v>325</v>
      </c>
      <c r="G28">
        <v>21500</v>
      </c>
      <c r="H28">
        <v>1454515</v>
      </c>
      <c r="J28">
        <v>990</v>
      </c>
      <c r="K28">
        <v>171945</v>
      </c>
      <c r="L28">
        <v>10596115</v>
      </c>
      <c r="N28">
        <v>5390</v>
      </c>
      <c r="O28">
        <v>1369790</v>
      </c>
      <c r="P28">
        <v>74349165</v>
      </c>
      <c r="R28">
        <v>38305</v>
      </c>
      <c r="S28">
        <v>11332440</v>
      </c>
      <c r="T28">
        <v>519769590</v>
      </c>
      <c r="V28">
        <v>301670</v>
      </c>
      <c r="W28">
        <v>92080925</v>
      </c>
      <c r="X28">
        <v>732598440</v>
      </c>
      <c r="Z28">
        <v>2432545</v>
      </c>
      <c r="AA28">
        <v>703311590</v>
      </c>
      <c r="AB28">
        <v>5093209890</v>
      </c>
      <c r="AD28">
        <v>19565860</v>
      </c>
      <c r="AE28">
        <v>5863294280</v>
      </c>
      <c r="AH28">
        <v>229261140</v>
      </c>
    </row>
    <row r="29" spans="1:34" x14ac:dyDescent="0.25">
      <c r="B29">
        <v>235</v>
      </c>
      <c r="C29">
        <v>3420</v>
      </c>
      <c r="D29">
        <v>258950</v>
      </c>
      <c r="F29">
        <v>335</v>
      </c>
      <c r="G29">
        <v>21450</v>
      </c>
      <c r="H29">
        <v>1444285</v>
      </c>
      <c r="J29">
        <v>1000</v>
      </c>
      <c r="K29">
        <v>168920</v>
      </c>
      <c r="L29">
        <v>10530270</v>
      </c>
      <c r="N29">
        <v>5405</v>
      </c>
      <c r="O29">
        <v>1394990</v>
      </c>
      <c r="P29">
        <v>74395280</v>
      </c>
      <c r="R29">
        <v>38320</v>
      </c>
      <c r="S29">
        <v>11054505</v>
      </c>
      <c r="T29">
        <v>519125465</v>
      </c>
      <c r="V29">
        <v>292085</v>
      </c>
      <c r="W29">
        <v>90180195</v>
      </c>
      <c r="X29">
        <v>733155580</v>
      </c>
      <c r="Z29">
        <v>2430290</v>
      </c>
      <c r="AA29">
        <v>704014690</v>
      </c>
      <c r="AB29">
        <v>5091887640</v>
      </c>
      <c r="AD29">
        <v>21099760</v>
      </c>
      <c r="AE29">
        <v>5873573930</v>
      </c>
      <c r="AH29">
        <v>230050245</v>
      </c>
    </row>
    <row r="30" spans="1:34" x14ac:dyDescent="0.25">
      <c r="B30">
        <v>310</v>
      </c>
      <c r="C30">
        <v>4250</v>
      </c>
      <c r="D30">
        <v>217250</v>
      </c>
      <c r="F30">
        <v>355</v>
      </c>
      <c r="G30">
        <v>21395</v>
      </c>
      <c r="H30">
        <v>1485195</v>
      </c>
      <c r="J30">
        <v>995</v>
      </c>
      <c r="K30">
        <v>174080</v>
      </c>
      <c r="L30">
        <v>10533620</v>
      </c>
      <c r="N30">
        <v>5385</v>
      </c>
      <c r="O30">
        <v>1365490</v>
      </c>
      <c r="P30">
        <v>74802890</v>
      </c>
      <c r="R30">
        <v>38295</v>
      </c>
      <c r="S30">
        <v>11034705</v>
      </c>
      <c r="T30">
        <v>522132015</v>
      </c>
      <c r="V30">
        <v>303640</v>
      </c>
      <c r="W30">
        <v>90215450</v>
      </c>
      <c r="X30">
        <v>733350500</v>
      </c>
      <c r="Z30">
        <v>2440030</v>
      </c>
      <c r="AA30">
        <v>703696760</v>
      </c>
      <c r="AB30">
        <v>5087342260</v>
      </c>
      <c r="AD30">
        <v>20763925</v>
      </c>
      <c r="AE30">
        <v>5825151080</v>
      </c>
      <c r="AH30">
        <v>230109795</v>
      </c>
    </row>
    <row r="31" spans="1:34" x14ac:dyDescent="0.25">
      <c r="B31">
        <v>225</v>
      </c>
      <c r="C31">
        <v>4745</v>
      </c>
      <c r="D31">
        <v>209705</v>
      </c>
      <c r="F31">
        <v>315</v>
      </c>
      <c r="G31">
        <v>21430</v>
      </c>
      <c r="H31">
        <v>1443865</v>
      </c>
      <c r="J31">
        <v>1045</v>
      </c>
      <c r="K31">
        <v>173195</v>
      </c>
      <c r="L31">
        <v>10515695</v>
      </c>
      <c r="N31">
        <v>5385</v>
      </c>
      <c r="O31">
        <v>1416455</v>
      </c>
      <c r="P31">
        <v>74399520</v>
      </c>
      <c r="R31">
        <v>39515</v>
      </c>
      <c r="S31">
        <v>11103915</v>
      </c>
      <c r="T31">
        <v>519562090</v>
      </c>
      <c r="V31">
        <v>297650</v>
      </c>
      <c r="W31">
        <v>90392855</v>
      </c>
      <c r="X31">
        <v>756946220</v>
      </c>
      <c r="Z31">
        <v>2439355</v>
      </c>
      <c r="AA31">
        <v>703558470</v>
      </c>
      <c r="AB31">
        <v>5086780530</v>
      </c>
      <c r="AD31">
        <v>20606290</v>
      </c>
      <c r="AE31">
        <v>5772367830</v>
      </c>
      <c r="AH31">
        <v>226318725</v>
      </c>
    </row>
    <row r="32" spans="1:34" x14ac:dyDescent="0.25">
      <c r="B32">
        <v>285</v>
      </c>
      <c r="C32">
        <v>3710</v>
      </c>
      <c r="D32">
        <v>217030</v>
      </c>
      <c r="F32">
        <v>370</v>
      </c>
      <c r="G32">
        <v>21410</v>
      </c>
      <c r="H32">
        <v>1451855</v>
      </c>
      <c r="J32">
        <v>1020</v>
      </c>
      <c r="K32">
        <v>173650</v>
      </c>
      <c r="L32">
        <v>10575365</v>
      </c>
      <c r="N32">
        <v>5400</v>
      </c>
      <c r="O32">
        <v>1422365</v>
      </c>
      <c r="P32">
        <v>74180450</v>
      </c>
      <c r="R32">
        <v>42275</v>
      </c>
      <c r="S32">
        <v>10978400</v>
      </c>
      <c r="T32">
        <v>519164950</v>
      </c>
      <c r="V32">
        <v>292170</v>
      </c>
      <c r="W32">
        <v>89802935</v>
      </c>
      <c r="X32">
        <v>752028400</v>
      </c>
      <c r="Z32">
        <v>2432260</v>
      </c>
      <c r="AA32">
        <v>703927520</v>
      </c>
      <c r="AB32">
        <v>5086453670</v>
      </c>
      <c r="AD32">
        <v>19915520</v>
      </c>
      <c r="AE32">
        <v>5782504170</v>
      </c>
      <c r="AH32">
        <v>230138215</v>
      </c>
    </row>
    <row r="33" spans="2:34" x14ac:dyDescent="0.25">
      <c r="B33">
        <v>230</v>
      </c>
      <c r="C33">
        <v>3845</v>
      </c>
      <c r="D33">
        <v>242960</v>
      </c>
      <c r="F33">
        <v>430</v>
      </c>
      <c r="G33">
        <v>27085</v>
      </c>
      <c r="H33">
        <v>1449535</v>
      </c>
      <c r="J33">
        <v>1000</v>
      </c>
      <c r="K33">
        <v>173935</v>
      </c>
      <c r="L33">
        <v>10544500</v>
      </c>
      <c r="N33">
        <v>5395</v>
      </c>
      <c r="O33">
        <v>1372580</v>
      </c>
      <c r="P33">
        <v>74178620</v>
      </c>
      <c r="R33">
        <v>38285</v>
      </c>
      <c r="S33">
        <v>11037870</v>
      </c>
      <c r="T33">
        <v>519723350</v>
      </c>
      <c r="V33">
        <v>291260</v>
      </c>
      <c r="W33">
        <v>90168515</v>
      </c>
      <c r="X33">
        <v>736551090</v>
      </c>
      <c r="Z33">
        <v>2496690</v>
      </c>
      <c r="AA33">
        <v>703716400</v>
      </c>
      <c r="AB33">
        <v>5087750520</v>
      </c>
      <c r="AD33">
        <v>19952015</v>
      </c>
      <c r="AE33">
        <v>5783992560</v>
      </c>
      <c r="AH33">
        <v>229479050</v>
      </c>
    </row>
    <row r="34" spans="2:34" x14ac:dyDescent="0.25">
      <c r="B34">
        <v>205</v>
      </c>
      <c r="C34">
        <v>3330</v>
      </c>
      <c r="D34">
        <v>214900</v>
      </c>
      <c r="F34">
        <v>320</v>
      </c>
      <c r="G34">
        <v>21375</v>
      </c>
      <c r="H34">
        <v>1488635</v>
      </c>
      <c r="J34">
        <v>1035</v>
      </c>
      <c r="K34">
        <v>173810</v>
      </c>
      <c r="L34">
        <v>10539625</v>
      </c>
      <c r="N34">
        <v>5395</v>
      </c>
      <c r="O34">
        <v>1394000</v>
      </c>
      <c r="P34">
        <v>74285245</v>
      </c>
      <c r="R34">
        <v>38355</v>
      </c>
      <c r="S34">
        <v>11086550</v>
      </c>
      <c r="T34">
        <v>519231705</v>
      </c>
      <c r="V34">
        <v>294195</v>
      </c>
      <c r="W34">
        <v>89788350</v>
      </c>
      <c r="X34">
        <v>731892810</v>
      </c>
      <c r="Z34">
        <v>2433315</v>
      </c>
      <c r="AA34">
        <v>705938420</v>
      </c>
      <c r="AB34">
        <v>5095029360</v>
      </c>
      <c r="AD34">
        <v>20408890</v>
      </c>
      <c r="AE34">
        <v>5756646430</v>
      </c>
      <c r="AH34">
        <v>224149755</v>
      </c>
    </row>
    <row r="35" spans="2:34" x14ac:dyDescent="0.25">
      <c r="B35">
        <v>285</v>
      </c>
      <c r="C35">
        <v>3280</v>
      </c>
      <c r="D35">
        <v>216045</v>
      </c>
      <c r="F35">
        <v>355</v>
      </c>
      <c r="G35">
        <v>21370</v>
      </c>
      <c r="H35">
        <v>1501630</v>
      </c>
      <c r="J35">
        <v>1025</v>
      </c>
      <c r="K35">
        <v>177190</v>
      </c>
      <c r="L35">
        <v>10537920</v>
      </c>
      <c r="N35">
        <v>6030</v>
      </c>
      <c r="O35">
        <v>1398900</v>
      </c>
      <c r="P35">
        <v>74334630</v>
      </c>
      <c r="R35">
        <v>38385</v>
      </c>
      <c r="S35">
        <v>11009095</v>
      </c>
      <c r="T35">
        <v>518914030</v>
      </c>
      <c r="V35">
        <v>329035</v>
      </c>
      <c r="W35">
        <v>90267060</v>
      </c>
      <c r="X35">
        <v>733292140</v>
      </c>
      <c r="Z35">
        <v>2424540</v>
      </c>
      <c r="AA35">
        <v>703936630</v>
      </c>
      <c r="AB35">
        <v>5087327500</v>
      </c>
      <c r="AD35">
        <v>19902425</v>
      </c>
      <c r="AE35">
        <v>5757233240</v>
      </c>
      <c r="AH35">
        <v>229693400</v>
      </c>
    </row>
    <row r="36" spans="2:34" x14ac:dyDescent="0.25">
      <c r="B36">
        <v>220</v>
      </c>
      <c r="C36">
        <v>3340</v>
      </c>
      <c r="D36">
        <v>214620</v>
      </c>
      <c r="F36">
        <v>320</v>
      </c>
      <c r="G36">
        <v>22210</v>
      </c>
      <c r="H36">
        <v>1636220</v>
      </c>
      <c r="J36">
        <v>1635</v>
      </c>
      <c r="K36">
        <v>174070</v>
      </c>
      <c r="L36">
        <v>10517685</v>
      </c>
      <c r="N36">
        <v>5405</v>
      </c>
      <c r="O36">
        <v>1393465</v>
      </c>
      <c r="P36">
        <v>74220495</v>
      </c>
      <c r="R36">
        <v>40405</v>
      </c>
      <c r="S36">
        <v>10993475</v>
      </c>
      <c r="T36">
        <v>519556785</v>
      </c>
      <c r="V36">
        <v>288660</v>
      </c>
      <c r="W36">
        <v>90182990</v>
      </c>
      <c r="X36">
        <v>733739510</v>
      </c>
      <c r="Z36">
        <v>2437070</v>
      </c>
      <c r="AA36">
        <v>703599270</v>
      </c>
      <c r="AB36">
        <v>5085422610</v>
      </c>
      <c r="AD36">
        <v>19527755</v>
      </c>
      <c r="AE36">
        <v>5768122290</v>
      </c>
      <c r="AH36">
        <v>230888210</v>
      </c>
    </row>
    <row r="37" spans="2:34" x14ac:dyDescent="0.25">
      <c r="B37">
        <v>280</v>
      </c>
      <c r="C37">
        <v>3200</v>
      </c>
      <c r="D37">
        <v>229725</v>
      </c>
      <c r="F37">
        <v>325</v>
      </c>
      <c r="G37">
        <v>21625</v>
      </c>
      <c r="H37">
        <v>1462675</v>
      </c>
      <c r="J37">
        <v>1010</v>
      </c>
      <c r="K37">
        <v>174120</v>
      </c>
      <c r="L37">
        <v>10595645</v>
      </c>
      <c r="N37">
        <v>5415</v>
      </c>
      <c r="O37">
        <v>1361150</v>
      </c>
      <c r="P37">
        <v>74257085</v>
      </c>
      <c r="R37">
        <v>38555</v>
      </c>
      <c r="S37">
        <v>11046540</v>
      </c>
      <c r="T37">
        <v>519104020</v>
      </c>
      <c r="V37">
        <v>304140</v>
      </c>
      <c r="W37">
        <v>91791480</v>
      </c>
      <c r="X37">
        <v>733715990</v>
      </c>
      <c r="Z37">
        <v>2437845</v>
      </c>
      <c r="AA37">
        <v>703501030</v>
      </c>
      <c r="AB37">
        <v>5092694050</v>
      </c>
      <c r="AD37">
        <v>21263325</v>
      </c>
      <c r="AE37">
        <v>5772598880</v>
      </c>
      <c r="AH37">
        <v>228184385</v>
      </c>
    </row>
    <row r="38" spans="2:34" x14ac:dyDescent="0.25">
      <c r="B38">
        <v>215</v>
      </c>
      <c r="C38">
        <v>3315</v>
      </c>
      <c r="D38">
        <v>217205</v>
      </c>
      <c r="F38">
        <v>340</v>
      </c>
      <c r="G38">
        <v>22295</v>
      </c>
      <c r="H38">
        <v>1491190</v>
      </c>
      <c r="J38">
        <v>1030</v>
      </c>
      <c r="K38">
        <v>173435</v>
      </c>
      <c r="L38">
        <v>10555540</v>
      </c>
      <c r="N38">
        <v>5550</v>
      </c>
      <c r="O38">
        <v>1376730</v>
      </c>
      <c r="P38">
        <v>74385840</v>
      </c>
      <c r="R38">
        <v>38330</v>
      </c>
      <c r="S38">
        <v>11050785</v>
      </c>
      <c r="T38">
        <v>519721160</v>
      </c>
      <c r="V38">
        <v>294695</v>
      </c>
      <c r="W38">
        <v>89148035</v>
      </c>
      <c r="X38">
        <v>733260390</v>
      </c>
      <c r="Z38">
        <v>2458790</v>
      </c>
      <c r="AA38">
        <v>711352420</v>
      </c>
      <c r="AB38">
        <v>5113116780</v>
      </c>
      <c r="AD38">
        <v>19859895</v>
      </c>
      <c r="AE38">
        <v>5782478240</v>
      </c>
      <c r="AH38">
        <v>229270485</v>
      </c>
    </row>
    <row r="39" spans="2:34" x14ac:dyDescent="0.25">
      <c r="B39">
        <v>205</v>
      </c>
      <c r="C39">
        <v>3355</v>
      </c>
      <c r="D39">
        <v>218580</v>
      </c>
      <c r="F39">
        <v>340</v>
      </c>
      <c r="G39">
        <v>21440</v>
      </c>
      <c r="H39">
        <v>1480595</v>
      </c>
      <c r="J39">
        <v>1065</v>
      </c>
      <c r="K39">
        <v>191605</v>
      </c>
      <c r="L39">
        <v>10524985</v>
      </c>
      <c r="N39">
        <v>5395</v>
      </c>
      <c r="O39">
        <v>1413360</v>
      </c>
      <c r="P39">
        <v>74312715</v>
      </c>
      <c r="R39">
        <v>38980</v>
      </c>
      <c r="S39">
        <v>11116740</v>
      </c>
      <c r="T39">
        <v>519474470</v>
      </c>
      <c r="V39">
        <v>294990</v>
      </c>
      <c r="W39">
        <v>90900940</v>
      </c>
      <c r="X39">
        <v>732410830</v>
      </c>
      <c r="Z39">
        <v>2425550</v>
      </c>
      <c r="AA39">
        <v>707082000</v>
      </c>
      <c r="AB39">
        <v>5106844280</v>
      </c>
      <c r="AD39">
        <v>19893040</v>
      </c>
      <c r="AE39">
        <v>5758309250</v>
      </c>
      <c r="AH39">
        <v>230604325</v>
      </c>
    </row>
    <row r="40" spans="2:34" x14ac:dyDescent="0.25">
      <c r="B40">
        <v>280</v>
      </c>
      <c r="C40">
        <v>3295</v>
      </c>
      <c r="D40">
        <v>230115</v>
      </c>
      <c r="F40">
        <v>315</v>
      </c>
      <c r="G40">
        <v>21485</v>
      </c>
      <c r="H40">
        <v>1456745</v>
      </c>
      <c r="J40">
        <v>1035</v>
      </c>
      <c r="K40">
        <v>180220</v>
      </c>
      <c r="L40">
        <v>10537835</v>
      </c>
      <c r="N40">
        <v>7250</v>
      </c>
      <c r="O40">
        <v>1384920</v>
      </c>
      <c r="P40">
        <v>75104955</v>
      </c>
      <c r="R40">
        <v>38320</v>
      </c>
      <c r="S40">
        <v>11370950</v>
      </c>
      <c r="T40">
        <v>522554630</v>
      </c>
      <c r="V40">
        <v>303645</v>
      </c>
      <c r="W40">
        <v>89776555</v>
      </c>
      <c r="X40">
        <v>732172940</v>
      </c>
      <c r="Z40">
        <v>2436625</v>
      </c>
      <c r="AA40">
        <v>708490600</v>
      </c>
      <c r="AB40">
        <v>5111182390</v>
      </c>
      <c r="AD40">
        <v>20531545</v>
      </c>
      <c r="AE40">
        <v>5775878810</v>
      </c>
      <c r="AH40">
        <v>223708280</v>
      </c>
    </row>
    <row r="41" spans="2:34" x14ac:dyDescent="0.25">
      <c r="B41">
        <v>205</v>
      </c>
      <c r="C41">
        <v>3345</v>
      </c>
      <c r="D41">
        <v>263635</v>
      </c>
      <c r="F41">
        <v>325</v>
      </c>
      <c r="G41">
        <v>21350</v>
      </c>
      <c r="H41">
        <v>1501890</v>
      </c>
      <c r="J41">
        <v>1005</v>
      </c>
      <c r="K41">
        <v>172320</v>
      </c>
      <c r="L41">
        <v>10535875</v>
      </c>
      <c r="N41">
        <v>5610</v>
      </c>
      <c r="O41">
        <v>1371605</v>
      </c>
      <c r="P41">
        <v>75057625</v>
      </c>
      <c r="R41">
        <v>43785</v>
      </c>
      <c r="S41">
        <v>11059360</v>
      </c>
      <c r="T41">
        <v>519827350</v>
      </c>
      <c r="V41">
        <v>299960</v>
      </c>
      <c r="W41">
        <v>89550190</v>
      </c>
      <c r="X41">
        <v>732632020</v>
      </c>
      <c r="Z41">
        <v>2431680</v>
      </c>
      <c r="AA41">
        <v>705989070</v>
      </c>
      <c r="AB41">
        <v>5114007320</v>
      </c>
      <c r="AD41">
        <v>20299715</v>
      </c>
      <c r="AE41">
        <v>5757180730</v>
      </c>
      <c r="AH41">
        <v>228346670</v>
      </c>
    </row>
    <row r="42" spans="2:34" x14ac:dyDescent="0.25">
      <c r="B42">
        <v>420</v>
      </c>
      <c r="C42">
        <v>3275</v>
      </c>
      <c r="D42">
        <v>215450</v>
      </c>
      <c r="F42">
        <v>315</v>
      </c>
      <c r="G42">
        <v>21345</v>
      </c>
      <c r="H42">
        <v>1466685</v>
      </c>
      <c r="J42">
        <v>1000</v>
      </c>
      <c r="K42">
        <v>174460</v>
      </c>
      <c r="L42">
        <v>10875590</v>
      </c>
      <c r="N42">
        <v>5425</v>
      </c>
      <c r="O42">
        <v>1396530</v>
      </c>
      <c r="P42">
        <v>74257885</v>
      </c>
      <c r="R42">
        <v>39620</v>
      </c>
      <c r="S42">
        <v>11249090</v>
      </c>
      <c r="T42">
        <v>520622690</v>
      </c>
      <c r="V42">
        <v>299140</v>
      </c>
      <c r="W42">
        <v>89578985</v>
      </c>
      <c r="X42">
        <v>732842120</v>
      </c>
      <c r="Z42">
        <v>2444830</v>
      </c>
      <c r="AA42">
        <v>705774830</v>
      </c>
      <c r="AB42">
        <v>5107707080</v>
      </c>
      <c r="AD42">
        <v>20667040</v>
      </c>
      <c r="AE42">
        <v>5761936080</v>
      </c>
      <c r="AH42">
        <v>225864710</v>
      </c>
    </row>
    <row r="43" spans="2:34" x14ac:dyDescent="0.25">
      <c r="B43">
        <v>220</v>
      </c>
      <c r="C43">
        <v>3340</v>
      </c>
      <c r="D43">
        <v>210860</v>
      </c>
      <c r="F43">
        <v>320</v>
      </c>
      <c r="G43">
        <v>22495</v>
      </c>
      <c r="H43">
        <v>1538135</v>
      </c>
      <c r="J43">
        <v>1135</v>
      </c>
      <c r="K43">
        <v>170830</v>
      </c>
      <c r="L43">
        <v>10533115</v>
      </c>
      <c r="N43">
        <v>6680</v>
      </c>
      <c r="O43">
        <v>1423205</v>
      </c>
      <c r="P43">
        <v>74320605</v>
      </c>
      <c r="R43">
        <v>38315</v>
      </c>
      <c r="S43">
        <v>11022095</v>
      </c>
      <c r="T43">
        <v>526622710</v>
      </c>
      <c r="V43">
        <v>297310</v>
      </c>
      <c r="W43">
        <v>90753800</v>
      </c>
      <c r="X43">
        <v>731507060</v>
      </c>
      <c r="Z43">
        <v>2439695</v>
      </c>
      <c r="AA43">
        <v>708106110</v>
      </c>
      <c r="AB43">
        <v>5111103890</v>
      </c>
      <c r="AD43">
        <v>19850145</v>
      </c>
      <c r="AE43">
        <v>5763885770</v>
      </c>
      <c r="AH43">
        <v>226936610</v>
      </c>
    </row>
    <row r="44" spans="2:34" x14ac:dyDescent="0.25">
      <c r="B44">
        <v>205</v>
      </c>
      <c r="C44">
        <v>3320</v>
      </c>
      <c r="D44">
        <v>234540</v>
      </c>
      <c r="F44">
        <v>325</v>
      </c>
      <c r="G44">
        <v>21380</v>
      </c>
      <c r="H44">
        <v>1456465</v>
      </c>
      <c r="J44">
        <v>1025</v>
      </c>
      <c r="K44">
        <v>169595</v>
      </c>
      <c r="L44">
        <v>10533410</v>
      </c>
      <c r="N44">
        <v>5375</v>
      </c>
      <c r="O44">
        <v>1389230</v>
      </c>
      <c r="P44">
        <v>74803685</v>
      </c>
      <c r="R44">
        <v>38335</v>
      </c>
      <c r="S44">
        <v>11018145</v>
      </c>
      <c r="T44">
        <v>523478695</v>
      </c>
      <c r="V44">
        <v>299035</v>
      </c>
      <c r="W44">
        <v>89119360</v>
      </c>
      <c r="X44">
        <v>732090140</v>
      </c>
      <c r="Z44">
        <v>2424790</v>
      </c>
      <c r="AA44">
        <v>706394940</v>
      </c>
      <c r="AB44">
        <v>5103894870</v>
      </c>
      <c r="AD44">
        <v>19752155</v>
      </c>
      <c r="AE44">
        <v>5762368680</v>
      </c>
      <c r="AH44">
        <v>228523785</v>
      </c>
    </row>
    <row r="45" spans="2:34" x14ac:dyDescent="0.25">
      <c r="B45">
        <v>215</v>
      </c>
      <c r="C45">
        <v>3305</v>
      </c>
      <c r="D45">
        <v>216000</v>
      </c>
      <c r="F45">
        <v>540</v>
      </c>
      <c r="G45">
        <v>35980</v>
      </c>
      <c r="H45">
        <v>1559260</v>
      </c>
      <c r="J45">
        <v>1030</v>
      </c>
      <c r="K45">
        <v>172785</v>
      </c>
      <c r="L45">
        <v>10742655</v>
      </c>
      <c r="N45">
        <v>6445</v>
      </c>
      <c r="O45">
        <v>1431085</v>
      </c>
      <c r="P45">
        <v>74244755</v>
      </c>
      <c r="R45">
        <v>38320</v>
      </c>
      <c r="S45">
        <v>11022595</v>
      </c>
      <c r="T45">
        <v>527344055</v>
      </c>
      <c r="V45">
        <v>302535</v>
      </c>
      <c r="W45">
        <v>89670435</v>
      </c>
      <c r="X45">
        <v>734596680</v>
      </c>
      <c r="Z45">
        <v>2428420</v>
      </c>
      <c r="AA45">
        <v>705948390</v>
      </c>
      <c r="AB45">
        <v>5107273820</v>
      </c>
      <c r="AD45">
        <v>20556690</v>
      </c>
      <c r="AE45">
        <v>5761160690</v>
      </c>
      <c r="AH45">
        <v>226849975</v>
      </c>
    </row>
    <row r="46" spans="2:34" x14ac:dyDescent="0.25">
      <c r="B46">
        <v>220</v>
      </c>
      <c r="C46">
        <v>3365</v>
      </c>
      <c r="D46">
        <v>213020</v>
      </c>
      <c r="F46">
        <v>595</v>
      </c>
      <c r="G46">
        <v>48265</v>
      </c>
      <c r="H46">
        <v>1479960</v>
      </c>
      <c r="J46">
        <v>1030</v>
      </c>
      <c r="K46">
        <v>181155</v>
      </c>
      <c r="L46">
        <v>10613870</v>
      </c>
      <c r="N46">
        <v>5410</v>
      </c>
      <c r="O46">
        <v>1395705</v>
      </c>
      <c r="P46">
        <v>74363485</v>
      </c>
      <c r="R46">
        <v>38805</v>
      </c>
      <c r="S46">
        <v>11012085</v>
      </c>
      <c r="T46">
        <v>523900825</v>
      </c>
      <c r="V46">
        <v>296240</v>
      </c>
      <c r="W46">
        <v>91201795</v>
      </c>
      <c r="X46">
        <v>733043050</v>
      </c>
      <c r="Z46">
        <v>2494755</v>
      </c>
      <c r="AA46">
        <v>706254720</v>
      </c>
      <c r="AB46">
        <v>5105876840</v>
      </c>
      <c r="AD46">
        <v>19913545</v>
      </c>
      <c r="AE46">
        <v>5758102080</v>
      </c>
      <c r="AH46">
        <v>229018295</v>
      </c>
    </row>
    <row r="47" spans="2:34" x14ac:dyDescent="0.25">
      <c r="B47">
        <v>275</v>
      </c>
      <c r="C47">
        <v>3245</v>
      </c>
      <c r="D47">
        <v>245305</v>
      </c>
      <c r="F47">
        <v>330</v>
      </c>
      <c r="G47">
        <v>21460</v>
      </c>
      <c r="H47">
        <v>1492330</v>
      </c>
      <c r="J47">
        <v>1035</v>
      </c>
      <c r="K47">
        <v>169715</v>
      </c>
      <c r="L47">
        <v>10549565</v>
      </c>
      <c r="N47">
        <v>5540</v>
      </c>
      <c r="O47">
        <v>1368490</v>
      </c>
      <c r="P47">
        <v>74205740</v>
      </c>
      <c r="R47">
        <v>37265</v>
      </c>
      <c r="S47">
        <v>11013315</v>
      </c>
      <c r="T47">
        <v>520486570</v>
      </c>
      <c r="V47">
        <v>296500</v>
      </c>
      <c r="W47">
        <v>89722205</v>
      </c>
      <c r="X47">
        <v>737970480</v>
      </c>
      <c r="Z47">
        <v>2456435</v>
      </c>
      <c r="AA47">
        <v>707878340</v>
      </c>
      <c r="AB47">
        <v>5105846750</v>
      </c>
      <c r="AD47">
        <v>19942275</v>
      </c>
      <c r="AE47">
        <v>5788624670</v>
      </c>
      <c r="AH47">
        <v>224102220</v>
      </c>
    </row>
    <row r="48" spans="2:34" x14ac:dyDescent="0.25">
      <c r="B48">
        <v>220</v>
      </c>
      <c r="C48">
        <v>3260</v>
      </c>
      <c r="D48">
        <v>214310</v>
      </c>
      <c r="F48">
        <v>325</v>
      </c>
      <c r="G48">
        <v>21405</v>
      </c>
      <c r="H48">
        <v>1464625</v>
      </c>
      <c r="J48">
        <v>1000</v>
      </c>
      <c r="K48">
        <v>168790</v>
      </c>
      <c r="L48">
        <v>10497930</v>
      </c>
      <c r="N48">
        <v>5410</v>
      </c>
      <c r="O48">
        <v>1421840</v>
      </c>
      <c r="P48">
        <v>74894430</v>
      </c>
      <c r="R48">
        <v>38325</v>
      </c>
      <c r="S48">
        <v>11062800</v>
      </c>
      <c r="T48">
        <v>520018545</v>
      </c>
      <c r="V48">
        <v>291665</v>
      </c>
      <c r="W48">
        <v>91457880</v>
      </c>
      <c r="X48">
        <v>731665320</v>
      </c>
      <c r="Z48">
        <v>2449380</v>
      </c>
      <c r="AA48">
        <v>705781920</v>
      </c>
      <c r="AB48">
        <v>5108882620</v>
      </c>
      <c r="AD48">
        <v>20388755</v>
      </c>
      <c r="AE48">
        <v>5793502250</v>
      </c>
      <c r="AH48">
        <v>225098100</v>
      </c>
    </row>
    <row r="49" spans="2:34" x14ac:dyDescent="0.25">
      <c r="B49">
        <v>215</v>
      </c>
      <c r="C49">
        <v>3575</v>
      </c>
      <c r="D49">
        <v>287880</v>
      </c>
      <c r="F49">
        <v>335</v>
      </c>
      <c r="G49">
        <v>21460</v>
      </c>
      <c r="H49">
        <v>1502860</v>
      </c>
      <c r="J49">
        <v>1030</v>
      </c>
      <c r="K49">
        <v>170220</v>
      </c>
      <c r="L49">
        <v>10530280</v>
      </c>
      <c r="N49">
        <v>5865</v>
      </c>
      <c r="O49">
        <v>1388415</v>
      </c>
      <c r="P49">
        <v>74704470</v>
      </c>
      <c r="R49">
        <v>37255</v>
      </c>
      <c r="S49">
        <v>11083520</v>
      </c>
      <c r="T49">
        <v>519350195</v>
      </c>
      <c r="V49">
        <v>291370</v>
      </c>
      <c r="W49">
        <v>90139440</v>
      </c>
      <c r="X49">
        <v>731504320</v>
      </c>
      <c r="Z49">
        <v>2418340</v>
      </c>
      <c r="AA49">
        <v>706817320</v>
      </c>
      <c r="AB49">
        <v>5108848000</v>
      </c>
      <c r="AD49">
        <v>20385930</v>
      </c>
      <c r="AE49">
        <v>5800855740</v>
      </c>
      <c r="AH49">
        <v>230316680</v>
      </c>
    </row>
    <row r="50" spans="2:34" x14ac:dyDescent="0.25">
      <c r="B50">
        <v>275</v>
      </c>
      <c r="C50">
        <v>3470</v>
      </c>
      <c r="D50">
        <v>209645</v>
      </c>
      <c r="F50">
        <v>330</v>
      </c>
      <c r="G50">
        <v>21510</v>
      </c>
      <c r="H50">
        <v>1459900</v>
      </c>
      <c r="J50">
        <v>990</v>
      </c>
      <c r="K50">
        <v>182930</v>
      </c>
      <c r="L50">
        <v>10518250</v>
      </c>
      <c r="N50">
        <v>5385</v>
      </c>
      <c r="O50">
        <v>1377640</v>
      </c>
      <c r="P50">
        <v>74277200</v>
      </c>
      <c r="R50">
        <v>37260</v>
      </c>
      <c r="S50">
        <v>11118655</v>
      </c>
      <c r="T50">
        <v>519224570</v>
      </c>
      <c r="V50">
        <v>303235</v>
      </c>
      <c r="W50">
        <v>90127170</v>
      </c>
      <c r="X50">
        <v>731787490</v>
      </c>
      <c r="Z50">
        <v>2433915</v>
      </c>
      <c r="AA50">
        <v>705844410</v>
      </c>
      <c r="AB50">
        <v>5116969700</v>
      </c>
      <c r="AD50">
        <v>19717780</v>
      </c>
      <c r="AE50">
        <v>5789989400</v>
      </c>
      <c r="AH50">
        <v>223550435</v>
      </c>
    </row>
    <row r="51" spans="2:34" x14ac:dyDescent="0.25">
      <c r="B51">
        <v>220</v>
      </c>
      <c r="C51">
        <v>3315</v>
      </c>
      <c r="D51">
        <v>226245</v>
      </c>
      <c r="F51">
        <v>315</v>
      </c>
      <c r="G51">
        <v>21355</v>
      </c>
      <c r="H51">
        <v>1546055</v>
      </c>
      <c r="J51">
        <v>2120</v>
      </c>
      <c r="K51">
        <v>173825</v>
      </c>
      <c r="L51">
        <v>10651540</v>
      </c>
      <c r="N51">
        <v>5400</v>
      </c>
      <c r="O51">
        <v>1413415</v>
      </c>
      <c r="P51">
        <v>74188565</v>
      </c>
      <c r="R51">
        <v>38385</v>
      </c>
      <c r="S51">
        <v>10954680</v>
      </c>
      <c r="T51">
        <v>521373800</v>
      </c>
      <c r="V51">
        <v>300665</v>
      </c>
      <c r="W51">
        <v>90443590</v>
      </c>
      <c r="X51">
        <v>731948490</v>
      </c>
      <c r="Z51">
        <v>2441255</v>
      </c>
      <c r="AA51">
        <v>706507060</v>
      </c>
      <c r="AB51">
        <v>5106440810</v>
      </c>
      <c r="AD51">
        <v>20280220</v>
      </c>
      <c r="AE51">
        <v>5791599600</v>
      </c>
      <c r="AH51">
        <v>229213920</v>
      </c>
    </row>
    <row r="52" spans="2:34" x14ac:dyDescent="0.25">
      <c r="B52">
        <v>280</v>
      </c>
      <c r="C52">
        <v>3275</v>
      </c>
      <c r="D52">
        <v>210540</v>
      </c>
      <c r="F52">
        <v>315</v>
      </c>
      <c r="G52">
        <v>21435</v>
      </c>
      <c r="H52">
        <v>1524860</v>
      </c>
      <c r="J52">
        <v>1005</v>
      </c>
      <c r="K52">
        <v>173175</v>
      </c>
      <c r="L52">
        <v>10557920</v>
      </c>
      <c r="N52">
        <v>5415</v>
      </c>
      <c r="O52">
        <v>1370190</v>
      </c>
      <c r="P52">
        <v>74390840</v>
      </c>
      <c r="R52">
        <v>39465</v>
      </c>
      <c r="S52">
        <v>11103490</v>
      </c>
      <c r="T52">
        <v>518876985</v>
      </c>
      <c r="V52">
        <v>294715</v>
      </c>
      <c r="W52">
        <v>90649305</v>
      </c>
      <c r="X52">
        <v>732686900</v>
      </c>
      <c r="Z52">
        <v>2429830</v>
      </c>
      <c r="AA52">
        <v>706462910</v>
      </c>
      <c r="AB52">
        <v>5106432510</v>
      </c>
      <c r="AD52">
        <v>20262440</v>
      </c>
      <c r="AE52">
        <v>5774774630</v>
      </c>
      <c r="AH52">
        <v>228266930</v>
      </c>
    </row>
    <row r="53" spans="2:34" x14ac:dyDescent="0.25">
      <c r="B53">
        <v>225</v>
      </c>
      <c r="C53">
        <v>3320</v>
      </c>
      <c r="D53">
        <v>209055</v>
      </c>
      <c r="F53">
        <v>330</v>
      </c>
      <c r="G53">
        <v>21690</v>
      </c>
      <c r="H53">
        <v>1484360</v>
      </c>
      <c r="J53">
        <v>1035</v>
      </c>
      <c r="K53">
        <v>170600</v>
      </c>
      <c r="L53">
        <v>10606020</v>
      </c>
      <c r="N53">
        <v>5405</v>
      </c>
      <c r="O53">
        <v>1426450</v>
      </c>
      <c r="P53">
        <v>74223475</v>
      </c>
      <c r="R53">
        <v>38410</v>
      </c>
      <c r="S53">
        <v>11189305</v>
      </c>
      <c r="T53">
        <v>519820525</v>
      </c>
      <c r="V53">
        <v>300195</v>
      </c>
      <c r="W53">
        <v>91793020</v>
      </c>
      <c r="X53">
        <v>733471690</v>
      </c>
      <c r="Z53">
        <v>2463550</v>
      </c>
      <c r="AA53">
        <v>706253980</v>
      </c>
      <c r="AB53">
        <v>5104170370</v>
      </c>
      <c r="AD53">
        <v>20942175</v>
      </c>
      <c r="AE53">
        <v>5783131170</v>
      </c>
      <c r="AH53">
        <v>230031725</v>
      </c>
    </row>
    <row r="54" spans="2:34" x14ac:dyDescent="0.25">
      <c r="B54">
        <v>290</v>
      </c>
      <c r="C54">
        <v>3365</v>
      </c>
      <c r="D54">
        <v>216010</v>
      </c>
      <c r="F54">
        <v>320</v>
      </c>
      <c r="G54">
        <v>21980</v>
      </c>
      <c r="H54">
        <v>1480485</v>
      </c>
      <c r="J54">
        <v>985</v>
      </c>
      <c r="K54">
        <v>176490</v>
      </c>
      <c r="L54">
        <v>10589910</v>
      </c>
      <c r="N54">
        <v>5465</v>
      </c>
      <c r="O54">
        <v>1401630</v>
      </c>
      <c r="P54">
        <v>74261010</v>
      </c>
      <c r="R54">
        <v>38335</v>
      </c>
      <c r="S54">
        <v>11075030</v>
      </c>
      <c r="T54">
        <v>519424340</v>
      </c>
      <c r="V54">
        <v>300755</v>
      </c>
      <c r="W54">
        <v>88263705</v>
      </c>
      <c r="X54">
        <v>731878140</v>
      </c>
      <c r="Z54">
        <v>2430340</v>
      </c>
      <c r="AA54">
        <v>706507930</v>
      </c>
      <c r="AB54">
        <v>5108120980</v>
      </c>
      <c r="AD54">
        <v>19521755</v>
      </c>
      <c r="AE54">
        <v>5817281910</v>
      </c>
      <c r="AH54">
        <v>227723165</v>
      </c>
    </row>
    <row r="55" spans="2:34" x14ac:dyDescent="0.25">
      <c r="B55">
        <v>225</v>
      </c>
      <c r="C55">
        <v>3270</v>
      </c>
      <c r="D55">
        <v>258410</v>
      </c>
      <c r="F55">
        <v>325</v>
      </c>
      <c r="G55">
        <v>20730</v>
      </c>
      <c r="H55">
        <v>1508000</v>
      </c>
      <c r="J55">
        <v>1000</v>
      </c>
      <c r="K55">
        <v>171570</v>
      </c>
      <c r="L55">
        <v>10551005</v>
      </c>
      <c r="N55">
        <v>5375</v>
      </c>
      <c r="O55">
        <v>1401765</v>
      </c>
      <c r="P55">
        <v>74251215</v>
      </c>
      <c r="R55">
        <v>37280</v>
      </c>
      <c r="S55">
        <v>11009370</v>
      </c>
      <c r="T55">
        <v>535268680</v>
      </c>
      <c r="V55">
        <v>292760</v>
      </c>
      <c r="W55">
        <v>88570630</v>
      </c>
      <c r="X55">
        <v>732391900</v>
      </c>
      <c r="Z55">
        <v>2425275</v>
      </c>
      <c r="AA55">
        <v>706452980</v>
      </c>
      <c r="AB55">
        <v>5103697320</v>
      </c>
      <c r="AD55">
        <v>19946880</v>
      </c>
      <c r="AE55">
        <v>5779830900</v>
      </c>
      <c r="AH55">
        <v>229817710</v>
      </c>
    </row>
    <row r="56" spans="2:34" x14ac:dyDescent="0.25">
      <c r="B56">
        <v>235</v>
      </c>
      <c r="C56">
        <v>3565</v>
      </c>
      <c r="D56">
        <v>210840</v>
      </c>
      <c r="F56">
        <v>335</v>
      </c>
      <c r="G56">
        <v>24790</v>
      </c>
      <c r="H56">
        <v>1509970</v>
      </c>
      <c r="J56">
        <v>1005</v>
      </c>
      <c r="K56">
        <v>202080</v>
      </c>
      <c r="L56">
        <v>10658380</v>
      </c>
      <c r="N56">
        <v>6455</v>
      </c>
      <c r="O56">
        <v>1390000</v>
      </c>
      <c r="P56">
        <v>74372320</v>
      </c>
      <c r="R56">
        <v>39670</v>
      </c>
      <c r="S56">
        <v>11355295</v>
      </c>
      <c r="T56">
        <v>525626175</v>
      </c>
      <c r="V56">
        <v>299635</v>
      </c>
      <c r="W56">
        <v>88748415</v>
      </c>
      <c r="X56">
        <v>731916910</v>
      </c>
      <c r="Z56">
        <v>2429905</v>
      </c>
      <c r="AA56">
        <v>705833380</v>
      </c>
      <c r="AB56">
        <v>5109408750</v>
      </c>
      <c r="AD56">
        <v>20293935</v>
      </c>
      <c r="AE56">
        <v>5781680700</v>
      </c>
      <c r="AH56">
        <v>230327505</v>
      </c>
    </row>
    <row r="57" spans="2:34" x14ac:dyDescent="0.25">
      <c r="B57">
        <v>320</v>
      </c>
      <c r="C57">
        <v>3345</v>
      </c>
      <c r="D57">
        <v>208840</v>
      </c>
      <c r="F57">
        <v>345</v>
      </c>
      <c r="G57">
        <v>28535</v>
      </c>
      <c r="H57">
        <v>1499740</v>
      </c>
      <c r="J57">
        <v>1000</v>
      </c>
      <c r="K57">
        <v>185690</v>
      </c>
      <c r="L57">
        <v>10542545</v>
      </c>
      <c r="N57">
        <v>6430</v>
      </c>
      <c r="O57">
        <v>1395880</v>
      </c>
      <c r="P57">
        <v>74263475</v>
      </c>
      <c r="R57">
        <v>38335</v>
      </c>
      <c r="S57">
        <v>11157200</v>
      </c>
      <c r="T57">
        <v>519004645</v>
      </c>
      <c r="V57">
        <v>294435</v>
      </c>
      <c r="W57">
        <v>89935975</v>
      </c>
      <c r="X57">
        <v>732351650</v>
      </c>
      <c r="Z57">
        <v>2431450</v>
      </c>
      <c r="AA57">
        <v>706348980</v>
      </c>
      <c r="AB57">
        <v>5109066450</v>
      </c>
      <c r="AD57">
        <v>19801350</v>
      </c>
      <c r="AE57">
        <v>5785158770</v>
      </c>
      <c r="AH57">
        <v>227880590</v>
      </c>
    </row>
    <row r="58" spans="2:34" x14ac:dyDescent="0.25">
      <c r="B58">
        <v>240</v>
      </c>
      <c r="C58">
        <v>5165</v>
      </c>
      <c r="D58">
        <v>216680</v>
      </c>
      <c r="F58">
        <v>320</v>
      </c>
      <c r="G58">
        <v>21000</v>
      </c>
      <c r="H58">
        <v>1475105</v>
      </c>
      <c r="J58">
        <v>1015</v>
      </c>
      <c r="K58">
        <v>172325</v>
      </c>
      <c r="L58">
        <v>10510150</v>
      </c>
      <c r="N58">
        <v>5400</v>
      </c>
      <c r="O58">
        <v>1380870</v>
      </c>
      <c r="P58">
        <v>74278245</v>
      </c>
      <c r="R58">
        <v>41225</v>
      </c>
      <c r="S58">
        <v>11061365</v>
      </c>
      <c r="T58">
        <v>519588010</v>
      </c>
      <c r="V58">
        <v>297745</v>
      </c>
      <c r="W58">
        <v>90583785</v>
      </c>
      <c r="X58">
        <v>739884680</v>
      </c>
      <c r="Z58">
        <v>2439630</v>
      </c>
      <c r="AA58">
        <v>706219330</v>
      </c>
      <c r="AB58">
        <v>5109939360</v>
      </c>
      <c r="AD58">
        <v>19861495</v>
      </c>
      <c r="AE58">
        <v>5770118190</v>
      </c>
      <c r="AH58">
        <v>229570450</v>
      </c>
    </row>
    <row r="59" spans="2:34" x14ac:dyDescent="0.25">
      <c r="B59">
        <v>280</v>
      </c>
      <c r="C59">
        <v>3310</v>
      </c>
      <c r="D59">
        <v>209925</v>
      </c>
      <c r="F59">
        <v>315</v>
      </c>
      <c r="G59">
        <v>20930</v>
      </c>
      <c r="H59">
        <v>1492180</v>
      </c>
      <c r="J59">
        <v>1000</v>
      </c>
      <c r="K59">
        <v>169055</v>
      </c>
      <c r="L59">
        <v>10520240</v>
      </c>
      <c r="N59">
        <v>5880</v>
      </c>
      <c r="O59">
        <v>1370460</v>
      </c>
      <c r="P59">
        <v>74840375</v>
      </c>
      <c r="R59">
        <v>38325</v>
      </c>
      <c r="S59">
        <v>11007985</v>
      </c>
      <c r="T59">
        <v>519296995</v>
      </c>
      <c r="V59">
        <v>299715</v>
      </c>
      <c r="W59">
        <v>90569120</v>
      </c>
      <c r="X59">
        <v>731671680</v>
      </c>
      <c r="Z59">
        <v>2430330</v>
      </c>
      <c r="AA59">
        <v>707605300</v>
      </c>
      <c r="AB59">
        <v>5120580080</v>
      </c>
      <c r="AD59">
        <v>20530975</v>
      </c>
      <c r="AE59">
        <v>5763113120</v>
      </c>
      <c r="AH59">
        <v>230395810</v>
      </c>
    </row>
    <row r="60" spans="2:34" x14ac:dyDescent="0.25">
      <c r="B60">
        <v>215</v>
      </c>
      <c r="C60">
        <v>3340</v>
      </c>
      <c r="D60">
        <v>210055</v>
      </c>
      <c r="F60">
        <v>315</v>
      </c>
      <c r="G60">
        <v>21600</v>
      </c>
      <c r="H60">
        <v>1534315</v>
      </c>
      <c r="J60">
        <v>990</v>
      </c>
      <c r="K60">
        <v>174085</v>
      </c>
      <c r="L60">
        <v>10586605</v>
      </c>
      <c r="N60">
        <v>6440</v>
      </c>
      <c r="O60">
        <v>1404820</v>
      </c>
      <c r="P60">
        <v>74356315</v>
      </c>
      <c r="R60">
        <v>38335</v>
      </c>
      <c r="S60">
        <v>11003515</v>
      </c>
      <c r="T60">
        <v>519124900</v>
      </c>
      <c r="V60">
        <v>293205</v>
      </c>
      <c r="W60">
        <v>90828590</v>
      </c>
      <c r="X60">
        <v>731556590</v>
      </c>
      <c r="Z60">
        <v>2445165</v>
      </c>
      <c r="AA60">
        <v>707174140</v>
      </c>
      <c r="AB60">
        <v>5106952660</v>
      </c>
      <c r="AD60">
        <v>20734030</v>
      </c>
      <c r="AE60">
        <v>5767521560</v>
      </c>
      <c r="AH60">
        <v>228006235</v>
      </c>
    </row>
    <row r="61" spans="2:34" x14ac:dyDescent="0.25">
      <c r="B61">
        <v>230</v>
      </c>
      <c r="C61">
        <v>3485</v>
      </c>
      <c r="D61">
        <v>194400</v>
      </c>
      <c r="F61">
        <v>345</v>
      </c>
      <c r="G61">
        <v>21980</v>
      </c>
      <c r="H61">
        <v>1490480</v>
      </c>
      <c r="J61">
        <v>1035</v>
      </c>
      <c r="K61">
        <v>172550</v>
      </c>
      <c r="L61">
        <v>10522505</v>
      </c>
      <c r="N61">
        <v>5540</v>
      </c>
      <c r="O61">
        <v>1377595</v>
      </c>
      <c r="P61">
        <v>74219070</v>
      </c>
      <c r="R61">
        <v>40325</v>
      </c>
      <c r="S61">
        <v>10992480</v>
      </c>
      <c r="T61">
        <v>519912035</v>
      </c>
      <c r="V61">
        <v>296295</v>
      </c>
      <c r="W61">
        <v>90873695</v>
      </c>
      <c r="X61">
        <v>732083090</v>
      </c>
      <c r="Z61">
        <v>2428065</v>
      </c>
      <c r="AA61">
        <v>706650510</v>
      </c>
      <c r="AB61">
        <v>5108446190</v>
      </c>
      <c r="AD61">
        <v>20223740</v>
      </c>
      <c r="AE61">
        <v>5781415960</v>
      </c>
      <c r="AH61">
        <v>229172740</v>
      </c>
    </row>
    <row r="62" spans="2:34" x14ac:dyDescent="0.25">
      <c r="B62">
        <v>295</v>
      </c>
      <c r="C62">
        <v>3330</v>
      </c>
      <c r="D62">
        <v>192610</v>
      </c>
      <c r="F62">
        <v>355</v>
      </c>
      <c r="G62">
        <v>21085</v>
      </c>
      <c r="H62">
        <v>1473645</v>
      </c>
      <c r="J62">
        <v>1000</v>
      </c>
      <c r="K62">
        <v>205355</v>
      </c>
      <c r="L62">
        <v>10537625</v>
      </c>
      <c r="N62">
        <v>5540</v>
      </c>
      <c r="O62">
        <v>1405615</v>
      </c>
      <c r="P62">
        <v>74383350</v>
      </c>
      <c r="R62">
        <v>38425</v>
      </c>
      <c r="S62">
        <v>11003085</v>
      </c>
      <c r="T62">
        <v>519273050</v>
      </c>
      <c r="V62">
        <v>366360</v>
      </c>
      <c r="W62">
        <v>90697235</v>
      </c>
      <c r="X62">
        <v>731399530</v>
      </c>
      <c r="Z62">
        <v>2438500</v>
      </c>
      <c r="AA62">
        <v>706253290</v>
      </c>
      <c r="AB62">
        <v>5111366690</v>
      </c>
      <c r="AD62">
        <v>19964955</v>
      </c>
      <c r="AE62">
        <v>5770685400</v>
      </c>
      <c r="AH62">
        <v>230601450</v>
      </c>
    </row>
    <row r="63" spans="2:34" x14ac:dyDescent="0.25">
      <c r="B63">
        <v>215</v>
      </c>
      <c r="C63">
        <v>3425</v>
      </c>
      <c r="D63">
        <v>195935</v>
      </c>
      <c r="F63">
        <v>330</v>
      </c>
      <c r="G63">
        <v>21105</v>
      </c>
      <c r="H63">
        <v>1495965</v>
      </c>
      <c r="J63">
        <v>1065</v>
      </c>
      <c r="K63">
        <v>198840</v>
      </c>
      <c r="L63">
        <v>10524890</v>
      </c>
      <c r="N63">
        <v>5550</v>
      </c>
      <c r="O63">
        <v>1405105</v>
      </c>
      <c r="P63">
        <v>74244085</v>
      </c>
      <c r="R63">
        <v>38325</v>
      </c>
      <c r="S63">
        <v>11009095</v>
      </c>
      <c r="T63">
        <v>519494660</v>
      </c>
      <c r="V63">
        <v>301280</v>
      </c>
      <c r="W63">
        <v>90252595</v>
      </c>
      <c r="X63">
        <v>731850750</v>
      </c>
      <c r="Z63">
        <v>2437360</v>
      </c>
      <c r="AA63">
        <v>706517120</v>
      </c>
      <c r="AB63">
        <v>5110165630</v>
      </c>
      <c r="AD63">
        <v>20397460</v>
      </c>
      <c r="AE63">
        <v>5763786750</v>
      </c>
      <c r="AH63">
        <v>223996130</v>
      </c>
    </row>
    <row r="64" spans="2:34" x14ac:dyDescent="0.25">
      <c r="B64">
        <v>280</v>
      </c>
      <c r="C64">
        <v>3730</v>
      </c>
      <c r="D64">
        <v>188015</v>
      </c>
      <c r="F64">
        <v>310</v>
      </c>
      <c r="G64">
        <v>20825</v>
      </c>
      <c r="H64">
        <v>1519995</v>
      </c>
      <c r="J64">
        <v>1030</v>
      </c>
      <c r="K64">
        <v>170075</v>
      </c>
      <c r="L64">
        <v>10593585</v>
      </c>
      <c r="N64">
        <v>5685</v>
      </c>
      <c r="O64">
        <v>1369295</v>
      </c>
      <c r="P64">
        <v>74252425</v>
      </c>
      <c r="R64">
        <v>37280</v>
      </c>
      <c r="S64">
        <v>11019205</v>
      </c>
      <c r="T64">
        <v>519802340</v>
      </c>
      <c r="V64">
        <v>300130</v>
      </c>
      <c r="W64">
        <v>91829855</v>
      </c>
      <c r="X64">
        <v>732197960</v>
      </c>
      <c r="Z64">
        <v>2428035</v>
      </c>
      <c r="AA64">
        <v>709209030</v>
      </c>
      <c r="AB64">
        <v>5104807730</v>
      </c>
      <c r="AD64">
        <v>20481090</v>
      </c>
      <c r="AE64">
        <v>5774979590</v>
      </c>
      <c r="AH64">
        <v>224309395</v>
      </c>
    </row>
    <row r="65" spans="2:34" x14ac:dyDescent="0.25">
      <c r="B65">
        <v>345</v>
      </c>
      <c r="C65">
        <v>5370</v>
      </c>
      <c r="D65">
        <v>189685</v>
      </c>
      <c r="F65">
        <v>325</v>
      </c>
      <c r="G65">
        <v>21515</v>
      </c>
      <c r="H65">
        <v>1488560</v>
      </c>
      <c r="J65">
        <v>1005</v>
      </c>
      <c r="K65">
        <v>173895</v>
      </c>
      <c r="L65">
        <v>10581910</v>
      </c>
      <c r="N65">
        <v>5385</v>
      </c>
      <c r="O65">
        <v>1361395</v>
      </c>
      <c r="P65">
        <v>74369585</v>
      </c>
      <c r="R65">
        <v>38310</v>
      </c>
      <c r="S65">
        <v>10996290</v>
      </c>
      <c r="T65">
        <v>519088030</v>
      </c>
      <c r="V65">
        <v>297615</v>
      </c>
      <c r="W65">
        <v>90128235</v>
      </c>
      <c r="X65">
        <v>733203900</v>
      </c>
      <c r="Z65">
        <v>2437425</v>
      </c>
      <c r="AA65">
        <v>706164380</v>
      </c>
      <c r="AB65">
        <v>5112588020</v>
      </c>
      <c r="AD65">
        <v>20099695</v>
      </c>
      <c r="AE65">
        <v>5776047300</v>
      </c>
      <c r="AH65">
        <v>226505065</v>
      </c>
    </row>
    <row r="66" spans="2:34" x14ac:dyDescent="0.25">
      <c r="B66">
        <v>450</v>
      </c>
      <c r="C66">
        <v>7520</v>
      </c>
      <c r="D66">
        <v>184740</v>
      </c>
      <c r="F66">
        <v>330</v>
      </c>
      <c r="G66">
        <v>20995</v>
      </c>
      <c r="H66">
        <v>1476925</v>
      </c>
      <c r="J66">
        <v>995</v>
      </c>
      <c r="K66">
        <v>173980</v>
      </c>
      <c r="L66">
        <v>10544850</v>
      </c>
      <c r="N66">
        <v>6100</v>
      </c>
      <c r="O66">
        <v>1394670</v>
      </c>
      <c r="P66">
        <v>74295580</v>
      </c>
      <c r="R66">
        <v>38320</v>
      </c>
      <c r="S66">
        <v>10984820</v>
      </c>
      <c r="T66">
        <v>519526045</v>
      </c>
      <c r="V66">
        <v>293925</v>
      </c>
      <c r="W66">
        <v>90582425</v>
      </c>
      <c r="X66">
        <v>732158490</v>
      </c>
      <c r="Z66">
        <v>2432870</v>
      </c>
      <c r="AA66">
        <v>706321790</v>
      </c>
      <c r="AB66">
        <v>5104157520</v>
      </c>
      <c r="AD66">
        <v>19882385</v>
      </c>
      <c r="AE66">
        <v>5770955560</v>
      </c>
      <c r="AH66">
        <v>236248490</v>
      </c>
    </row>
    <row r="67" spans="2:34" x14ac:dyDescent="0.25">
      <c r="B67">
        <v>720</v>
      </c>
      <c r="C67">
        <v>8130</v>
      </c>
      <c r="D67">
        <v>186270</v>
      </c>
      <c r="F67">
        <v>380</v>
      </c>
      <c r="G67">
        <v>20935</v>
      </c>
      <c r="H67">
        <v>1476150</v>
      </c>
      <c r="J67">
        <v>1020</v>
      </c>
      <c r="K67">
        <v>173545</v>
      </c>
      <c r="L67">
        <v>10517390</v>
      </c>
      <c r="N67">
        <v>5385</v>
      </c>
      <c r="O67">
        <v>1372940</v>
      </c>
      <c r="P67">
        <v>74249420</v>
      </c>
      <c r="R67">
        <v>38330</v>
      </c>
      <c r="S67">
        <v>11104905</v>
      </c>
      <c r="T67">
        <v>519364105</v>
      </c>
      <c r="V67">
        <v>296285</v>
      </c>
      <c r="W67">
        <v>91200355</v>
      </c>
      <c r="X67">
        <v>732790740</v>
      </c>
      <c r="Z67">
        <v>2425005</v>
      </c>
      <c r="AA67">
        <v>707502810</v>
      </c>
      <c r="AB67">
        <v>5111480090</v>
      </c>
      <c r="AD67">
        <v>20310860</v>
      </c>
      <c r="AE67">
        <v>5768511080</v>
      </c>
      <c r="AH67">
        <v>230085200</v>
      </c>
    </row>
    <row r="68" spans="2:34" x14ac:dyDescent="0.25">
      <c r="B68">
        <v>385</v>
      </c>
      <c r="C68">
        <v>7100</v>
      </c>
      <c r="D68">
        <v>182190</v>
      </c>
      <c r="F68">
        <v>350</v>
      </c>
      <c r="G68">
        <v>21680</v>
      </c>
      <c r="H68">
        <v>1508790</v>
      </c>
      <c r="J68">
        <v>1000</v>
      </c>
      <c r="K68">
        <v>167750</v>
      </c>
      <c r="L68">
        <v>10511980</v>
      </c>
      <c r="N68">
        <v>5410</v>
      </c>
      <c r="O68">
        <v>1404320</v>
      </c>
      <c r="P68">
        <v>74421375</v>
      </c>
      <c r="R68">
        <v>38320</v>
      </c>
      <c r="S68">
        <v>11016860</v>
      </c>
      <c r="T68">
        <v>519612010</v>
      </c>
      <c r="V68">
        <v>298950</v>
      </c>
      <c r="W68">
        <v>89159860</v>
      </c>
      <c r="X68">
        <v>733751670</v>
      </c>
      <c r="Z68">
        <v>2427620</v>
      </c>
      <c r="AA68">
        <v>706073710</v>
      </c>
      <c r="AB68">
        <v>5105962280</v>
      </c>
      <c r="AD68">
        <v>20387210</v>
      </c>
      <c r="AE68">
        <v>5773743060</v>
      </c>
      <c r="AH68">
        <v>234910065</v>
      </c>
    </row>
    <row r="69" spans="2:34" x14ac:dyDescent="0.25">
      <c r="B69">
        <v>740</v>
      </c>
      <c r="C69">
        <v>7170</v>
      </c>
      <c r="D69">
        <v>179175</v>
      </c>
      <c r="F69">
        <v>315</v>
      </c>
      <c r="G69">
        <v>21285</v>
      </c>
      <c r="H69">
        <v>1494675</v>
      </c>
      <c r="J69">
        <v>1005</v>
      </c>
      <c r="K69">
        <v>168015</v>
      </c>
      <c r="L69">
        <v>10526020</v>
      </c>
      <c r="N69">
        <v>5415</v>
      </c>
      <c r="O69">
        <v>1380185</v>
      </c>
      <c r="P69">
        <v>74182010</v>
      </c>
      <c r="R69">
        <v>38340</v>
      </c>
      <c r="S69">
        <v>11174955</v>
      </c>
      <c r="T69">
        <v>528565900</v>
      </c>
      <c r="V69">
        <v>291570</v>
      </c>
      <c r="W69">
        <v>88636250</v>
      </c>
      <c r="X69">
        <v>731935050</v>
      </c>
      <c r="Z69">
        <v>2432460</v>
      </c>
      <c r="AA69">
        <v>703373630</v>
      </c>
      <c r="AB69">
        <v>5088005140</v>
      </c>
      <c r="AD69">
        <v>19711625</v>
      </c>
      <c r="AE69">
        <v>5767111410</v>
      </c>
      <c r="AH69">
        <v>226236670</v>
      </c>
    </row>
    <row r="70" spans="2:34" x14ac:dyDescent="0.25">
      <c r="B70">
        <v>345</v>
      </c>
      <c r="C70">
        <v>5880</v>
      </c>
      <c r="D70">
        <v>266755</v>
      </c>
      <c r="F70">
        <v>325</v>
      </c>
      <c r="G70">
        <v>20845</v>
      </c>
      <c r="H70">
        <v>1504015</v>
      </c>
      <c r="J70">
        <v>995</v>
      </c>
      <c r="K70">
        <v>171960</v>
      </c>
      <c r="L70">
        <v>10634755</v>
      </c>
      <c r="N70">
        <v>5405</v>
      </c>
      <c r="O70">
        <v>1419585</v>
      </c>
      <c r="P70">
        <v>74306245</v>
      </c>
      <c r="R70">
        <v>39365</v>
      </c>
      <c r="S70">
        <v>11076605</v>
      </c>
      <c r="T70">
        <v>519410880</v>
      </c>
      <c r="V70">
        <v>322620</v>
      </c>
      <c r="W70">
        <v>92862190</v>
      </c>
      <c r="X70">
        <v>731751970</v>
      </c>
      <c r="Z70">
        <v>2438595</v>
      </c>
      <c r="AA70">
        <v>703896520</v>
      </c>
      <c r="AB70">
        <v>5086027800</v>
      </c>
      <c r="AD70">
        <v>19962765</v>
      </c>
      <c r="AE70">
        <v>5770768990</v>
      </c>
      <c r="AH70">
        <v>226514460</v>
      </c>
    </row>
    <row r="71" spans="2:34" x14ac:dyDescent="0.25">
      <c r="B71">
        <v>295</v>
      </c>
      <c r="C71">
        <v>6235</v>
      </c>
      <c r="D71">
        <v>211745</v>
      </c>
      <c r="F71">
        <v>320</v>
      </c>
      <c r="G71">
        <v>21040</v>
      </c>
      <c r="H71">
        <v>1570270</v>
      </c>
      <c r="J71">
        <v>1000</v>
      </c>
      <c r="K71">
        <v>167895</v>
      </c>
      <c r="L71">
        <v>10604690</v>
      </c>
      <c r="N71">
        <v>5400</v>
      </c>
      <c r="O71">
        <v>1377245</v>
      </c>
      <c r="P71">
        <v>74200790</v>
      </c>
      <c r="R71">
        <v>38315</v>
      </c>
      <c r="S71">
        <v>11017745</v>
      </c>
      <c r="T71">
        <v>529894310</v>
      </c>
      <c r="V71">
        <v>297570</v>
      </c>
      <c r="W71">
        <v>90839230</v>
      </c>
      <c r="X71">
        <v>733612610</v>
      </c>
      <c r="Z71">
        <v>2430320</v>
      </c>
      <c r="AA71">
        <v>704767030</v>
      </c>
      <c r="AB71">
        <v>5101345760</v>
      </c>
      <c r="AD71">
        <v>20962070</v>
      </c>
      <c r="AE71">
        <v>5788377990</v>
      </c>
      <c r="AH71">
        <v>229389230</v>
      </c>
    </row>
    <row r="72" spans="2:34" x14ac:dyDescent="0.25">
      <c r="B72">
        <v>415</v>
      </c>
      <c r="C72">
        <v>6060</v>
      </c>
      <c r="D72">
        <v>206640</v>
      </c>
      <c r="F72">
        <v>330</v>
      </c>
      <c r="G72">
        <v>21380</v>
      </c>
      <c r="H72">
        <v>1480620</v>
      </c>
      <c r="J72">
        <v>995</v>
      </c>
      <c r="K72">
        <v>169730</v>
      </c>
      <c r="L72">
        <v>10529380</v>
      </c>
      <c r="N72">
        <v>5405</v>
      </c>
      <c r="O72">
        <v>1417750</v>
      </c>
      <c r="P72">
        <v>74312735</v>
      </c>
      <c r="R72">
        <v>38345</v>
      </c>
      <c r="S72">
        <v>11124365</v>
      </c>
      <c r="T72">
        <v>534220285</v>
      </c>
      <c r="V72">
        <v>290035</v>
      </c>
      <c r="W72">
        <v>90177090</v>
      </c>
      <c r="X72">
        <v>732278580</v>
      </c>
      <c r="Z72">
        <v>2426515</v>
      </c>
      <c r="AA72">
        <v>704747000</v>
      </c>
      <c r="AB72">
        <v>5091943420</v>
      </c>
      <c r="AD72">
        <v>20124450</v>
      </c>
      <c r="AE72">
        <v>5781353270</v>
      </c>
      <c r="AH72">
        <v>230457350</v>
      </c>
    </row>
    <row r="73" spans="2:34" x14ac:dyDescent="0.25">
      <c r="B73">
        <v>365</v>
      </c>
      <c r="C73">
        <v>7165</v>
      </c>
      <c r="D73">
        <v>206825</v>
      </c>
      <c r="F73">
        <v>325</v>
      </c>
      <c r="G73">
        <v>24705</v>
      </c>
      <c r="H73">
        <v>1441510</v>
      </c>
      <c r="J73">
        <v>1030</v>
      </c>
      <c r="K73">
        <v>172015</v>
      </c>
      <c r="L73">
        <v>10517060</v>
      </c>
      <c r="N73">
        <v>5400</v>
      </c>
      <c r="O73">
        <v>1414485</v>
      </c>
      <c r="P73">
        <v>74864950</v>
      </c>
      <c r="R73">
        <v>38310</v>
      </c>
      <c r="S73">
        <v>11065670</v>
      </c>
      <c r="T73">
        <v>520028925</v>
      </c>
      <c r="V73">
        <v>296380</v>
      </c>
      <c r="W73">
        <v>89517895</v>
      </c>
      <c r="X73">
        <v>731804210</v>
      </c>
      <c r="Z73">
        <v>2428200</v>
      </c>
      <c r="AA73">
        <v>703996170</v>
      </c>
      <c r="AB73">
        <v>5086456520</v>
      </c>
      <c r="AD73">
        <v>19936220</v>
      </c>
      <c r="AE73">
        <v>5774512150</v>
      </c>
      <c r="AH73">
        <v>223437400</v>
      </c>
    </row>
    <row r="74" spans="2:34" x14ac:dyDescent="0.25">
      <c r="B74">
        <v>380</v>
      </c>
      <c r="C74">
        <v>5570</v>
      </c>
      <c r="D74">
        <v>207795</v>
      </c>
      <c r="F74">
        <v>345</v>
      </c>
      <c r="G74">
        <v>21585</v>
      </c>
      <c r="H74">
        <v>1500245</v>
      </c>
      <c r="J74">
        <v>985</v>
      </c>
      <c r="K74">
        <v>189280</v>
      </c>
      <c r="L74">
        <v>10588265</v>
      </c>
      <c r="N74">
        <v>5390</v>
      </c>
      <c r="O74">
        <v>1378255</v>
      </c>
      <c r="P74">
        <v>74538640</v>
      </c>
      <c r="R74">
        <v>38310</v>
      </c>
      <c r="S74">
        <v>11037005</v>
      </c>
      <c r="T74">
        <v>520388970</v>
      </c>
      <c r="V74">
        <v>299455</v>
      </c>
      <c r="W74">
        <v>92623200</v>
      </c>
      <c r="X74">
        <v>731754950</v>
      </c>
      <c r="Z74">
        <v>2432180</v>
      </c>
      <c r="AA74">
        <v>703827390</v>
      </c>
      <c r="AB74">
        <v>5085354350</v>
      </c>
      <c r="AD74">
        <v>19740465</v>
      </c>
      <c r="AE74">
        <v>5779729090</v>
      </c>
      <c r="AH74">
        <v>229569290</v>
      </c>
    </row>
    <row r="75" spans="2:34" x14ac:dyDescent="0.25">
      <c r="B75">
        <v>305</v>
      </c>
      <c r="C75">
        <v>5810</v>
      </c>
      <c r="D75">
        <v>191100</v>
      </c>
      <c r="F75">
        <v>335</v>
      </c>
      <c r="G75">
        <v>21425</v>
      </c>
      <c r="H75">
        <v>1483730</v>
      </c>
      <c r="J75">
        <v>995</v>
      </c>
      <c r="K75">
        <v>167945</v>
      </c>
      <c r="L75">
        <v>10541260</v>
      </c>
      <c r="N75">
        <v>5410</v>
      </c>
      <c r="O75">
        <v>1429275</v>
      </c>
      <c r="P75">
        <v>74222370</v>
      </c>
      <c r="R75">
        <v>39510</v>
      </c>
      <c r="S75">
        <v>11203725</v>
      </c>
      <c r="T75">
        <v>520345880</v>
      </c>
      <c r="V75">
        <v>320345</v>
      </c>
      <c r="W75">
        <v>91731785</v>
      </c>
      <c r="X75">
        <v>731662320</v>
      </c>
      <c r="Z75">
        <v>2432580</v>
      </c>
      <c r="AA75">
        <v>704175880</v>
      </c>
      <c r="AB75">
        <v>5085831160</v>
      </c>
      <c r="AD75">
        <v>20677155</v>
      </c>
      <c r="AE75">
        <v>5767399450</v>
      </c>
      <c r="AH75">
        <v>225809975</v>
      </c>
    </row>
    <row r="76" spans="2:34" x14ac:dyDescent="0.25">
      <c r="B76">
        <v>405</v>
      </c>
      <c r="C76">
        <v>5815</v>
      </c>
      <c r="D76">
        <v>178365</v>
      </c>
      <c r="F76">
        <v>325</v>
      </c>
      <c r="G76">
        <v>21495</v>
      </c>
      <c r="H76">
        <v>1516675</v>
      </c>
      <c r="J76">
        <v>1030</v>
      </c>
      <c r="K76">
        <v>174395</v>
      </c>
      <c r="L76">
        <v>10603435</v>
      </c>
      <c r="N76">
        <v>6455</v>
      </c>
      <c r="O76">
        <v>1406830</v>
      </c>
      <c r="P76">
        <v>74314590</v>
      </c>
      <c r="R76">
        <v>38355</v>
      </c>
      <c r="S76">
        <v>11073905</v>
      </c>
      <c r="T76">
        <v>519400470</v>
      </c>
      <c r="V76">
        <v>291245</v>
      </c>
      <c r="W76">
        <v>88604205</v>
      </c>
      <c r="X76">
        <v>731570590</v>
      </c>
      <c r="Z76">
        <v>2420140</v>
      </c>
      <c r="AA76">
        <v>704230950</v>
      </c>
      <c r="AB76">
        <v>5085989230</v>
      </c>
      <c r="AD76">
        <v>19842310</v>
      </c>
      <c r="AE76">
        <v>5765147650</v>
      </c>
      <c r="AH76">
        <v>229469965</v>
      </c>
    </row>
    <row r="77" spans="2:34" x14ac:dyDescent="0.25">
      <c r="B77">
        <v>300</v>
      </c>
      <c r="C77">
        <v>4515</v>
      </c>
      <c r="D77">
        <v>180090</v>
      </c>
      <c r="F77">
        <v>330</v>
      </c>
      <c r="G77">
        <v>21765</v>
      </c>
      <c r="H77">
        <v>1478095</v>
      </c>
      <c r="J77">
        <v>1000</v>
      </c>
      <c r="K77">
        <v>168455</v>
      </c>
      <c r="L77">
        <v>10512180</v>
      </c>
      <c r="N77">
        <v>5395</v>
      </c>
      <c r="O77">
        <v>1363895</v>
      </c>
      <c r="P77">
        <v>74122025</v>
      </c>
      <c r="R77">
        <v>38360</v>
      </c>
      <c r="S77">
        <v>11042330</v>
      </c>
      <c r="T77">
        <v>519446550</v>
      </c>
      <c r="V77">
        <v>294840</v>
      </c>
      <c r="W77">
        <v>89244625</v>
      </c>
      <c r="X77">
        <v>731904080</v>
      </c>
      <c r="Z77">
        <v>2441670</v>
      </c>
      <c r="AA77">
        <v>703620160</v>
      </c>
      <c r="AB77">
        <v>5085178670</v>
      </c>
      <c r="AD77">
        <v>19770830</v>
      </c>
      <c r="AE77">
        <v>5779511190</v>
      </c>
      <c r="AH77">
        <v>227864755</v>
      </c>
    </row>
    <row r="78" spans="2:34" x14ac:dyDescent="0.25">
      <c r="B78">
        <v>195</v>
      </c>
      <c r="C78">
        <v>3500</v>
      </c>
      <c r="D78">
        <v>180160</v>
      </c>
      <c r="F78">
        <v>340</v>
      </c>
      <c r="G78">
        <v>21615</v>
      </c>
      <c r="H78">
        <v>1516750</v>
      </c>
      <c r="J78">
        <v>1060</v>
      </c>
      <c r="K78">
        <v>173995</v>
      </c>
      <c r="L78">
        <v>10540805</v>
      </c>
      <c r="N78">
        <v>6200</v>
      </c>
      <c r="O78">
        <v>1373305</v>
      </c>
      <c r="P78">
        <v>74243175</v>
      </c>
      <c r="R78">
        <v>38310</v>
      </c>
      <c r="S78">
        <v>11116855</v>
      </c>
      <c r="T78">
        <v>520056735</v>
      </c>
      <c r="V78">
        <v>290700</v>
      </c>
      <c r="W78">
        <v>90463495</v>
      </c>
      <c r="X78">
        <v>731688300</v>
      </c>
      <c r="Z78">
        <v>2434140</v>
      </c>
      <c r="AA78">
        <v>703829230</v>
      </c>
      <c r="AB78">
        <v>5089736370</v>
      </c>
      <c r="AD78">
        <v>20649290</v>
      </c>
      <c r="AE78">
        <v>5786250950</v>
      </c>
      <c r="AH78">
        <v>230081775</v>
      </c>
    </row>
    <row r="79" spans="2:34" x14ac:dyDescent="0.25">
      <c r="B79">
        <v>260</v>
      </c>
      <c r="C79">
        <v>5610</v>
      </c>
      <c r="D79">
        <v>182195</v>
      </c>
      <c r="F79">
        <v>340</v>
      </c>
      <c r="G79">
        <v>22020</v>
      </c>
      <c r="H79">
        <v>1494160</v>
      </c>
      <c r="J79">
        <v>1025</v>
      </c>
      <c r="K79">
        <v>173825</v>
      </c>
      <c r="L79">
        <v>10585735</v>
      </c>
      <c r="N79">
        <v>5400</v>
      </c>
      <c r="O79">
        <v>1405735</v>
      </c>
      <c r="P79">
        <v>74250245</v>
      </c>
      <c r="R79">
        <v>38480</v>
      </c>
      <c r="S79">
        <v>11059920</v>
      </c>
      <c r="T79">
        <v>519602545</v>
      </c>
      <c r="V79">
        <v>293390</v>
      </c>
      <c r="W79">
        <v>90273390</v>
      </c>
      <c r="X79">
        <v>731762510</v>
      </c>
      <c r="Z79">
        <v>2425895</v>
      </c>
      <c r="AA79">
        <v>703860380</v>
      </c>
      <c r="AB79">
        <v>5127800340</v>
      </c>
      <c r="AD79">
        <v>19822800</v>
      </c>
      <c r="AE79">
        <v>5782813170</v>
      </c>
      <c r="AH79">
        <v>230419490</v>
      </c>
    </row>
    <row r="80" spans="2:34" x14ac:dyDescent="0.25">
      <c r="B80">
        <v>180</v>
      </c>
      <c r="C80">
        <v>3295</v>
      </c>
      <c r="D80">
        <v>179335</v>
      </c>
      <c r="F80">
        <v>945</v>
      </c>
      <c r="G80">
        <v>24365</v>
      </c>
      <c r="H80">
        <v>1515345</v>
      </c>
      <c r="J80">
        <v>985</v>
      </c>
      <c r="K80">
        <v>169220</v>
      </c>
      <c r="L80">
        <v>10567240</v>
      </c>
      <c r="N80">
        <v>5385</v>
      </c>
      <c r="O80">
        <v>1379675</v>
      </c>
      <c r="P80">
        <v>74228100</v>
      </c>
      <c r="R80">
        <v>38320</v>
      </c>
      <c r="S80">
        <v>11084090</v>
      </c>
      <c r="T80">
        <v>519683380</v>
      </c>
      <c r="V80">
        <v>293260</v>
      </c>
      <c r="W80">
        <v>89952455</v>
      </c>
      <c r="X80">
        <v>732728860</v>
      </c>
      <c r="Z80">
        <v>2421155</v>
      </c>
      <c r="AA80">
        <v>703879220</v>
      </c>
      <c r="AB80">
        <v>5094235310</v>
      </c>
      <c r="AD80">
        <v>19611435</v>
      </c>
      <c r="AE80">
        <v>5772923740</v>
      </c>
      <c r="AH80">
        <v>224430990</v>
      </c>
    </row>
    <row r="81" spans="2:34" x14ac:dyDescent="0.25">
      <c r="B81">
        <v>225</v>
      </c>
      <c r="C81">
        <v>3425</v>
      </c>
      <c r="D81">
        <v>181520</v>
      </c>
      <c r="F81">
        <v>890</v>
      </c>
      <c r="G81">
        <v>27435</v>
      </c>
      <c r="H81">
        <v>1483275</v>
      </c>
      <c r="J81">
        <v>1040</v>
      </c>
      <c r="K81">
        <v>177770</v>
      </c>
      <c r="L81">
        <v>10546465</v>
      </c>
      <c r="N81">
        <v>5395</v>
      </c>
      <c r="O81">
        <v>1365630</v>
      </c>
      <c r="P81">
        <v>74193525</v>
      </c>
      <c r="R81">
        <v>37270</v>
      </c>
      <c r="S81">
        <v>11031855</v>
      </c>
      <c r="T81">
        <v>519246530</v>
      </c>
      <c r="V81">
        <v>296080</v>
      </c>
      <c r="W81">
        <v>91026670</v>
      </c>
      <c r="X81">
        <v>733305460</v>
      </c>
      <c r="Z81">
        <v>2438675</v>
      </c>
      <c r="AA81">
        <v>703266580</v>
      </c>
      <c r="AB81">
        <v>5093600420</v>
      </c>
      <c r="AD81">
        <v>19793425</v>
      </c>
      <c r="AE81">
        <v>5781477630</v>
      </c>
      <c r="AH81">
        <v>229536225</v>
      </c>
    </row>
    <row r="82" spans="2:34" x14ac:dyDescent="0.25">
      <c r="B82">
        <v>175</v>
      </c>
      <c r="C82">
        <v>3415</v>
      </c>
      <c r="D82">
        <v>178235</v>
      </c>
      <c r="F82">
        <v>385</v>
      </c>
      <c r="G82">
        <v>23725</v>
      </c>
      <c r="H82">
        <v>1511635</v>
      </c>
      <c r="J82">
        <v>1040</v>
      </c>
      <c r="K82">
        <v>197380</v>
      </c>
      <c r="L82">
        <v>10512500</v>
      </c>
      <c r="N82">
        <v>5410</v>
      </c>
      <c r="O82">
        <v>1395875</v>
      </c>
      <c r="P82">
        <v>74819825</v>
      </c>
      <c r="R82">
        <v>38330</v>
      </c>
      <c r="S82">
        <v>11132990</v>
      </c>
      <c r="T82">
        <v>519821320</v>
      </c>
      <c r="V82">
        <v>295515</v>
      </c>
      <c r="W82">
        <v>90458230</v>
      </c>
      <c r="X82">
        <v>733387240</v>
      </c>
      <c r="Z82">
        <v>2429895</v>
      </c>
      <c r="AA82">
        <v>703685320</v>
      </c>
      <c r="AB82">
        <v>5089819800</v>
      </c>
      <c r="AD82">
        <v>20537130</v>
      </c>
      <c r="AE82">
        <v>5771785760</v>
      </c>
      <c r="AH82">
        <v>230379065</v>
      </c>
    </row>
    <row r="83" spans="2:34" x14ac:dyDescent="0.25">
      <c r="B83">
        <v>145</v>
      </c>
      <c r="C83">
        <v>3445</v>
      </c>
      <c r="D83">
        <v>182035</v>
      </c>
      <c r="F83">
        <v>395</v>
      </c>
      <c r="G83">
        <v>23765</v>
      </c>
      <c r="H83">
        <v>1481860</v>
      </c>
      <c r="J83">
        <v>1040</v>
      </c>
      <c r="K83">
        <v>180630</v>
      </c>
      <c r="L83">
        <v>10532255</v>
      </c>
      <c r="N83">
        <v>5380</v>
      </c>
      <c r="O83">
        <v>1374255</v>
      </c>
      <c r="P83">
        <v>74380085</v>
      </c>
      <c r="R83">
        <v>38320</v>
      </c>
      <c r="S83">
        <v>11047215</v>
      </c>
      <c r="T83">
        <v>519151830</v>
      </c>
      <c r="V83">
        <v>289780</v>
      </c>
      <c r="W83">
        <v>89781335</v>
      </c>
      <c r="X83">
        <v>732087510</v>
      </c>
      <c r="Z83">
        <v>2446160</v>
      </c>
      <c r="AA83">
        <v>703617860</v>
      </c>
      <c r="AB83">
        <v>5089942520</v>
      </c>
      <c r="AD83">
        <v>19938250</v>
      </c>
      <c r="AE83">
        <v>5784432200</v>
      </c>
      <c r="AH83">
        <v>228006720</v>
      </c>
    </row>
    <row r="84" spans="2:34" x14ac:dyDescent="0.25">
      <c r="B84">
        <v>200</v>
      </c>
      <c r="C84">
        <v>3390</v>
      </c>
      <c r="D84">
        <v>179585</v>
      </c>
      <c r="F84">
        <v>335</v>
      </c>
      <c r="G84">
        <v>21260</v>
      </c>
      <c r="H84">
        <v>1507015</v>
      </c>
      <c r="J84">
        <v>1105</v>
      </c>
      <c r="K84">
        <v>196200</v>
      </c>
      <c r="L84">
        <v>10601680</v>
      </c>
      <c r="N84">
        <v>6445</v>
      </c>
      <c r="O84">
        <v>1369930</v>
      </c>
      <c r="P84">
        <v>74266665</v>
      </c>
      <c r="R84">
        <v>38485</v>
      </c>
      <c r="S84">
        <v>11391090</v>
      </c>
      <c r="T84">
        <v>519470750</v>
      </c>
      <c r="V84">
        <v>294880</v>
      </c>
      <c r="W84">
        <v>89050115</v>
      </c>
      <c r="X84">
        <v>731843940</v>
      </c>
      <c r="Z84">
        <v>2435375</v>
      </c>
      <c r="AA84">
        <v>704523930</v>
      </c>
      <c r="AB84">
        <v>5087629970</v>
      </c>
      <c r="AD84">
        <v>20029005</v>
      </c>
      <c r="AE84">
        <v>5770219640</v>
      </c>
      <c r="AH84">
        <v>227532990</v>
      </c>
    </row>
    <row r="85" spans="2:34" x14ac:dyDescent="0.25">
      <c r="B85">
        <v>185</v>
      </c>
      <c r="C85">
        <v>3265</v>
      </c>
      <c r="D85">
        <v>179195</v>
      </c>
      <c r="F85">
        <v>320</v>
      </c>
      <c r="G85">
        <v>23025</v>
      </c>
      <c r="H85">
        <v>1459695</v>
      </c>
      <c r="J85">
        <v>1065</v>
      </c>
      <c r="K85">
        <v>175650</v>
      </c>
      <c r="L85">
        <v>10530060</v>
      </c>
      <c r="N85">
        <v>5380</v>
      </c>
      <c r="O85">
        <v>1395570</v>
      </c>
      <c r="P85">
        <v>74328250</v>
      </c>
      <c r="R85">
        <v>38335</v>
      </c>
      <c r="S85">
        <v>11185715</v>
      </c>
      <c r="T85">
        <v>520074220</v>
      </c>
      <c r="V85">
        <v>293380</v>
      </c>
      <c r="W85">
        <v>91413110</v>
      </c>
      <c r="X85">
        <v>731611270</v>
      </c>
      <c r="Z85">
        <v>2425725</v>
      </c>
      <c r="AA85">
        <v>704101290</v>
      </c>
      <c r="AB85">
        <v>5091777340</v>
      </c>
      <c r="AD85">
        <v>20493505</v>
      </c>
      <c r="AE85">
        <v>5774821480</v>
      </c>
      <c r="AH85">
        <v>226415970</v>
      </c>
    </row>
    <row r="86" spans="2:34" x14ac:dyDescent="0.25">
      <c r="B86">
        <v>195</v>
      </c>
      <c r="C86">
        <v>3330</v>
      </c>
      <c r="D86">
        <v>231280</v>
      </c>
      <c r="F86">
        <v>315</v>
      </c>
      <c r="G86">
        <v>20905</v>
      </c>
      <c r="H86">
        <v>1536565</v>
      </c>
      <c r="J86">
        <v>1060</v>
      </c>
      <c r="K86">
        <v>176185</v>
      </c>
      <c r="L86">
        <v>10529705</v>
      </c>
      <c r="N86">
        <v>5400</v>
      </c>
      <c r="O86">
        <v>1373195</v>
      </c>
      <c r="P86">
        <v>74213625</v>
      </c>
      <c r="R86">
        <v>39395</v>
      </c>
      <c r="S86">
        <v>11213075</v>
      </c>
      <c r="T86">
        <v>519384285</v>
      </c>
      <c r="V86">
        <v>292270</v>
      </c>
      <c r="W86">
        <v>90390295</v>
      </c>
      <c r="X86">
        <v>732018780</v>
      </c>
      <c r="Z86">
        <v>2424985</v>
      </c>
      <c r="AA86">
        <v>703697920</v>
      </c>
      <c r="AB86">
        <v>5084993250</v>
      </c>
      <c r="AD86">
        <v>20760175</v>
      </c>
      <c r="AE86">
        <v>5784003820</v>
      </c>
      <c r="AH86">
        <v>227186495</v>
      </c>
    </row>
    <row r="87" spans="2:34" x14ac:dyDescent="0.25">
      <c r="B87">
        <v>165</v>
      </c>
      <c r="C87">
        <v>3390</v>
      </c>
      <c r="D87">
        <v>185005</v>
      </c>
      <c r="F87">
        <v>315</v>
      </c>
      <c r="G87">
        <v>21125</v>
      </c>
      <c r="H87">
        <v>1459315</v>
      </c>
      <c r="J87">
        <v>1035</v>
      </c>
      <c r="K87">
        <v>173740</v>
      </c>
      <c r="L87">
        <v>10524220</v>
      </c>
      <c r="N87">
        <v>5420</v>
      </c>
      <c r="O87">
        <v>1378075</v>
      </c>
      <c r="P87">
        <v>74223475</v>
      </c>
      <c r="R87">
        <v>38380</v>
      </c>
      <c r="S87">
        <v>11127215</v>
      </c>
      <c r="T87">
        <v>519143300</v>
      </c>
      <c r="V87">
        <v>291545</v>
      </c>
      <c r="W87">
        <v>91794670</v>
      </c>
      <c r="X87">
        <v>731530760</v>
      </c>
      <c r="Z87">
        <v>2430360</v>
      </c>
      <c r="AA87">
        <v>703733830</v>
      </c>
      <c r="AB87">
        <v>5090797910</v>
      </c>
      <c r="AD87">
        <v>19856900</v>
      </c>
      <c r="AE87">
        <v>5807847260</v>
      </c>
      <c r="AH87">
        <v>225799275</v>
      </c>
    </row>
    <row r="88" spans="2:34" x14ac:dyDescent="0.25">
      <c r="B88">
        <v>175</v>
      </c>
      <c r="C88">
        <v>3580</v>
      </c>
      <c r="D88">
        <v>179875</v>
      </c>
      <c r="F88">
        <v>335</v>
      </c>
      <c r="G88">
        <v>21120</v>
      </c>
      <c r="H88">
        <v>1484625</v>
      </c>
      <c r="J88">
        <v>1545</v>
      </c>
      <c r="K88">
        <v>180350</v>
      </c>
      <c r="L88">
        <v>10562305</v>
      </c>
      <c r="N88">
        <v>5380</v>
      </c>
      <c r="O88">
        <v>1391630</v>
      </c>
      <c r="P88">
        <v>74227910</v>
      </c>
      <c r="R88">
        <v>38325</v>
      </c>
      <c r="S88">
        <v>11120240</v>
      </c>
      <c r="T88">
        <v>518858835</v>
      </c>
      <c r="V88">
        <v>302130</v>
      </c>
      <c r="W88">
        <v>89536920</v>
      </c>
      <c r="X88">
        <v>732191870</v>
      </c>
      <c r="Z88">
        <v>2447380</v>
      </c>
      <c r="AA88">
        <v>703530110</v>
      </c>
      <c r="AB88">
        <v>5088992370</v>
      </c>
      <c r="AD88">
        <v>19850100</v>
      </c>
      <c r="AE88">
        <v>5775451540</v>
      </c>
      <c r="AH88">
        <v>230007780</v>
      </c>
    </row>
    <row r="89" spans="2:34" x14ac:dyDescent="0.25">
      <c r="B89">
        <v>215</v>
      </c>
      <c r="C89">
        <v>3295</v>
      </c>
      <c r="D89">
        <v>179405</v>
      </c>
      <c r="F89">
        <v>325</v>
      </c>
      <c r="G89">
        <v>20980</v>
      </c>
      <c r="H89">
        <v>1511315</v>
      </c>
      <c r="J89">
        <v>1550</v>
      </c>
      <c r="K89">
        <v>180305</v>
      </c>
      <c r="L89">
        <v>10553560</v>
      </c>
      <c r="N89">
        <v>5400</v>
      </c>
      <c r="O89">
        <v>1365830</v>
      </c>
      <c r="P89">
        <v>75572590</v>
      </c>
      <c r="R89">
        <v>38320</v>
      </c>
      <c r="S89">
        <v>11049705</v>
      </c>
      <c r="T89">
        <v>519203590</v>
      </c>
      <c r="V89">
        <v>296205</v>
      </c>
      <c r="W89">
        <v>89731495</v>
      </c>
      <c r="X89">
        <v>732340370</v>
      </c>
      <c r="Z89">
        <v>2439195</v>
      </c>
      <c r="AA89">
        <v>705070100</v>
      </c>
      <c r="AB89">
        <v>5089135120</v>
      </c>
      <c r="AD89">
        <v>20397120</v>
      </c>
      <c r="AE89">
        <v>5765137980</v>
      </c>
      <c r="AH89">
        <v>230301945</v>
      </c>
    </row>
    <row r="90" spans="2:34" x14ac:dyDescent="0.25">
      <c r="B90">
        <v>165</v>
      </c>
      <c r="C90">
        <v>3475</v>
      </c>
      <c r="D90">
        <v>181125</v>
      </c>
      <c r="F90">
        <v>375</v>
      </c>
      <c r="G90">
        <v>21065</v>
      </c>
      <c r="H90">
        <v>1478890</v>
      </c>
      <c r="J90">
        <v>1025</v>
      </c>
      <c r="K90">
        <v>173365</v>
      </c>
      <c r="L90">
        <v>10613045</v>
      </c>
      <c r="N90">
        <v>6195</v>
      </c>
      <c r="O90">
        <v>1378345</v>
      </c>
      <c r="P90">
        <v>74295230</v>
      </c>
      <c r="R90">
        <v>39405</v>
      </c>
      <c r="S90">
        <v>11422550</v>
      </c>
      <c r="T90">
        <v>519336665</v>
      </c>
      <c r="V90">
        <v>301170</v>
      </c>
      <c r="W90">
        <v>89959795</v>
      </c>
      <c r="X90">
        <v>732360390</v>
      </c>
      <c r="Z90">
        <v>2420225</v>
      </c>
      <c r="AA90">
        <v>703791280</v>
      </c>
      <c r="AB90">
        <v>5091391220</v>
      </c>
      <c r="AD90">
        <v>19770390</v>
      </c>
      <c r="AE90">
        <v>5765736140</v>
      </c>
      <c r="AH90">
        <v>224768920</v>
      </c>
    </row>
    <row r="91" spans="2:34" x14ac:dyDescent="0.25">
      <c r="B91">
        <v>210</v>
      </c>
      <c r="C91">
        <v>3240</v>
      </c>
      <c r="D91">
        <v>180180</v>
      </c>
      <c r="F91">
        <v>370</v>
      </c>
      <c r="G91">
        <v>21025</v>
      </c>
      <c r="H91">
        <v>1478475</v>
      </c>
      <c r="J91">
        <v>1050</v>
      </c>
      <c r="K91">
        <v>211645</v>
      </c>
      <c r="L91">
        <v>10564885</v>
      </c>
      <c r="N91">
        <v>5415</v>
      </c>
      <c r="O91">
        <v>1415545</v>
      </c>
      <c r="P91">
        <v>74260565</v>
      </c>
      <c r="R91">
        <v>39600</v>
      </c>
      <c r="S91">
        <v>11085805</v>
      </c>
      <c r="T91">
        <v>519740495</v>
      </c>
      <c r="V91">
        <v>292975</v>
      </c>
      <c r="W91">
        <v>90490610</v>
      </c>
      <c r="X91">
        <v>731428970</v>
      </c>
      <c r="Z91">
        <v>2431780</v>
      </c>
      <c r="AA91">
        <v>703736700</v>
      </c>
      <c r="AB91">
        <v>5095647320</v>
      </c>
      <c r="AD91">
        <v>19464055</v>
      </c>
      <c r="AE91">
        <v>5772895780</v>
      </c>
      <c r="AH91">
        <v>225936080</v>
      </c>
    </row>
    <row r="92" spans="2:34" x14ac:dyDescent="0.25">
      <c r="B92">
        <v>205</v>
      </c>
      <c r="C92">
        <v>3370</v>
      </c>
      <c r="D92">
        <v>184310</v>
      </c>
      <c r="F92">
        <v>335</v>
      </c>
      <c r="G92">
        <v>75925</v>
      </c>
      <c r="H92">
        <v>1475490</v>
      </c>
      <c r="J92">
        <v>1020</v>
      </c>
      <c r="K92">
        <v>176025</v>
      </c>
      <c r="L92">
        <v>10566100</v>
      </c>
      <c r="N92">
        <v>5550</v>
      </c>
      <c r="O92">
        <v>1369225</v>
      </c>
      <c r="P92">
        <v>74891580</v>
      </c>
      <c r="R92">
        <v>37290</v>
      </c>
      <c r="S92">
        <v>11068940</v>
      </c>
      <c r="T92">
        <v>521980285</v>
      </c>
      <c r="V92">
        <v>302720</v>
      </c>
      <c r="W92">
        <v>94343800</v>
      </c>
      <c r="X92">
        <v>732057950</v>
      </c>
      <c r="Z92">
        <v>2455540</v>
      </c>
      <c r="AA92">
        <v>703431470</v>
      </c>
      <c r="AB92">
        <v>5087770430</v>
      </c>
      <c r="AD92">
        <v>20457835</v>
      </c>
      <c r="AE92">
        <v>5774180540</v>
      </c>
      <c r="AH92">
        <v>228398685</v>
      </c>
    </row>
    <row r="93" spans="2:34" x14ac:dyDescent="0.25">
      <c r="B93">
        <v>175</v>
      </c>
      <c r="C93">
        <v>3355</v>
      </c>
      <c r="D93">
        <v>179530</v>
      </c>
      <c r="F93">
        <v>320</v>
      </c>
      <c r="G93">
        <v>21110</v>
      </c>
      <c r="H93">
        <v>1509755</v>
      </c>
      <c r="J93">
        <v>1025</v>
      </c>
      <c r="K93">
        <v>172800</v>
      </c>
      <c r="L93">
        <v>10614660</v>
      </c>
      <c r="N93">
        <v>5390</v>
      </c>
      <c r="O93">
        <v>1379235</v>
      </c>
      <c r="P93">
        <v>74413900</v>
      </c>
      <c r="R93">
        <v>37260</v>
      </c>
      <c r="S93">
        <v>11093415</v>
      </c>
      <c r="T93">
        <v>519604110</v>
      </c>
      <c r="V93">
        <v>296110</v>
      </c>
      <c r="W93">
        <v>89972240</v>
      </c>
      <c r="X93">
        <v>731591880</v>
      </c>
      <c r="Z93">
        <v>2424045</v>
      </c>
      <c r="AA93">
        <v>703716690</v>
      </c>
      <c r="AB93">
        <v>5086273470</v>
      </c>
      <c r="AD93">
        <v>20508410</v>
      </c>
      <c r="AE93">
        <v>5769184760</v>
      </c>
      <c r="AH93">
        <v>223929400</v>
      </c>
    </row>
    <row r="94" spans="2:34" x14ac:dyDescent="0.25">
      <c r="B94">
        <v>220</v>
      </c>
      <c r="C94">
        <v>3330</v>
      </c>
      <c r="D94">
        <v>179455</v>
      </c>
      <c r="F94">
        <v>335</v>
      </c>
      <c r="G94">
        <v>21015</v>
      </c>
      <c r="H94">
        <v>1486470</v>
      </c>
      <c r="J94">
        <v>1020</v>
      </c>
      <c r="K94">
        <v>170325</v>
      </c>
      <c r="L94">
        <v>10692150</v>
      </c>
      <c r="N94">
        <v>5390</v>
      </c>
      <c r="O94">
        <v>1410620</v>
      </c>
      <c r="P94">
        <v>74272290</v>
      </c>
      <c r="R94">
        <v>38310</v>
      </c>
      <c r="S94">
        <v>11083670</v>
      </c>
      <c r="T94">
        <v>519244875</v>
      </c>
      <c r="V94">
        <v>297790</v>
      </c>
      <c r="W94">
        <v>89140680</v>
      </c>
      <c r="X94">
        <v>731809410</v>
      </c>
      <c r="Z94">
        <v>2441875</v>
      </c>
      <c r="AA94">
        <v>703769620</v>
      </c>
      <c r="AB94">
        <v>5092382560</v>
      </c>
      <c r="AD94">
        <v>19698170</v>
      </c>
      <c r="AE94">
        <v>5762826650</v>
      </c>
      <c r="AH94">
        <v>229307440</v>
      </c>
    </row>
    <row r="95" spans="2:34" x14ac:dyDescent="0.25">
      <c r="B95">
        <v>150</v>
      </c>
      <c r="C95">
        <v>3335</v>
      </c>
      <c r="D95">
        <v>179960</v>
      </c>
      <c r="F95">
        <v>335</v>
      </c>
      <c r="G95">
        <v>21235</v>
      </c>
      <c r="H95">
        <v>1495365</v>
      </c>
      <c r="J95">
        <v>995</v>
      </c>
      <c r="K95">
        <v>168665</v>
      </c>
      <c r="L95">
        <v>10522570</v>
      </c>
      <c r="N95">
        <v>5390</v>
      </c>
      <c r="O95">
        <v>1378615</v>
      </c>
      <c r="P95">
        <v>74378040</v>
      </c>
      <c r="R95">
        <v>38295</v>
      </c>
      <c r="S95">
        <v>11033355</v>
      </c>
      <c r="T95">
        <v>523904400</v>
      </c>
      <c r="V95">
        <v>292755</v>
      </c>
      <c r="W95">
        <v>89986700</v>
      </c>
      <c r="X95">
        <v>731854940</v>
      </c>
      <c r="Z95">
        <v>2431365</v>
      </c>
      <c r="AA95">
        <v>703632580</v>
      </c>
      <c r="AB95">
        <v>5087538930</v>
      </c>
      <c r="AD95">
        <v>19875625</v>
      </c>
      <c r="AE95">
        <v>5774047130</v>
      </c>
      <c r="AH95">
        <v>230448270</v>
      </c>
    </row>
    <row r="96" spans="2:34" x14ac:dyDescent="0.25">
      <c r="B96">
        <v>300</v>
      </c>
      <c r="C96">
        <v>3300</v>
      </c>
      <c r="D96">
        <v>182015</v>
      </c>
      <c r="F96">
        <v>315</v>
      </c>
      <c r="G96">
        <v>21015</v>
      </c>
      <c r="H96">
        <v>1495380</v>
      </c>
      <c r="J96">
        <v>1005</v>
      </c>
      <c r="K96">
        <v>171635</v>
      </c>
      <c r="L96">
        <v>10512190</v>
      </c>
      <c r="N96">
        <v>5400</v>
      </c>
      <c r="O96">
        <v>1364885</v>
      </c>
      <c r="P96">
        <v>74308660</v>
      </c>
      <c r="R96">
        <v>37265</v>
      </c>
      <c r="S96">
        <v>11089805</v>
      </c>
      <c r="T96">
        <v>520675545</v>
      </c>
      <c r="V96">
        <v>289955</v>
      </c>
      <c r="W96">
        <v>90958640</v>
      </c>
      <c r="X96">
        <v>731970920</v>
      </c>
      <c r="Z96">
        <v>2425180</v>
      </c>
      <c r="AA96">
        <v>704179190</v>
      </c>
      <c r="AB96">
        <v>5097391210</v>
      </c>
      <c r="AD96">
        <v>20660500</v>
      </c>
      <c r="AE96">
        <v>5789312270</v>
      </c>
      <c r="AH96">
        <v>223461245</v>
      </c>
    </row>
    <row r="97" spans="2:34" x14ac:dyDescent="0.25">
      <c r="B97">
        <v>150</v>
      </c>
      <c r="C97">
        <v>3270</v>
      </c>
      <c r="D97">
        <v>180955</v>
      </c>
      <c r="F97">
        <v>310</v>
      </c>
      <c r="G97">
        <v>21000</v>
      </c>
      <c r="H97">
        <v>1543180</v>
      </c>
      <c r="J97">
        <v>1045</v>
      </c>
      <c r="K97">
        <v>171710</v>
      </c>
      <c r="L97">
        <v>10536785</v>
      </c>
      <c r="N97">
        <v>5405</v>
      </c>
      <c r="O97">
        <v>1396965</v>
      </c>
      <c r="P97">
        <v>74706190</v>
      </c>
      <c r="R97">
        <v>38300</v>
      </c>
      <c r="S97">
        <v>11104455</v>
      </c>
      <c r="T97">
        <v>519087125</v>
      </c>
      <c r="V97">
        <v>302385</v>
      </c>
      <c r="W97">
        <v>90442380</v>
      </c>
      <c r="X97">
        <v>731504600</v>
      </c>
      <c r="Z97">
        <v>2425675</v>
      </c>
      <c r="AA97">
        <v>703800570</v>
      </c>
      <c r="AB97">
        <v>5087606240</v>
      </c>
      <c r="AD97">
        <v>20704375</v>
      </c>
      <c r="AE97">
        <v>5803749920</v>
      </c>
      <c r="AH97">
        <v>228793045</v>
      </c>
    </row>
    <row r="98" spans="2:34" x14ac:dyDescent="0.25">
      <c r="B98">
        <v>235</v>
      </c>
      <c r="C98">
        <v>3260</v>
      </c>
      <c r="D98">
        <v>176125</v>
      </c>
      <c r="F98">
        <v>340</v>
      </c>
      <c r="G98">
        <v>20890</v>
      </c>
      <c r="H98">
        <v>1484105</v>
      </c>
      <c r="J98">
        <v>1020</v>
      </c>
      <c r="K98">
        <v>171000</v>
      </c>
      <c r="L98">
        <v>10587735</v>
      </c>
      <c r="N98">
        <v>5405</v>
      </c>
      <c r="O98">
        <v>1372425</v>
      </c>
      <c r="P98">
        <v>74474520</v>
      </c>
      <c r="R98">
        <v>37310</v>
      </c>
      <c r="S98">
        <v>11089975</v>
      </c>
      <c r="T98">
        <v>520203220</v>
      </c>
      <c r="V98">
        <v>298350</v>
      </c>
      <c r="W98">
        <v>89580970</v>
      </c>
      <c r="X98">
        <v>731830860</v>
      </c>
      <c r="Z98">
        <v>2430755</v>
      </c>
      <c r="AA98">
        <v>703868760</v>
      </c>
      <c r="AB98">
        <v>5103614930</v>
      </c>
      <c r="AD98">
        <v>19849305</v>
      </c>
      <c r="AE98">
        <v>5803481180</v>
      </c>
      <c r="AH98">
        <v>229771070</v>
      </c>
    </row>
    <row r="99" spans="2:34" x14ac:dyDescent="0.25">
      <c r="B99">
        <v>170</v>
      </c>
      <c r="C99">
        <v>3395</v>
      </c>
      <c r="D99">
        <v>183285</v>
      </c>
      <c r="F99">
        <v>340</v>
      </c>
      <c r="G99">
        <v>21100</v>
      </c>
      <c r="H99">
        <v>1506910</v>
      </c>
      <c r="J99">
        <v>1035</v>
      </c>
      <c r="K99">
        <v>169690</v>
      </c>
      <c r="L99">
        <v>10539285</v>
      </c>
      <c r="N99">
        <v>5435</v>
      </c>
      <c r="O99">
        <v>1366275</v>
      </c>
      <c r="P99">
        <v>74968470</v>
      </c>
      <c r="R99">
        <v>38290</v>
      </c>
      <c r="S99">
        <v>11071950</v>
      </c>
      <c r="T99">
        <v>519766940</v>
      </c>
      <c r="V99">
        <v>298220</v>
      </c>
      <c r="W99">
        <v>88896665</v>
      </c>
      <c r="X99">
        <v>731598920</v>
      </c>
      <c r="Z99">
        <v>2440980</v>
      </c>
      <c r="AA99">
        <v>704558950</v>
      </c>
      <c r="AB99">
        <v>5088360600</v>
      </c>
      <c r="AD99">
        <v>19884610</v>
      </c>
      <c r="AE99">
        <v>5786109720</v>
      </c>
      <c r="AH99">
        <v>230593350</v>
      </c>
    </row>
    <row r="100" spans="2:34" x14ac:dyDescent="0.25">
      <c r="B100">
        <v>165</v>
      </c>
      <c r="C100">
        <v>3350</v>
      </c>
      <c r="D100">
        <v>183805</v>
      </c>
      <c r="F100">
        <v>330</v>
      </c>
      <c r="G100">
        <v>21115</v>
      </c>
      <c r="H100">
        <v>1480710</v>
      </c>
      <c r="J100">
        <v>1040</v>
      </c>
      <c r="K100">
        <v>171825</v>
      </c>
      <c r="L100">
        <v>10531960</v>
      </c>
      <c r="N100">
        <v>5395</v>
      </c>
      <c r="O100">
        <v>1369005</v>
      </c>
      <c r="P100">
        <v>74240875</v>
      </c>
      <c r="R100">
        <v>38295</v>
      </c>
      <c r="S100">
        <v>11037345</v>
      </c>
      <c r="T100">
        <v>521852815</v>
      </c>
      <c r="V100">
        <v>298050</v>
      </c>
      <c r="W100">
        <v>89923085</v>
      </c>
      <c r="X100">
        <v>731728630</v>
      </c>
      <c r="Z100">
        <v>2431730</v>
      </c>
      <c r="AA100">
        <v>703297910</v>
      </c>
      <c r="AB100">
        <v>5089203640</v>
      </c>
      <c r="AD100">
        <v>20544540</v>
      </c>
      <c r="AE100">
        <v>5757140390</v>
      </c>
      <c r="AH100">
        <v>227702710</v>
      </c>
    </row>
    <row r="101" spans="2:34" x14ac:dyDescent="0.25">
      <c r="B101">
        <v>250</v>
      </c>
      <c r="C101">
        <v>5125</v>
      </c>
      <c r="D101">
        <v>183805</v>
      </c>
      <c r="F101">
        <v>325</v>
      </c>
      <c r="G101">
        <v>20855</v>
      </c>
      <c r="H101">
        <v>1533480</v>
      </c>
      <c r="J101">
        <v>1025</v>
      </c>
      <c r="K101">
        <v>172155</v>
      </c>
      <c r="L101">
        <v>10491865</v>
      </c>
      <c r="N101">
        <v>6470</v>
      </c>
      <c r="O101">
        <v>1401905</v>
      </c>
      <c r="P101">
        <v>74575805</v>
      </c>
      <c r="R101">
        <v>37265</v>
      </c>
      <c r="S101">
        <v>11063640</v>
      </c>
      <c r="T101">
        <v>519212045</v>
      </c>
      <c r="V101">
        <v>297715</v>
      </c>
      <c r="W101">
        <v>90887170</v>
      </c>
      <c r="X101">
        <v>731609490</v>
      </c>
      <c r="Z101">
        <v>2432905</v>
      </c>
      <c r="AA101">
        <v>703818120</v>
      </c>
      <c r="AB101">
        <v>5090348870</v>
      </c>
      <c r="AD101">
        <v>20987315</v>
      </c>
      <c r="AE101">
        <v>5740491820</v>
      </c>
      <c r="AH101">
        <v>230143930</v>
      </c>
    </row>
    <row r="102" spans="2:34" x14ac:dyDescent="0.25">
      <c r="B102">
        <v>160</v>
      </c>
      <c r="C102">
        <v>3395</v>
      </c>
      <c r="D102">
        <v>178125</v>
      </c>
      <c r="F102">
        <v>330</v>
      </c>
      <c r="G102">
        <v>20930</v>
      </c>
      <c r="H102">
        <v>1480680</v>
      </c>
      <c r="J102">
        <v>1545</v>
      </c>
      <c r="K102">
        <v>168110</v>
      </c>
      <c r="L102">
        <v>10490735</v>
      </c>
      <c r="N102">
        <v>6475</v>
      </c>
      <c r="O102">
        <v>1373670</v>
      </c>
      <c r="P102">
        <v>74256370</v>
      </c>
      <c r="R102">
        <v>39160</v>
      </c>
      <c r="S102">
        <v>11142190</v>
      </c>
      <c r="T102">
        <v>519068195</v>
      </c>
      <c r="V102">
        <v>304390</v>
      </c>
      <c r="W102">
        <v>90766770</v>
      </c>
      <c r="Z102">
        <v>2428885</v>
      </c>
      <c r="AA102">
        <v>700975725</v>
      </c>
      <c r="AD102">
        <v>19575215</v>
      </c>
      <c r="AH102">
        <v>229513850</v>
      </c>
    </row>
    <row r="103" spans="2:34" x14ac:dyDescent="0.25">
      <c r="B103">
        <v>120</v>
      </c>
      <c r="C103">
        <v>3310</v>
      </c>
      <c r="D103">
        <v>238120</v>
      </c>
      <c r="F103">
        <v>320</v>
      </c>
      <c r="G103">
        <v>21430</v>
      </c>
      <c r="H103">
        <v>1473270</v>
      </c>
      <c r="J103">
        <v>1005</v>
      </c>
      <c r="K103">
        <v>167815</v>
      </c>
      <c r="L103">
        <v>10565445</v>
      </c>
      <c r="N103">
        <v>5400</v>
      </c>
      <c r="O103">
        <v>1367310</v>
      </c>
      <c r="P103">
        <v>74397260</v>
      </c>
      <c r="R103">
        <v>38730</v>
      </c>
      <c r="S103">
        <v>11066365</v>
      </c>
      <c r="T103">
        <v>519932255</v>
      </c>
      <c r="V103">
        <v>292865</v>
      </c>
      <c r="W103">
        <v>90488560</v>
      </c>
      <c r="Z103">
        <v>2442085</v>
      </c>
      <c r="AA103">
        <v>700202785</v>
      </c>
      <c r="AD103">
        <v>20466765</v>
      </c>
      <c r="AH103">
        <v>224527270</v>
      </c>
    </row>
    <row r="104" spans="2:34" x14ac:dyDescent="0.25">
      <c r="B104">
        <v>235</v>
      </c>
      <c r="C104">
        <v>3230</v>
      </c>
      <c r="D104">
        <v>180415</v>
      </c>
      <c r="F104">
        <v>325</v>
      </c>
      <c r="G104">
        <v>22800</v>
      </c>
      <c r="H104">
        <v>1508505</v>
      </c>
      <c r="J104">
        <v>990</v>
      </c>
      <c r="K104">
        <v>176455</v>
      </c>
      <c r="L104">
        <v>10529205</v>
      </c>
      <c r="N104">
        <v>5425</v>
      </c>
      <c r="O104">
        <v>1398020</v>
      </c>
      <c r="P104">
        <v>74204135</v>
      </c>
      <c r="R104">
        <v>38320</v>
      </c>
      <c r="S104">
        <v>11059895</v>
      </c>
      <c r="T104">
        <v>519736920</v>
      </c>
      <c r="V104">
        <v>296290</v>
      </c>
      <c r="W104">
        <v>90490245</v>
      </c>
      <c r="Z104">
        <v>2444315</v>
      </c>
      <c r="AA104">
        <v>707958610</v>
      </c>
      <c r="AD104">
        <v>20947400</v>
      </c>
      <c r="AH104">
        <v>226585550</v>
      </c>
    </row>
    <row r="105" spans="2:34" x14ac:dyDescent="0.25">
      <c r="B105">
        <v>360</v>
      </c>
      <c r="C105">
        <v>6380</v>
      </c>
      <c r="D105">
        <v>183330</v>
      </c>
      <c r="F105">
        <v>315</v>
      </c>
      <c r="G105">
        <v>21010</v>
      </c>
      <c r="H105">
        <v>1494350</v>
      </c>
      <c r="J105">
        <v>1005</v>
      </c>
      <c r="K105">
        <v>170725</v>
      </c>
      <c r="L105">
        <v>10521445</v>
      </c>
      <c r="N105">
        <v>5400</v>
      </c>
      <c r="O105">
        <v>1371505</v>
      </c>
      <c r="P105">
        <v>74352510</v>
      </c>
      <c r="R105">
        <v>38340</v>
      </c>
      <c r="S105">
        <v>11069600</v>
      </c>
      <c r="T105">
        <v>520217075</v>
      </c>
      <c r="V105">
        <v>294675</v>
      </c>
      <c r="W105">
        <v>90562755</v>
      </c>
      <c r="Z105">
        <v>2423665</v>
      </c>
      <c r="AA105">
        <v>701851195</v>
      </c>
      <c r="AD105">
        <v>20239755</v>
      </c>
      <c r="AH105">
        <v>228825505</v>
      </c>
    </row>
    <row r="106" spans="2:34" x14ac:dyDescent="0.25">
      <c r="B106">
        <v>275</v>
      </c>
      <c r="C106">
        <v>3260</v>
      </c>
      <c r="D106">
        <v>178145</v>
      </c>
      <c r="F106">
        <v>315</v>
      </c>
      <c r="G106">
        <v>26480</v>
      </c>
      <c r="H106">
        <v>1458265</v>
      </c>
      <c r="J106">
        <v>1000</v>
      </c>
      <c r="K106">
        <v>169795</v>
      </c>
      <c r="L106">
        <v>10518770</v>
      </c>
      <c r="N106">
        <v>6380</v>
      </c>
      <c r="O106">
        <v>1373250</v>
      </c>
      <c r="P106">
        <v>74146960</v>
      </c>
      <c r="R106">
        <v>37260</v>
      </c>
      <c r="S106">
        <v>11126720</v>
      </c>
      <c r="T106">
        <v>519153235</v>
      </c>
      <c r="V106">
        <v>296305</v>
      </c>
      <c r="W106">
        <v>90002580</v>
      </c>
      <c r="Z106">
        <v>2436335</v>
      </c>
      <c r="AA106">
        <v>700675005</v>
      </c>
      <c r="AD106">
        <v>19737905</v>
      </c>
      <c r="AH106">
        <v>228044785</v>
      </c>
    </row>
    <row r="107" spans="2:34" x14ac:dyDescent="0.25">
      <c r="B107">
        <v>180</v>
      </c>
      <c r="C107">
        <v>3485</v>
      </c>
      <c r="D107">
        <v>183445</v>
      </c>
      <c r="F107">
        <v>320</v>
      </c>
      <c r="G107">
        <v>20835</v>
      </c>
      <c r="H107">
        <v>1447665</v>
      </c>
      <c r="J107">
        <v>990</v>
      </c>
      <c r="K107">
        <v>168125</v>
      </c>
      <c r="L107">
        <v>10627715</v>
      </c>
      <c r="N107">
        <v>5390</v>
      </c>
      <c r="O107">
        <v>1392250</v>
      </c>
      <c r="P107">
        <v>74214195</v>
      </c>
      <c r="R107">
        <v>38320</v>
      </c>
      <c r="S107">
        <v>11087540</v>
      </c>
      <c r="T107">
        <v>519100090</v>
      </c>
      <c r="V107">
        <v>299680</v>
      </c>
      <c r="W107">
        <v>91928165</v>
      </c>
      <c r="Z107">
        <v>2427410</v>
      </c>
      <c r="AA107">
        <v>702247070</v>
      </c>
      <c r="AD107">
        <v>20832295</v>
      </c>
      <c r="AH107">
        <v>229132205</v>
      </c>
    </row>
    <row r="108" spans="2:34" x14ac:dyDescent="0.25">
      <c r="B108">
        <v>245</v>
      </c>
      <c r="C108">
        <v>3250</v>
      </c>
      <c r="D108">
        <v>181225</v>
      </c>
      <c r="F108">
        <v>305</v>
      </c>
      <c r="G108">
        <v>22515</v>
      </c>
      <c r="H108">
        <v>1480645</v>
      </c>
      <c r="J108">
        <v>1000</v>
      </c>
      <c r="K108">
        <v>170910</v>
      </c>
      <c r="L108">
        <v>10531045</v>
      </c>
      <c r="N108">
        <v>5405</v>
      </c>
      <c r="O108">
        <v>1385560</v>
      </c>
      <c r="P108">
        <v>74259655</v>
      </c>
      <c r="R108">
        <v>39305</v>
      </c>
      <c r="S108">
        <v>11430280</v>
      </c>
      <c r="T108">
        <v>519922465</v>
      </c>
      <c r="V108">
        <v>299580</v>
      </c>
      <c r="W108">
        <v>90049315</v>
      </c>
      <c r="Z108">
        <v>2432315</v>
      </c>
      <c r="AA108">
        <v>700478020</v>
      </c>
      <c r="AD108">
        <v>19909905</v>
      </c>
      <c r="AH108">
        <v>230475985</v>
      </c>
    </row>
    <row r="109" spans="2:34" x14ac:dyDescent="0.25">
      <c r="B109">
        <v>175</v>
      </c>
      <c r="C109">
        <v>3205</v>
      </c>
      <c r="D109">
        <v>180045</v>
      </c>
      <c r="F109">
        <v>310</v>
      </c>
      <c r="G109">
        <v>20870</v>
      </c>
      <c r="H109">
        <v>1454960</v>
      </c>
      <c r="J109">
        <v>1000</v>
      </c>
      <c r="K109">
        <v>167765</v>
      </c>
      <c r="L109">
        <v>10533300</v>
      </c>
      <c r="N109">
        <v>5410</v>
      </c>
      <c r="O109">
        <v>1384380</v>
      </c>
      <c r="P109">
        <v>74272885</v>
      </c>
      <c r="R109">
        <v>38315</v>
      </c>
      <c r="S109">
        <v>11032735</v>
      </c>
      <c r="T109">
        <v>519217165</v>
      </c>
      <c r="V109">
        <v>402735</v>
      </c>
      <c r="W109">
        <v>89874405</v>
      </c>
      <c r="Z109">
        <v>2431695</v>
      </c>
      <c r="AA109">
        <v>700867835</v>
      </c>
      <c r="AD109">
        <v>19977665</v>
      </c>
      <c r="AH109">
        <v>224935375</v>
      </c>
    </row>
    <row r="110" spans="2:34" x14ac:dyDescent="0.25">
      <c r="B110">
        <v>165</v>
      </c>
      <c r="C110">
        <v>3265</v>
      </c>
      <c r="D110">
        <v>176150</v>
      </c>
      <c r="F110">
        <v>310</v>
      </c>
      <c r="G110">
        <v>20825</v>
      </c>
      <c r="H110">
        <v>1457995</v>
      </c>
      <c r="J110">
        <v>1005</v>
      </c>
      <c r="K110">
        <v>169655</v>
      </c>
      <c r="L110">
        <v>10525965</v>
      </c>
      <c r="N110">
        <v>5385</v>
      </c>
      <c r="O110">
        <v>1408805</v>
      </c>
      <c r="P110">
        <v>74340650</v>
      </c>
      <c r="R110">
        <v>38330</v>
      </c>
      <c r="S110">
        <v>11065370</v>
      </c>
      <c r="T110">
        <v>519023495</v>
      </c>
      <c r="V110">
        <v>296610</v>
      </c>
      <c r="W110">
        <v>89344455</v>
      </c>
      <c r="Z110">
        <v>2436535</v>
      </c>
      <c r="AA110">
        <v>700559230</v>
      </c>
      <c r="AD110">
        <v>19875085</v>
      </c>
      <c r="AH110">
        <v>229471695</v>
      </c>
    </row>
    <row r="111" spans="2:34" x14ac:dyDescent="0.25">
      <c r="B111">
        <v>255</v>
      </c>
      <c r="C111">
        <v>3320</v>
      </c>
      <c r="D111">
        <v>180140</v>
      </c>
      <c r="F111">
        <v>305</v>
      </c>
      <c r="G111">
        <v>20760</v>
      </c>
      <c r="H111">
        <v>1488305</v>
      </c>
      <c r="J111">
        <v>995</v>
      </c>
      <c r="K111">
        <v>169465</v>
      </c>
      <c r="L111">
        <v>10520655</v>
      </c>
      <c r="N111">
        <v>6610</v>
      </c>
      <c r="O111">
        <v>1401015</v>
      </c>
      <c r="P111">
        <v>74282255</v>
      </c>
      <c r="R111">
        <v>38310</v>
      </c>
      <c r="S111">
        <v>11100635</v>
      </c>
      <c r="T111">
        <v>519701885</v>
      </c>
      <c r="V111">
        <v>305585</v>
      </c>
      <c r="W111">
        <v>92887145</v>
      </c>
      <c r="Z111">
        <v>2433450</v>
      </c>
      <c r="AA111">
        <v>700577920</v>
      </c>
      <c r="AD111">
        <v>20717470</v>
      </c>
      <c r="AH111">
        <v>229981315</v>
      </c>
    </row>
    <row r="112" spans="2:34" x14ac:dyDescent="0.25">
      <c r="B112">
        <v>175</v>
      </c>
      <c r="C112">
        <v>4215</v>
      </c>
      <c r="D112">
        <v>178135</v>
      </c>
      <c r="F112">
        <v>395</v>
      </c>
      <c r="G112">
        <v>21520</v>
      </c>
      <c r="H112">
        <v>1490635</v>
      </c>
      <c r="J112">
        <v>1045</v>
      </c>
      <c r="K112">
        <v>173635</v>
      </c>
      <c r="L112">
        <v>10569385</v>
      </c>
      <c r="N112">
        <v>5550</v>
      </c>
      <c r="O112">
        <v>1374135</v>
      </c>
      <c r="P112">
        <v>74731705</v>
      </c>
      <c r="R112">
        <v>38325</v>
      </c>
      <c r="S112">
        <v>11383005</v>
      </c>
      <c r="T112">
        <v>520510955</v>
      </c>
      <c r="V112">
        <v>298930</v>
      </c>
      <c r="W112">
        <v>92464495</v>
      </c>
      <c r="Z112">
        <v>2429615</v>
      </c>
      <c r="AA112">
        <v>700536055</v>
      </c>
      <c r="AD112">
        <v>19652035</v>
      </c>
      <c r="AH112">
        <v>226793635</v>
      </c>
    </row>
    <row r="113" spans="2:34" x14ac:dyDescent="0.25">
      <c r="B113">
        <v>225</v>
      </c>
      <c r="C113">
        <v>3685</v>
      </c>
      <c r="D113">
        <v>176810</v>
      </c>
      <c r="F113">
        <v>355</v>
      </c>
      <c r="G113">
        <v>21640</v>
      </c>
      <c r="H113">
        <v>1500535</v>
      </c>
      <c r="J113">
        <v>1115</v>
      </c>
      <c r="K113">
        <v>179390</v>
      </c>
      <c r="L113">
        <v>10528605</v>
      </c>
      <c r="N113">
        <v>5565</v>
      </c>
      <c r="O113">
        <v>1393970</v>
      </c>
      <c r="P113">
        <v>74329220</v>
      </c>
      <c r="R113">
        <v>38395</v>
      </c>
      <c r="S113">
        <v>11176345</v>
      </c>
      <c r="T113">
        <v>519095600</v>
      </c>
      <c r="V113">
        <v>332270</v>
      </c>
      <c r="W113">
        <v>92487385</v>
      </c>
      <c r="Z113">
        <v>2429420</v>
      </c>
      <c r="AA113">
        <v>701141315</v>
      </c>
      <c r="AD113">
        <v>19579715</v>
      </c>
      <c r="AH113">
        <v>224084805</v>
      </c>
    </row>
    <row r="114" spans="2:34" x14ac:dyDescent="0.25">
      <c r="B114">
        <v>205</v>
      </c>
      <c r="C114">
        <v>3920</v>
      </c>
      <c r="D114">
        <v>185450</v>
      </c>
      <c r="F114">
        <v>355</v>
      </c>
      <c r="G114">
        <v>22070</v>
      </c>
      <c r="H114">
        <v>1470950</v>
      </c>
      <c r="J114">
        <v>1030</v>
      </c>
      <c r="K114">
        <v>168995</v>
      </c>
      <c r="L114">
        <v>10578580</v>
      </c>
      <c r="N114">
        <v>5410</v>
      </c>
      <c r="O114">
        <v>1348295</v>
      </c>
      <c r="P114">
        <v>74398090</v>
      </c>
      <c r="R114">
        <v>38325</v>
      </c>
      <c r="S114">
        <v>11029385</v>
      </c>
      <c r="T114">
        <v>519067085</v>
      </c>
      <c r="V114">
        <v>293425</v>
      </c>
      <c r="W114">
        <v>90689770</v>
      </c>
      <c r="Z114">
        <v>2463285</v>
      </c>
      <c r="AA114">
        <v>700837195</v>
      </c>
      <c r="AD114">
        <v>20567165</v>
      </c>
      <c r="AH114">
        <v>227794575</v>
      </c>
    </row>
    <row r="115" spans="2:34" x14ac:dyDescent="0.25">
      <c r="B115">
        <v>365</v>
      </c>
      <c r="C115">
        <v>7805</v>
      </c>
      <c r="D115">
        <v>177490</v>
      </c>
      <c r="F115">
        <v>335</v>
      </c>
      <c r="G115">
        <v>20775</v>
      </c>
      <c r="H115">
        <v>1483165</v>
      </c>
      <c r="J115">
        <v>1190</v>
      </c>
      <c r="K115">
        <v>183640</v>
      </c>
      <c r="L115">
        <v>11108785</v>
      </c>
      <c r="N115">
        <v>5470</v>
      </c>
      <c r="O115">
        <v>1364120</v>
      </c>
      <c r="P115">
        <v>74308290</v>
      </c>
      <c r="R115">
        <v>38280</v>
      </c>
      <c r="S115">
        <v>11072915</v>
      </c>
      <c r="T115">
        <v>523023965</v>
      </c>
      <c r="V115">
        <v>293505</v>
      </c>
      <c r="W115">
        <v>90507465</v>
      </c>
      <c r="Z115">
        <v>2497155</v>
      </c>
      <c r="AA115">
        <v>700889710</v>
      </c>
      <c r="AD115">
        <v>20093095</v>
      </c>
      <c r="AH115">
        <v>226221765</v>
      </c>
    </row>
    <row r="116" spans="2:34" x14ac:dyDescent="0.25">
      <c r="B116">
        <v>640</v>
      </c>
      <c r="C116">
        <v>7235</v>
      </c>
      <c r="D116">
        <v>196085</v>
      </c>
      <c r="F116">
        <v>315</v>
      </c>
      <c r="G116">
        <v>20710</v>
      </c>
      <c r="H116">
        <v>1476980</v>
      </c>
      <c r="J116">
        <v>1060</v>
      </c>
      <c r="K116">
        <v>206300</v>
      </c>
      <c r="L116">
        <v>10592610</v>
      </c>
      <c r="N116">
        <v>5395</v>
      </c>
      <c r="O116">
        <v>1401320</v>
      </c>
      <c r="P116">
        <v>74225100</v>
      </c>
      <c r="R116">
        <v>39420</v>
      </c>
      <c r="S116">
        <v>11104305</v>
      </c>
      <c r="T116">
        <v>520404040</v>
      </c>
      <c r="V116">
        <v>299765</v>
      </c>
      <c r="W116">
        <v>91261070</v>
      </c>
      <c r="Z116">
        <v>2435680</v>
      </c>
      <c r="AA116">
        <v>700700450</v>
      </c>
      <c r="AD116">
        <v>19883305</v>
      </c>
      <c r="AH116">
        <v>228056080</v>
      </c>
    </row>
    <row r="117" spans="2:34" x14ac:dyDescent="0.25">
      <c r="B117">
        <v>390</v>
      </c>
      <c r="C117">
        <v>5980</v>
      </c>
      <c r="D117">
        <v>181120</v>
      </c>
      <c r="F117">
        <v>325</v>
      </c>
      <c r="G117">
        <v>21320</v>
      </c>
      <c r="H117">
        <v>1461050</v>
      </c>
      <c r="J117">
        <v>1005</v>
      </c>
      <c r="K117">
        <v>170490</v>
      </c>
      <c r="L117">
        <v>10558550</v>
      </c>
      <c r="N117">
        <v>6460</v>
      </c>
      <c r="O117">
        <v>1372940</v>
      </c>
      <c r="P117">
        <v>74320870</v>
      </c>
      <c r="R117">
        <v>40295</v>
      </c>
      <c r="S117">
        <v>11215160</v>
      </c>
      <c r="T117">
        <v>519241300</v>
      </c>
      <c r="V117">
        <v>301300</v>
      </c>
      <c r="W117">
        <v>91055940</v>
      </c>
      <c r="Z117">
        <v>2422065</v>
      </c>
      <c r="AA117">
        <v>701646495</v>
      </c>
      <c r="AD117">
        <v>20337130</v>
      </c>
      <c r="AH117">
        <v>229344085</v>
      </c>
    </row>
    <row r="118" spans="2:34" x14ac:dyDescent="0.25">
      <c r="B118">
        <v>535</v>
      </c>
      <c r="C118">
        <v>7595</v>
      </c>
      <c r="D118">
        <v>194415</v>
      </c>
      <c r="F118">
        <v>340</v>
      </c>
      <c r="G118">
        <v>20825</v>
      </c>
      <c r="H118">
        <v>1450710</v>
      </c>
      <c r="J118">
        <v>995</v>
      </c>
      <c r="K118">
        <v>169145</v>
      </c>
      <c r="L118">
        <v>10544640</v>
      </c>
      <c r="N118">
        <v>5985</v>
      </c>
      <c r="O118">
        <v>1370410</v>
      </c>
      <c r="P118">
        <v>74199640</v>
      </c>
      <c r="R118">
        <v>39495</v>
      </c>
      <c r="S118">
        <v>11103020</v>
      </c>
      <c r="T118">
        <v>519421165</v>
      </c>
      <c r="V118">
        <v>299720</v>
      </c>
      <c r="W118">
        <v>90197060</v>
      </c>
      <c r="Z118">
        <v>2437485</v>
      </c>
      <c r="AA118">
        <v>701309245</v>
      </c>
      <c r="AD118">
        <v>20767360</v>
      </c>
      <c r="AH118">
        <v>230648595</v>
      </c>
    </row>
    <row r="119" spans="2:34" x14ac:dyDescent="0.25">
      <c r="B119">
        <v>335</v>
      </c>
      <c r="C119">
        <v>6415</v>
      </c>
      <c r="D119">
        <v>178315</v>
      </c>
      <c r="F119">
        <v>320</v>
      </c>
      <c r="G119">
        <v>22360</v>
      </c>
      <c r="H119">
        <v>1498735</v>
      </c>
      <c r="J119">
        <v>1090</v>
      </c>
      <c r="K119">
        <v>240335</v>
      </c>
      <c r="L119">
        <v>10508665</v>
      </c>
      <c r="N119">
        <v>5430</v>
      </c>
      <c r="O119">
        <v>1403235</v>
      </c>
      <c r="P119">
        <v>74240090</v>
      </c>
      <c r="R119">
        <v>39500</v>
      </c>
      <c r="S119">
        <v>11211830</v>
      </c>
      <c r="T119">
        <v>519268940</v>
      </c>
      <c r="V119">
        <v>301365</v>
      </c>
      <c r="W119">
        <v>90168800</v>
      </c>
      <c r="Z119">
        <v>2433645</v>
      </c>
      <c r="AA119">
        <v>704983835</v>
      </c>
      <c r="AD119">
        <v>20109750</v>
      </c>
      <c r="AH119">
        <v>223407655</v>
      </c>
    </row>
    <row r="120" spans="2:34" x14ac:dyDescent="0.25">
      <c r="B120">
        <v>455</v>
      </c>
      <c r="C120">
        <v>6120</v>
      </c>
      <c r="D120">
        <v>237870</v>
      </c>
      <c r="F120">
        <v>315</v>
      </c>
      <c r="G120">
        <v>20115</v>
      </c>
      <c r="H120">
        <v>1473785</v>
      </c>
      <c r="J120">
        <v>1110</v>
      </c>
      <c r="K120">
        <v>197890</v>
      </c>
      <c r="L120">
        <v>10521970</v>
      </c>
      <c r="N120">
        <v>5410</v>
      </c>
      <c r="O120">
        <v>1368370</v>
      </c>
      <c r="P120">
        <v>74231075</v>
      </c>
      <c r="R120">
        <v>38330</v>
      </c>
      <c r="S120">
        <v>11019320</v>
      </c>
      <c r="T120">
        <v>519194280</v>
      </c>
      <c r="V120">
        <v>303000</v>
      </c>
      <c r="W120">
        <v>89805670</v>
      </c>
      <c r="Z120">
        <v>2430680</v>
      </c>
      <c r="AA120">
        <v>700929715</v>
      </c>
      <c r="AD120">
        <v>19859975</v>
      </c>
      <c r="AH120">
        <v>225247185</v>
      </c>
    </row>
    <row r="121" spans="2:34" x14ac:dyDescent="0.25">
      <c r="B121">
        <v>340</v>
      </c>
      <c r="C121">
        <v>6305</v>
      </c>
      <c r="D121">
        <v>182705</v>
      </c>
      <c r="F121">
        <v>305</v>
      </c>
      <c r="G121">
        <v>21770</v>
      </c>
      <c r="H121">
        <v>1447775</v>
      </c>
      <c r="J121">
        <v>1065</v>
      </c>
      <c r="K121">
        <v>175715</v>
      </c>
      <c r="L121">
        <v>10633295</v>
      </c>
      <c r="N121">
        <v>5410</v>
      </c>
      <c r="O121">
        <v>1376465</v>
      </c>
      <c r="P121">
        <v>74348125</v>
      </c>
      <c r="R121">
        <v>38370</v>
      </c>
      <c r="S121">
        <v>11182580</v>
      </c>
      <c r="T121">
        <v>519142815</v>
      </c>
      <c r="V121">
        <v>291295</v>
      </c>
      <c r="W121">
        <v>89892985</v>
      </c>
      <c r="Z121">
        <v>2425905</v>
      </c>
      <c r="AA121">
        <v>700655840</v>
      </c>
      <c r="AD121">
        <v>20140890</v>
      </c>
      <c r="AH121">
        <v>228255085</v>
      </c>
    </row>
    <row r="122" spans="2:34" x14ac:dyDescent="0.25">
      <c r="B122">
        <v>320</v>
      </c>
      <c r="C122">
        <v>5785</v>
      </c>
      <c r="D122">
        <v>186200</v>
      </c>
      <c r="F122">
        <v>310</v>
      </c>
      <c r="G122">
        <v>20125</v>
      </c>
      <c r="H122">
        <v>1448880</v>
      </c>
      <c r="J122">
        <v>1065</v>
      </c>
      <c r="K122">
        <v>182575</v>
      </c>
      <c r="L122">
        <v>10519245</v>
      </c>
      <c r="N122">
        <v>5400</v>
      </c>
      <c r="O122">
        <v>1408040</v>
      </c>
      <c r="P122">
        <v>74174625</v>
      </c>
      <c r="R122">
        <v>39705</v>
      </c>
      <c r="S122">
        <v>11117995</v>
      </c>
      <c r="T122">
        <v>519311140</v>
      </c>
      <c r="V122">
        <v>306200</v>
      </c>
      <c r="W122">
        <v>88700800</v>
      </c>
      <c r="Z122">
        <v>2443705</v>
      </c>
      <c r="AA122">
        <v>700823690</v>
      </c>
      <c r="AD122">
        <v>21005770</v>
      </c>
      <c r="AH122">
        <v>230089390</v>
      </c>
    </row>
    <row r="123" spans="2:34" x14ac:dyDescent="0.25">
      <c r="B123">
        <v>380</v>
      </c>
      <c r="C123">
        <v>5625</v>
      </c>
      <c r="D123">
        <v>179875</v>
      </c>
      <c r="F123">
        <v>315</v>
      </c>
      <c r="G123">
        <v>20135</v>
      </c>
      <c r="H123">
        <v>1479485</v>
      </c>
      <c r="J123">
        <v>1135</v>
      </c>
      <c r="K123">
        <v>187405</v>
      </c>
      <c r="L123">
        <v>10566090</v>
      </c>
      <c r="N123">
        <v>5400</v>
      </c>
      <c r="O123">
        <v>1366680</v>
      </c>
      <c r="P123">
        <v>74293155</v>
      </c>
      <c r="R123">
        <v>38450</v>
      </c>
      <c r="S123">
        <v>11008660</v>
      </c>
      <c r="T123">
        <v>519123960</v>
      </c>
      <c r="V123">
        <v>298160</v>
      </c>
      <c r="W123">
        <v>89445030</v>
      </c>
      <c r="Z123">
        <v>2427125</v>
      </c>
      <c r="AA123">
        <v>701707995</v>
      </c>
      <c r="AD123">
        <v>19674305</v>
      </c>
      <c r="AH123">
        <v>228046645</v>
      </c>
    </row>
    <row r="124" spans="2:34" x14ac:dyDescent="0.25">
      <c r="B124">
        <v>385</v>
      </c>
      <c r="C124">
        <v>5390</v>
      </c>
      <c r="D124">
        <v>183580</v>
      </c>
      <c r="F124">
        <v>320</v>
      </c>
      <c r="G124">
        <v>20100</v>
      </c>
      <c r="H124">
        <v>1461190</v>
      </c>
      <c r="J124">
        <v>1050</v>
      </c>
      <c r="K124">
        <v>192750</v>
      </c>
      <c r="L124">
        <v>10514325</v>
      </c>
      <c r="N124">
        <v>6435</v>
      </c>
      <c r="O124">
        <v>1368230</v>
      </c>
      <c r="P124">
        <v>74156855</v>
      </c>
      <c r="R124">
        <v>38320</v>
      </c>
      <c r="S124">
        <v>11081325</v>
      </c>
      <c r="T124">
        <v>518975515</v>
      </c>
      <c r="V124">
        <v>293020</v>
      </c>
      <c r="W124">
        <v>90956105</v>
      </c>
      <c r="Z124">
        <v>2446385</v>
      </c>
      <c r="AA124">
        <v>700911100</v>
      </c>
      <c r="AD124">
        <v>19335725</v>
      </c>
      <c r="AH124">
        <v>225733875</v>
      </c>
    </row>
    <row r="125" spans="2:34" x14ac:dyDescent="0.25">
      <c r="B125">
        <v>260</v>
      </c>
      <c r="C125">
        <v>5560</v>
      </c>
      <c r="D125">
        <v>179830</v>
      </c>
      <c r="F125">
        <v>320</v>
      </c>
      <c r="G125">
        <v>20145</v>
      </c>
      <c r="H125">
        <v>1453530</v>
      </c>
      <c r="J125">
        <v>1055</v>
      </c>
      <c r="K125">
        <v>174860</v>
      </c>
      <c r="L125">
        <v>10517050</v>
      </c>
      <c r="N125">
        <v>5860</v>
      </c>
      <c r="O125">
        <v>1429130</v>
      </c>
      <c r="P125">
        <v>74256160</v>
      </c>
      <c r="R125">
        <v>39395</v>
      </c>
      <c r="S125">
        <v>11085105</v>
      </c>
      <c r="T125">
        <v>519938770</v>
      </c>
      <c r="V125">
        <v>301705</v>
      </c>
      <c r="W125">
        <v>90033985</v>
      </c>
      <c r="Z125">
        <v>2435610</v>
      </c>
      <c r="AA125">
        <v>700807375</v>
      </c>
      <c r="AD125">
        <v>20293700</v>
      </c>
      <c r="AH125">
        <v>230169285</v>
      </c>
    </row>
    <row r="126" spans="2:34" x14ac:dyDescent="0.25">
      <c r="B126">
        <v>245</v>
      </c>
      <c r="C126">
        <v>3645</v>
      </c>
      <c r="D126">
        <v>182985</v>
      </c>
      <c r="F126">
        <v>310</v>
      </c>
      <c r="G126">
        <v>21310</v>
      </c>
      <c r="H126">
        <v>1471800</v>
      </c>
      <c r="J126">
        <v>1055</v>
      </c>
      <c r="K126">
        <v>174575</v>
      </c>
      <c r="L126">
        <v>10705475</v>
      </c>
      <c r="N126">
        <v>5560</v>
      </c>
      <c r="O126">
        <v>1387985</v>
      </c>
      <c r="P126">
        <v>74192590</v>
      </c>
      <c r="R126">
        <v>41035</v>
      </c>
      <c r="S126">
        <v>11033105</v>
      </c>
      <c r="T126">
        <v>519213100</v>
      </c>
      <c r="V126">
        <v>299080</v>
      </c>
      <c r="W126">
        <v>90103190</v>
      </c>
      <c r="Z126">
        <v>2422695</v>
      </c>
      <c r="AA126">
        <v>702189295</v>
      </c>
      <c r="AD126">
        <v>20163615</v>
      </c>
      <c r="AH126">
        <v>228103770</v>
      </c>
    </row>
    <row r="127" spans="2:34" x14ac:dyDescent="0.25">
      <c r="B127">
        <v>175</v>
      </c>
      <c r="C127">
        <v>3280</v>
      </c>
      <c r="D127">
        <v>185855</v>
      </c>
      <c r="F127">
        <v>330</v>
      </c>
      <c r="G127">
        <v>20165</v>
      </c>
      <c r="H127">
        <v>1490680</v>
      </c>
      <c r="J127">
        <v>1060</v>
      </c>
      <c r="K127">
        <v>179025</v>
      </c>
      <c r="L127">
        <v>10545650</v>
      </c>
      <c r="N127">
        <v>5415</v>
      </c>
      <c r="O127">
        <v>1380415</v>
      </c>
      <c r="P127">
        <v>74239940</v>
      </c>
      <c r="R127">
        <v>38300</v>
      </c>
      <c r="S127">
        <v>10994395</v>
      </c>
      <c r="T127">
        <v>519846740</v>
      </c>
      <c r="V127">
        <v>295010</v>
      </c>
      <c r="W127">
        <v>89435980</v>
      </c>
      <c r="Z127">
        <v>2428055</v>
      </c>
      <c r="AA127">
        <v>702639315</v>
      </c>
      <c r="AD127">
        <v>19931285</v>
      </c>
      <c r="AH127">
        <v>229544545</v>
      </c>
    </row>
    <row r="128" spans="2:34" x14ac:dyDescent="0.25">
      <c r="B128">
        <v>240</v>
      </c>
      <c r="C128">
        <v>3215</v>
      </c>
      <c r="D128">
        <v>182475</v>
      </c>
      <c r="F128">
        <v>305</v>
      </c>
      <c r="G128">
        <v>20140</v>
      </c>
      <c r="H128">
        <v>1457905</v>
      </c>
      <c r="J128">
        <v>1225</v>
      </c>
      <c r="K128">
        <v>181570</v>
      </c>
      <c r="L128">
        <v>10533450</v>
      </c>
      <c r="N128">
        <v>5935</v>
      </c>
      <c r="O128">
        <v>1414870</v>
      </c>
      <c r="P128">
        <v>74353835</v>
      </c>
      <c r="R128">
        <v>38405</v>
      </c>
      <c r="S128">
        <v>11033065</v>
      </c>
      <c r="T128">
        <v>519254445</v>
      </c>
      <c r="V128">
        <v>294125</v>
      </c>
      <c r="W128">
        <v>90061390</v>
      </c>
      <c r="Z128">
        <v>2432245</v>
      </c>
      <c r="AA128">
        <v>701325870</v>
      </c>
      <c r="AD128">
        <v>20347125</v>
      </c>
      <c r="AH128">
        <v>230357575</v>
      </c>
    </row>
    <row r="129" spans="2:34" x14ac:dyDescent="0.25">
      <c r="B129">
        <v>165</v>
      </c>
      <c r="C129">
        <v>3405</v>
      </c>
      <c r="D129">
        <v>180385</v>
      </c>
      <c r="F129">
        <v>310</v>
      </c>
      <c r="G129">
        <v>21835</v>
      </c>
      <c r="H129">
        <v>1462370</v>
      </c>
      <c r="J129">
        <v>1025</v>
      </c>
      <c r="K129">
        <v>175610</v>
      </c>
      <c r="L129">
        <v>10516940</v>
      </c>
      <c r="N129">
        <v>5570</v>
      </c>
      <c r="O129">
        <v>1367655</v>
      </c>
      <c r="P129">
        <v>74494065</v>
      </c>
      <c r="R129">
        <v>38295</v>
      </c>
      <c r="S129">
        <v>11068405</v>
      </c>
      <c r="T129">
        <v>519172010</v>
      </c>
      <c r="V129">
        <v>303725</v>
      </c>
      <c r="W129">
        <v>89874245</v>
      </c>
      <c r="Z129">
        <v>2443890</v>
      </c>
      <c r="AA129">
        <v>701759625</v>
      </c>
      <c r="AD129">
        <v>20355135</v>
      </c>
      <c r="AH129">
        <v>227847405</v>
      </c>
    </row>
    <row r="130" spans="2:34" x14ac:dyDescent="0.25">
      <c r="B130">
        <v>235</v>
      </c>
      <c r="C130">
        <v>3245</v>
      </c>
      <c r="D130">
        <v>181505</v>
      </c>
      <c r="F130">
        <v>395</v>
      </c>
      <c r="G130">
        <v>23485</v>
      </c>
      <c r="H130">
        <v>1476030</v>
      </c>
      <c r="J130">
        <v>1025</v>
      </c>
      <c r="K130">
        <v>175370</v>
      </c>
      <c r="L130">
        <v>10590230</v>
      </c>
      <c r="N130">
        <v>5380</v>
      </c>
      <c r="O130">
        <v>1376305</v>
      </c>
      <c r="P130">
        <v>74238590</v>
      </c>
      <c r="R130">
        <v>37265</v>
      </c>
      <c r="S130">
        <v>11097300</v>
      </c>
      <c r="T130">
        <v>518835360</v>
      </c>
      <c r="V130">
        <v>293340</v>
      </c>
      <c r="W130">
        <v>93739720</v>
      </c>
      <c r="Z130">
        <v>2434200</v>
      </c>
      <c r="AA130">
        <v>700975815</v>
      </c>
      <c r="AD130">
        <v>20877360</v>
      </c>
      <c r="AH130">
        <v>229337085</v>
      </c>
    </row>
    <row r="131" spans="2:34" x14ac:dyDescent="0.25">
      <c r="B131">
        <v>155</v>
      </c>
      <c r="C131">
        <v>3210</v>
      </c>
      <c r="D131">
        <v>184485</v>
      </c>
      <c r="F131">
        <v>365</v>
      </c>
      <c r="G131">
        <v>24750</v>
      </c>
      <c r="H131">
        <v>1453660</v>
      </c>
      <c r="J131">
        <v>1720</v>
      </c>
      <c r="K131">
        <v>172795</v>
      </c>
      <c r="L131">
        <v>10619190</v>
      </c>
      <c r="N131">
        <v>5380</v>
      </c>
      <c r="O131">
        <v>1385600</v>
      </c>
      <c r="P131">
        <v>74190085</v>
      </c>
      <c r="R131">
        <v>38325</v>
      </c>
      <c r="S131">
        <v>11090155</v>
      </c>
      <c r="T131">
        <v>519204725</v>
      </c>
      <c r="V131">
        <v>292695</v>
      </c>
      <c r="W131">
        <v>91248485</v>
      </c>
      <c r="Z131">
        <v>2419680</v>
      </c>
      <c r="AA131">
        <v>700985160</v>
      </c>
      <c r="AD131">
        <v>20055210</v>
      </c>
      <c r="AH131">
        <v>230485720</v>
      </c>
    </row>
    <row r="132" spans="2:34" x14ac:dyDescent="0.25">
      <c r="B132">
        <v>165</v>
      </c>
      <c r="C132">
        <v>3325</v>
      </c>
      <c r="D132">
        <v>178335</v>
      </c>
      <c r="F132">
        <v>320</v>
      </c>
      <c r="G132">
        <v>23510</v>
      </c>
      <c r="H132">
        <v>1443670</v>
      </c>
      <c r="J132">
        <v>1030</v>
      </c>
      <c r="K132">
        <v>173885</v>
      </c>
      <c r="L132">
        <v>10678480</v>
      </c>
      <c r="N132">
        <v>5395</v>
      </c>
      <c r="O132">
        <v>1364710</v>
      </c>
      <c r="P132">
        <v>74706810</v>
      </c>
      <c r="R132">
        <v>38590</v>
      </c>
      <c r="S132">
        <v>11028110</v>
      </c>
      <c r="T132">
        <v>519140615</v>
      </c>
      <c r="V132">
        <v>300755</v>
      </c>
      <c r="W132">
        <v>89366580</v>
      </c>
      <c r="Z132">
        <v>2435040</v>
      </c>
      <c r="AA132">
        <v>700808790</v>
      </c>
      <c r="AD132">
        <v>20455230</v>
      </c>
      <c r="AH132">
        <v>226744760</v>
      </c>
    </row>
    <row r="133" spans="2:34" x14ac:dyDescent="0.25">
      <c r="B133">
        <v>215</v>
      </c>
      <c r="C133">
        <v>3205</v>
      </c>
      <c r="D133">
        <v>196785</v>
      </c>
      <c r="F133">
        <v>325</v>
      </c>
      <c r="G133">
        <v>24500</v>
      </c>
      <c r="H133">
        <v>1449740</v>
      </c>
      <c r="J133">
        <v>1025</v>
      </c>
      <c r="K133">
        <v>175260</v>
      </c>
      <c r="L133">
        <v>10508460</v>
      </c>
      <c r="N133">
        <v>5400</v>
      </c>
      <c r="O133">
        <v>1389345</v>
      </c>
      <c r="P133">
        <v>74271525</v>
      </c>
      <c r="R133">
        <v>38910</v>
      </c>
      <c r="S133">
        <v>11068540</v>
      </c>
      <c r="T133">
        <v>518916330</v>
      </c>
      <c r="V133">
        <v>295385</v>
      </c>
      <c r="W133">
        <v>90134765</v>
      </c>
      <c r="Z133">
        <v>2441545</v>
      </c>
      <c r="AA133">
        <v>701364780</v>
      </c>
      <c r="AD133">
        <v>20882535</v>
      </c>
      <c r="AH133">
        <v>228110115</v>
      </c>
    </row>
    <row r="134" spans="2:34" x14ac:dyDescent="0.25">
      <c r="B134">
        <v>175</v>
      </c>
      <c r="C134">
        <v>3270</v>
      </c>
      <c r="D134">
        <v>178245</v>
      </c>
      <c r="F134">
        <v>460</v>
      </c>
      <c r="G134">
        <v>25120</v>
      </c>
      <c r="H134">
        <v>1468665</v>
      </c>
      <c r="J134">
        <v>1020</v>
      </c>
      <c r="K134">
        <v>175660</v>
      </c>
      <c r="L134">
        <v>10558940</v>
      </c>
      <c r="N134">
        <v>5405</v>
      </c>
      <c r="O134">
        <v>1360940</v>
      </c>
      <c r="P134">
        <v>74589205</v>
      </c>
      <c r="R134">
        <v>39515</v>
      </c>
      <c r="S134">
        <v>11033980</v>
      </c>
      <c r="T134">
        <v>519560465</v>
      </c>
      <c r="V134">
        <v>291550</v>
      </c>
      <c r="W134">
        <v>90760820</v>
      </c>
      <c r="Z134">
        <v>2424455</v>
      </c>
      <c r="AA134">
        <v>702066275</v>
      </c>
      <c r="AD134">
        <v>19795880</v>
      </c>
      <c r="AH134">
        <v>229990075</v>
      </c>
    </row>
    <row r="135" spans="2:34" x14ac:dyDescent="0.25">
      <c r="B135">
        <v>225</v>
      </c>
      <c r="C135">
        <v>3315</v>
      </c>
      <c r="D135">
        <v>182525</v>
      </c>
      <c r="F135">
        <v>340</v>
      </c>
      <c r="G135">
        <v>22490</v>
      </c>
      <c r="H135">
        <v>1454050</v>
      </c>
      <c r="J135">
        <v>1400</v>
      </c>
      <c r="K135">
        <v>182175</v>
      </c>
      <c r="L135">
        <v>10568320</v>
      </c>
      <c r="N135">
        <v>7635</v>
      </c>
      <c r="O135">
        <v>1411200</v>
      </c>
      <c r="P135">
        <v>74393745</v>
      </c>
      <c r="R135">
        <v>39440</v>
      </c>
      <c r="S135">
        <v>11106335</v>
      </c>
      <c r="T135">
        <v>519230735</v>
      </c>
      <c r="V135">
        <v>305845</v>
      </c>
      <c r="W135">
        <v>90323925</v>
      </c>
      <c r="Z135">
        <v>2438645</v>
      </c>
      <c r="AA135">
        <v>701566740</v>
      </c>
      <c r="AD135">
        <v>19738385</v>
      </c>
      <c r="AH135">
        <v>230138090</v>
      </c>
    </row>
    <row r="136" spans="2:34" x14ac:dyDescent="0.25">
      <c r="B136">
        <v>150</v>
      </c>
      <c r="C136">
        <v>3265</v>
      </c>
      <c r="D136">
        <v>189530</v>
      </c>
      <c r="F136">
        <v>320</v>
      </c>
      <c r="G136">
        <v>20775</v>
      </c>
      <c r="H136">
        <v>1440560</v>
      </c>
      <c r="J136">
        <v>1025</v>
      </c>
      <c r="K136">
        <v>172710</v>
      </c>
      <c r="L136">
        <v>10534500</v>
      </c>
      <c r="N136">
        <v>5420</v>
      </c>
      <c r="O136">
        <v>1370240</v>
      </c>
      <c r="P136">
        <v>74318660</v>
      </c>
      <c r="R136">
        <v>39865</v>
      </c>
      <c r="S136">
        <v>11073020</v>
      </c>
      <c r="T136">
        <v>519468810</v>
      </c>
      <c r="V136">
        <v>301155</v>
      </c>
      <c r="W136">
        <v>90803085</v>
      </c>
      <c r="Z136">
        <v>2434755</v>
      </c>
      <c r="AA136">
        <v>700992475</v>
      </c>
      <c r="AD136">
        <v>20468985</v>
      </c>
      <c r="AH136">
        <v>227946140</v>
      </c>
    </row>
    <row r="137" spans="2:34" x14ac:dyDescent="0.25">
      <c r="B137">
        <v>180</v>
      </c>
      <c r="C137">
        <v>3275</v>
      </c>
      <c r="D137">
        <v>262975</v>
      </c>
      <c r="F137">
        <v>800</v>
      </c>
      <c r="G137">
        <v>20905</v>
      </c>
      <c r="H137">
        <v>1453115</v>
      </c>
      <c r="J137">
        <v>1940</v>
      </c>
      <c r="K137">
        <v>176480</v>
      </c>
      <c r="L137">
        <v>10556200</v>
      </c>
      <c r="N137">
        <v>5400</v>
      </c>
      <c r="O137">
        <v>1384865</v>
      </c>
      <c r="P137">
        <v>74232730</v>
      </c>
      <c r="R137">
        <v>37260</v>
      </c>
      <c r="S137">
        <v>11025810</v>
      </c>
      <c r="T137">
        <v>519486950</v>
      </c>
      <c r="V137">
        <v>293055</v>
      </c>
      <c r="W137">
        <v>90909395</v>
      </c>
      <c r="Z137">
        <v>2428495</v>
      </c>
      <c r="AA137">
        <v>700999575</v>
      </c>
      <c r="AD137">
        <v>20424730</v>
      </c>
      <c r="AH137">
        <v>229585975</v>
      </c>
    </row>
    <row r="138" spans="2:34" x14ac:dyDescent="0.25">
      <c r="B138">
        <v>230</v>
      </c>
      <c r="C138">
        <v>3240</v>
      </c>
      <c r="D138">
        <v>209600</v>
      </c>
      <c r="F138">
        <v>330</v>
      </c>
      <c r="G138">
        <v>21835</v>
      </c>
      <c r="H138">
        <v>1494055</v>
      </c>
      <c r="J138">
        <v>1080</v>
      </c>
      <c r="K138">
        <v>178680</v>
      </c>
      <c r="L138">
        <v>10527415</v>
      </c>
      <c r="N138">
        <v>5400</v>
      </c>
      <c r="O138">
        <v>1400640</v>
      </c>
      <c r="P138">
        <v>74389200</v>
      </c>
      <c r="R138">
        <v>40430</v>
      </c>
      <c r="S138">
        <v>11053020</v>
      </c>
      <c r="T138">
        <v>520105190</v>
      </c>
      <c r="V138">
        <v>293860</v>
      </c>
      <c r="W138">
        <v>89117895</v>
      </c>
      <c r="Z138">
        <v>2427695</v>
      </c>
      <c r="AA138">
        <v>701190495</v>
      </c>
      <c r="AD138">
        <v>19955310</v>
      </c>
      <c r="AH138">
        <v>230278670</v>
      </c>
    </row>
    <row r="139" spans="2:34" x14ac:dyDescent="0.25">
      <c r="B139">
        <v>165</v>
      </c>
      <c r="C139">
        <v>3290</v>
      </c>
      <c r="D139">
        <v>218330</v>
      </c>
      <c r="F139">
        <v>330</v>
      </c>
      <c r="G139">
        <v>20910</v>
      </c>
      <c r="H139">
        <v>1450770</v>
      </c>
      <c r="J139">
        <v>1095</v>
      </c>
      <c r="K139">
        <v>177735</v>
      </c>
      <c r="L139">
        <v>10720470</v>
      </c>
      <c r="N139">
        <v>5410</v>
      </c>
      <c r="O139">
        <v>1373610</v>
      </c>
      <c r="P139">
        <v>74191150</v>
      </c>
      <c r="R139">
        <v>37300</v>
      </c>
      <c r="S139">
        <v>11338165</v>
      </c>
      <c r="T139">
        <v>519218135</v>
      </c>
      <c r="V139">
        <v>295390</v>
      </c>
      <c r="W139">
        <v>89021125</v>
      </c>
      <c r="Z139">
        <v>2430235</v>
      </c>
      <c r="AA139">
        <v>701637275</v>
      </c>
      <c r="AD139">
        <v>20646120</v>
      </c>
      <c r="AH139">
        <v>223853050</v>
      </c>
    </row>
    <row r="140" spans="2:34" x14ac:dyDescent="0.25">
      <c r="B140">
        <v>170</v>
      </c>
      <c r="C140">
        <v>3350</v>
      </c>
      <c r="D140">
        <v>205020</v>
      </c>
      <c r="F140">
        <v>335</v>
      </c>
      <c r="G140">
        <v>20765</v>
      </c>
      <c r="H140">
        <v>1440245</v>
      </c>
      <c r="J140">
        <v>1105</v>
      </c>
      <c r="K140">
        <v>211910</v>
      </c>
      <c r="L140">
        <v>10601290</v>
      </c>
      <c r="N140">
        <v>5365</v>
      </c>
      <c r="O140">
        <v>1377925</v>
      </c>
      <c r="P140">
        <v>74250425</v>
      </c>
      <c r="R140">
        <v>38380</v>
      </c>
      <c r="S140">
        <v>10995430</v>
      </c>
      <c r="T140">
        <v>519161910</v>
      </c>
      <c r="V140">
        <v>299520</v>
      </c>
      <c r="W140">
        <v>91479500</v>
      </c>
      <c r="Z140">
        <v>2436130</v>
      </c>
      <c r="AA140">
        <v>700800180</v>
      </c>
      <c r="AD140">
        <v>20361890</v>
      </c>
      <c r="AH140">
        <v>229120210</v>
      </c>
    </row>
    <row r="141" spans="2:34" x14ac:dyDescent="0.25">
      <c r="B141">
        <v>155</v>
      </c>
      <c r="C141">
        <v>3385</v>
      </c>
      <c r="D141">
        <v>200940</v>
      </c>
      <c r="F141">
        <v>335</v>
      </c>
      <c r="G141">
        <v>22205</v>
      </c>
      <c r="H141">
        <v>1476550</v>
      </c>
      <c r="J141">
        <v>1100</v>
      </c>
      <c r="K141">
        <v>184275</v>
      </c>
      <c r="L141">
        <v>10534905</v>
      </c>
      <c r="N141">
        <v>5400</v>
      </c>
      <c r="O141">
        <v>1426105</v>
      </c>
      <c r="P141">
        <v>74208240</v>
      </c>
      <c r="R141">
        <v>37275</v>
      </c>
      <c r="S141">
        <v>11016140</v>
      </c>
      <c r="T141">
        <v>519630910</v>
      </c>
      <c r="V141">
        <v>293300</v>
      </c>
      <c r="W141">
        <v>89341165</v>
      </c>
      <c r="Z141">
        <v>2432685</v>
      </c>
      <c r="AA141">
        <v>701206675</v>
      </c>
      <c r="AD141">
        <v>20726630</v>
      </c>
      <c r="AH141">
        <v>229622705</v>
      </c>
    </row>
    <row r="142" spans="2:34" x14ac:dyDescent="0.25">
      <c r="B142">
        <v>175</v>
      </c>
      <c r="C142">
        <v>3315</v>
      </c>
      <c r="D142">
        <v>203190</v>
      </c>
      <c r="F142">
        <v>345</v>
      </c>
      <c r="G142">
        <v>21580</v>
      </c>
      <c r="H142">
        <v>1448130</v>
      </c>
      <c r="J142">
        <v>1050</v>
      </c>
      <c r="K142">
        <v>191630</v>
      </c>
      <c r="L142">
        <v>10586460</v>
      </c>
      <c r="N142">
        <v>6570</v>
      </c>
      <c r="O142">
        <v>1379575</v>
      </c>
      <c r="P142">
        <v>74364720</v>
      </c>
      <c r="R142">
        <v>37255</v>
      </c>
      <c r="S142">
        <v>11001175</v>
      </c>
      <c r="T142">
        <v>519428770</v>
      </c>
      <c r="V142">
        <v>294610</v>
      </c>
      <c r="W142">
        <v>90993005</v>
      </c>
      <c r="Z142">
        <v>2429840</v>
      </c>
      <c r="AA142">
        <v>701373655</v>
      </c>
      <c r="AD142">
        <v>20105065</v>
      </c>
      <c r="AH142">
        <v>223632485</v>
      </c>
    </row>
    <row r="143" spans="2:34" x14ac:dyDescent="0.25">
      <c r="B143">
        <v>235</v>
      </c>
      <c r="C143">
        <v>3265</v>
      </c>
      <c r="D143">
        <v>196235</v>
      </c>
      <c r="F143">
        <v>340</v>
      </c>
      <c r="G143">
        <v>21475</v>
      </c>
      <c r="H143">
        <v>1438065</v>
      </c>
      <c r="J143">
        <v>1055</v>
      </c>
      <c r="K143">
        <v>175105</v>
      </c>
      <c r="L143">
        <v>10520395</v>
      </c>
      <c r="N143">
        <v>5545</v>
      </c>
      <c r="O143">
        <v>1396240</v>
      </c>
      <c r="P143">
        <v>74252725</v>
      </c>
      <c r="R143">
        <v>37270</v>
      </c>
      <c r="S143">
        <v>11096585</v>
      </c>
      <c r="T143">
        <v>519845510</v>
      </c>
      <c r="V143">
        <v>293570</v>
      </c>
      <c r="W143">
        <v>90007995</v>
      </c>
      <c r="Z143">
        <v>2437395</v>
      </c>
      <c r="AA143">
        <v>701267530</v>
      </c>
      <c r="AD143">
        <v>20090290</v>
      </c>
      <c r="AH143">
        <v>229285470</v>
      </c>
    </row>
    <row r="144" spans="2:34" x14ac:dyDescent="0.25">
      <c r="B144">
        <v>170</v>
      </c>
      <c r="C144">
        <v>3310</v>
      </c>
      <c r="D144">
        <v>177050</v>
      </c>
      <c r="F144">
        <v>340</v>
      </c>
      <c r="G144">
        <v>21670</v>
      </c>
      <c r="H144">
        <v>1450855</v>
      </c>
      <c r="J144">
        <v>1065</v>
      </c>
      <c r="K144">
        <v>174730</v>
      </c>
      <c r="L144">
        <v>10620630</v>
      </c>
      <c r="N144">
        <v>6170</v>
      </c>
      <c r="O144">
        <v>1399820</v>
      </c>
      <c r="P144">
        <v>74328890</v>
      </c>
      <c r="R144">
        <v>39395</v>
      </c>
      <c r="S144">
        <v>11010895</v>
      </c>
      <c r="T144">
        <v>519948400</v>
      </c>
      <c r="V144">
        <v>293560</v>
      </c>
      <c r="W144">
        <v>93903950</v>
      </c>
      <c r="Z144">
        <v>2438305</v>
      </c>
      <c r="AA144">
        <v>702457280</v>
      </c>
      <c r="AD144">
        <v>20433940</v>
      </c>
      <c r="AH144">
        <v>233134930</v>
      </c>
    </row>
    <row r="145" spans="2:34" x14ac:dyDescent="0.25">
      <c r="B145">
        <v>260</v>
      </c>
      <c r="C145">
        <v>3230</v>
      </c>
      <c r="D145">
        <v>179045</v>
      </c>
      <c r="F145">
        <v>335</v>
      </c>
      <c r="G145">
        <v>21675</v>
      </c>
      <c r="H145">
        <v>1504750</v>
      </c>
      <c r="J145">
        <v>1065</v>
      </c>
      <c r="K145">
        <v>175270</v>
      </c>
      <c r="L145">
        <v>10526230</v>
      </c>
      <c r="N145">
        <v>5395</v>
      </c>
      <c r="O145">
        <v>1379250</v>
      </c>
      <c r="P145">
        <v>74290435</v>
      </c>
      <c r="R145">
        <v>37365</v>
      </c>
      <c r="S145">
        <v>11036105</v>
      </c>
      <c r="T145">
        <v>519447035</v>
      </c>
      <c r="V145">
        <v>293075</v>
      </c>
      <c r="W145">
        <v>91146770</v>
      </c>
      <c r="Z145">
        <v>2445665</v>
      </c>
      <c r="AA145">
        <v>701073570</v>
      </c>
      <c r="AD145">
        <v>19997880</v>
      </c>
      <c r="AH145">
        <v>230157915</v>
      </c>
    </row>
    <row r="146" spans="2:34" x14ac:dyDescent="0.25">
      <c r="B146">
        <v>170</v>
      </c>
      <c r="C146">
        <v>3250</v>
      </c>
      <c r="D146">
        <v>180470</v>
      </c>
      <c r="F146">
        <v>325</v>
      </c>
      <c r="G146">
        <v>21440</v>
      </c>
      <c r="H146">
        <v>1485505</v>
      </c>
      <c r="J146">
        <v>1150</v>
      </c>
      <c r="K146">
        <v>185720</v>
      </c>
      <c r="L146">
        <v>10548910</v>
      </c>
      <c r="N146">
        <v>5390</v>
      </c>
      <c r="O146">
        <v>1367875</v>
      </c>
      <c r="P146">
        <v>74338970</v>
      </c>
      <c r="R146">
        <v>38310</v>
      </c>
      <c r="S146">
        <v>11015985</v>
      </c>
      <c r="T146">
        <v>519098550</v>
      </c>
      <c r="V146">
        <v>289775</v>
      </c>
      <c r="W146">
        <v>90293555</v>
      </c>
      <c r="Z146">
        <v>2429685</v>
      </c>
      <c r="AA146">
        <v>701506430</v>
      </c>
      <c r="AD146">
        <v>19821930</v>
      </c>
      <c r="AH146">
        <v>228129300</v>
      </c>
    </row>
    <row r="147" spans="2:34" x14ac:dyDescent="0.25">
      <c r="B147">
        <v>145</v>
      </c>
      <c r="C147">
        <v>3695</v>
      </c>
      <c r="D147">
        <v>178890</v>
      </c>
      <c r="F147">
        <v>340</v>
      </c>
      <c r="G147">
        <v>21740</v>
      </c>
      <c r="H147">
        <v>1480840</v>
      </c>
      <c r="J147">
        <v>1065</v>
      </c>
      <c r="K147">
        <v>186440</v>
      </c>
      <c r="L147">
        <v>10557140</v>
      </c>
      <c r="N147">
        <v>5380</v>
      </c>
      <c r="O147">
        <v>1405745</v>
      </c>
      <c r="P147">
        <v>74156995</v>
      </c>
      <c r="R147">
        <v>38325</v>
      </c>
      <c r="S147">
        <v>11075535</v>
      </c>
      <c r="T147">
        <v>519246410</v>
      </c>
      <c r="V147">
        <v>285885</v>
      </c>
      <c r="W147">
        <v>88376750</v>
      </c>
      <c r="Z147">
        <v>2441795</v>
      </c>
      <c r="AA147">
        <v>701382935</v>
      </c>
      <c r="AD147">
        <v>20387915</v>
      </c>
      <c r="AH147">
        <v>229885255</v>
      </c>
    </row>
    <row r="148" spans="2:34" x14ac:dyDescent="0.25">
      <c r="B148">
        <v>270</v>
      </c>
      <c r="C148">
        <v>3245</v>
      </c>
      <c r="D148">
        <v>180945</v>
      </c>
      <c r="F148">
        <v>335</v>
      </c>
      <c r="G148">
        <v>21585</v>
      </c>
      <c r="H148">
        <v>1444200</v>
      </c>
      <c r="J148">
        <v>1060</v>
      </c>
      <c r="K148">
        <v>175495</v>
      </c>
      <c r="L148">
        <v>10554785</v>
      </c>
      <c r="N148">
        <v>5385</v>
      </c>
      <c r="O148">
        <v>1385325</v>
      </c>
      <c r="P148">
        <v>74254730</v>
      </c>
      <c r="R148">
        <v>38300</v>
      </c>
      <c r="S148">
        <v>11032405</v>
      </c>
      <c r="T148">
        <v>519164400</v>
      </c>
      <c r="V148">
        <v>298650</v>
      </c>
      <c r="W148">
        <v>87622485</v>
      </c>
      <c r="Z148">
        <v>2432685</v>
      </c>
      <c r="AA148">
        <v>701739355</v>
      </c>
      <c r="AD148">
        <v>20035905</v>
      </c>
      <c r="AH148">
        <v>230306855</v>
      </c>
    </row>
    <row r="149" spans="2:34" x14ac:dyDescent="0.25">
      <c r="B149">
        <v>175</v>
      </c>
      <c r="C149">
        <v>3340</v>
      </c>
      <c r="D149">
        <v>187755</v>
      </c>
      <c r="F149">
        <v>330</v>
      </c>
      <c r="G149">
        <v>20740</v>
      </c>
      <c r="H149">
        <v>1473090</v>
      </c>
      <c r="J149">
        <v>1065</v>
      </c>
      <c r="K149">
        <v>178740</v>
      </c>
      <c r="L149">
        <v>10616910</v>
      </c>
      <c r="N149">
        <v>5565</v>
      </c>
      <c r="O149">
        <v>1405845</v>
      </c>
      <c r="P149">
        <v>74365470</v>
      </c>
      <c r="R149">
        <v>38355</v>
      </c>
      <c r="S149">
        <v>11167855</v>
      </c>
      <c r="T149">
        <v>519321575</v>
      </c>
      <c r="V149">
        <v>293410</v>
      </c>
      <c r="W149">
        <v>88016795</v>
      </c>
      <c r="Z149">
        <v>2426210</v>
      </c>
      <c r="AA149">
        <v>702168530</v>
      </c>
      <c r="AD149">
        <v>19437180</v>
      </c>
      <c r="AH149">
        <v>226906985</v>
      </c>
    </row>
    <row r="150" spans="2:34" x14ac:dyDescent="0.25">
      <c r="B150">
        <v>250</v>
      </c>
      <c r="C150">
        <v>3245</v>
      </c>
      <c r="D150">
        <v>177410</v>
      </c>
      <c r="F150">
        <v>330</v>
      </c>
      <c r="G150">
        <v>20995</v>
      </c>
      <c r="H150">
        <v>1454290</v>
      </c>
      <c r="J150">
        <v>1035</v>
      </c>
      <c r="K150">
        <v>209815</v>
      </c>
      <c r="L150">
        <v>10516675</v>
      </c>
      <c r="N150">
        <v>6360</v>
      </c>
      <c r="O150">
        <v>1423820</v>
      </c>
      <c r="P150">
        <v>74675645</v>
      </c>
      <c r="R150">
        <v>38945</v>
      </c>
      <c r="S150">
        <v>11108030</v>
      </c>
      <c r="T150">
        <v>519675060</v>
      </c>
      <c r="V150">
        <v>291340</v>
      </c>
      <c r="W150">
        <v>87613660</v>
      </c>
      <c r="Z150">
        <v>2429600</v>
      </c>
      <c r="AA150">
        <v>704178985</v>
      </c>
      <c r="AD150">
        <v>20452355</v>
      </c>
      <c r="AH150">
        <v>230571760</v>
      </c>
    </row>
    <row r="151" spans="2:34" x14ac:dyDescent="0.25">
      <c r="B151">
        <v>165</v>
      </c>
      <c r="C151">
        <v>3240</v>
      </c>
      <c r="D151">
        <v>181115</v>
      </c>
      <c r="F151">
        <v>325</v>
      </c>
      <c r="G151">
        <v>22680</v>
      </c>
      <c r="H151">
        <v>1433920</v>
      </c>
      <c r="J151">
        <v>1070</v>
      </c>
      <c r="K151">
        <v>188075</v>
      </c>
      <c r="L151">
        <v>10598580</v>
      </c>
      <c r="N151">
        <v>5550</v>
      </c>
      <c r="O151">
        <v>1399395</v>
      </c>
      <c r="P151">
        <v>74346280</v>
      </c>
      <c r="R151">
        <v>40510</v>
      </c>
      <c r="S151">
        <v>10985075</v>
      </c>
      <c r="T151">
        <v>523931150</v>
      </c>
      <c r="V151">
        <v>291065</v>
      </c>
      <c r="W151">
        <v>87531450</v>
      </c>
      <c r="Z151">
        <v>2434210</v>
      </c>
      <c r="AA151">
        <v>701520455</v>
      </c>
      <c r="AD151">
        <v>20221140</v>
      </c>
      <c r="AH151">
        <v>230681745</v>
      </c>
    </row>
    <row r="152" spans="2:34" x14ac:dyDescent="0.25">
      <c r="B152">
        <v>325</v>
      </c>
      <c r="C152">
        <v>3365</v>
      </c>
      <c r="D152">
        <v>177560</v>
      </c>
      <c r="F152">
        <v>340</v>
      </c>
      <c r="G152">
        <v>20955</v>
      </c>
      <c r="H152">
        <v>1480090</v>
      </c>
      <c r="J152">
        <v>1095</v>
      </c>
      <c r="K152">
        <v>193045</v>
      </c>
      <c r="L152">
        <v>10529150</v>
      </c>
      <c r="N152">
        <v>5575</v>
      </c>
      <c r="O152">
        <v>1400620</v>
      </c>
      <c r="P152">
        <v>74564040</v>
      </c>
      <c r="R152">
        <v>38255</v>
      </c>
      <c r="S152">
        <v>11050665</v>
      </c>
      <c r="T152">
        <v>519322275</v>
      </c>
      <c r="V152">
        <v>291010</v>
      </c>
      <c r="W152">
        <v>87535905</v>
      </c>
      <c r="Z152">
        <v>2437580</v>
      </c>
      <c r="AA152">
        <v>703375030</v>
      </c>
      <c r="AD152">
        <v>20976475</v>
      </c>
      <c r="AH152">
        <v>227920765</v>
      </c>
    </row>
    <row r="153" spans="2:34" x14ac:dyDescent="0.25">
      <c r="B153">
        <v>160</v>
      </c>
      <c r="C153">
        <v>3290</v>
      </c>
      <c r="D153">
        <v>178935</v>
      </c>
      <c r="F153">
        <v>340</v>
      </c>
      <c r="G153">
        <v>21005</v>
      </c>
      <c r="H153">
        <v>1492855</v>
      </c>
      <c r="J153">
        <v>1015</v>
      </c>
      <c r="K153">
        <v>191685</v>
      </c>
      <c r="L153">
        <v>10547440</v>
      </c>
      <c r="N153">
        <v>5590</v>
      </c>
      <c r="O153">
        <v>1408015</v>
      </c>
      <c r="P153">
        <v>74285125</v>
      </c>
      <c r="R153">
        <v>38495</v>
      </c>
      <c r="S153">
        <v>11400725</v>
      </c>
      <c r="T153">
        <v>519544800</v>
      </c>
      <c r="V153">
        <v>290725</v>
      </c>
      <c r="W153">
        <v>87482075</v>
      </c>
      <c r="Z153">
        <v>2435820</v>
      </c>
      <c r="AA153">
        <v>701250940</v>
      </c>
      <c r="AD153">
        <v>19871310</v>
      </c>
      <c r="AH153">
        <v>229350410</v>
      </c>
    </row>
    <row r="154" spans="2:34" x14ac:dyDescent="0.25">
      <c r="B154">
        <v>185</v>
      </c>
      <c r="C154">
        <v>3530</v>
      </c>
      <c r="D154">
        <v>178980</v>
      </c>
      <c r="F154">
        <v>345</v>
      </c>
      <c r="G154">
        <v>20805</v>
      </c>
      <c r="H154">
        <v>1460545</v>
      </c>
      <c r="J154">
        <v>1030</v>
      </c>
      <c r="K154">
        <v>180955</v>
      </c>
      <c r="L154">
        <v>10590560</v>
      </c>
      <c r="N154">
        <v>5390</v>
      </c>
      <c r="O154">
        <v>1378215</v>
      </c>
      <c r="P154">
        <v>74323990</v>
      </c>
      <c r="R154">
        <v>38335</v>
      </c>
      <c r="S154">
        <v>11066385</v>
      </c>
      <c r="T154">
        <v>519213280</v>
      </c>
      <c r="V154">
        <v>291050</v>
      </c>
      <c r="W154">
        <v>87551630</v>
      </c>
      <c r="Z154">
        <v>2460520</v>
      </c>
      <c r="AA154">
        <v>701152390</v>
      </c>
      <c r="AD154">
        <v>20355290</v>
      </c>
      <c r="AH154">
        <v>227193165</v>
      </c>
    </row>
    <row r="155" spans="2:34" x14ac:dyDescent="0.25">
      <c r="B155">
        <v>290</v>
      </c>
      <c r="C155">
        <v>3230</v>
      </c>
      <c r="D155">
        <v>176325</v>
      </c>
      <c r="F155">
        <v>335</v>
      </c>
      <c r="G155">
        <v>20795</v>
      </c>
      <c r="H155">
        <v>1442240</v>
      </c>
      <c r="J155">
        <v>1070</v>
      </c>
      <c r="K155">
        <v>201940</v>
      </c>
      <c r="L155">
        <v>10520275</v>
      </c>
      <c r="N155">
        <v>5900</v>
      </c>
      <c r="O155">
        <v>1374285</v>
      </c>
      <c r="P155">
        <v>74240630</v>
      </c>
      <c r="R155">
        <v>38320</v>
      </c>
      <c r="S155">
        <v>11044615</v>
      </c>
      <c r="T155">
        <v>518903295</v>
      </c>
      <c r="V155">
        <v>290615</v>
      </c>
      <c r="W155">
        <v>87655440</v>
      </c>
      <c r="Z155">
        <v>2445930</v>
      </c>
      <c r="AA155">
        <v>701616735</v>
      </c>
      <c r="AD155">
        <v>20617100</v>
      </c>
      <c r="AH155">
        <v>227676160</v>
      </c>
    </row>
    <row r="156" spans="2:34" x14ac:dyDescent="0.25">
      <c r="B156">
        <v>135</v>
      </c>
      <c r="C156">
        <v>3585</v>
      </c>
      <c r="D156">
        <v>179480</v>
      </c>
      <c r="F156">
        <v>335</v>
      </c>
      <c r="G156">
        <v>20990</v>
      </c>
      <c r="H156">
        <v>1481895</v>
      </c>
      <c r="J156">
        <v>1065</v>
      </c>
      <c r="K156">
        <v>229520</v>
      </c>
      <c r="L156">
        <v>10493970</v>
      </c>
      <c r="N156">
        <v>5405</v>
      </c>
      <c r="O156">
        <v>1400105</v>
      </c>
      <c r="P156">
        <v>74444955</v>
      </c>
      <c r="R156">
        <v>40000</v>
      </c>
      <c r="S156">
        <v>11073845</v>
      </c>
      <c r="T156">
        <v>520443420</v>
      </c>
      <c r="V156">
        <v>295225</v>
      </c>
      <c r="W156">
        <v>87478490</v>
      </c>
      <c r="Z156">
        <v>2429240</v>
      </c>
      <c r="AA156">
        <v>706077705</v>
      </c>
      <c r="AD156">
        <v>19743745</v>
      </c>
      <c r="AH156">
        <v>224063605</v>
      </c>
    </row>
    <row r="157" spans="2:34" x14ac:dyDescent="0.25">
      <c r="B157">
        <v>250</v>
      </c>
      <c r="C157">
        <v>3890</v>
      </c>
      <c r="D157">
        <v>179760</v>
      </c>
      <c r="F157">
        <v>335</v>
      </c>
      <c r="G157">
        <v>20795</v>
      </c>
      <c r="H157">
        <v>1445100</v>
      </c>
      <c r="J157">
        <v>1070</v>
      </c>
      <c r="K157">
        <v>196520</v>
      </c>
      <c r="L157">
        <v>10539995</v>
      </c>
      <c r="N157">
        <v>5405</v>
      </c>
      <c r="O157">
        <v>1383365</v>
      </c>
      <c r="P157">
        <v>74368155</v>
      </c>
      <c r="R157">
        <v>37840</v>
      </c>
      <c r="S157">
        <v>11031350</v>
      </c>
      <c r="T157">
        <v>519085320</v>
      </c>
      <c r="V157">
        <v>297575</v>
      </c>
      <c r="W157">
        <v>87669910</v>
      </c>
      <c r="Z157">
        <v>2457250</v>
      </c>
      <c r="AA157">
        <v>720360455</v>
      </c>
      <c r="AD157">
        <v>19834515</v>
      </c>
      <c r="AH157">
        <v>225922565</v>
      </c>
    </row>
    <row r="158" spans="2:34" x14ac:dyDescent="0.25">
      <c r="B158">
        <v>180</v>
      </c>
      <c r="C158">
        <v>4225</v>
      </c>
      <c r="D158">
        <v>236410</v>
      </c>
      <c r="F158">
        <v>790</v>
      </c>
      <c r="G158">
        <v>23755</v>
      </c>
      <c r="H158">
        <v>1443725</v>
      </c>
      <c r="J158">
        <v>1060</v>
      </c>
      <c r="K158">
        <v>218375</v>
      </c>
      <c r="L158">
        <v>10576430</v>
      </c>
      <c r="N158">
        <v>5425</v>
      </c>
      <c r="O158">
        <v>1371020</v>
      </c>
      <c r="P158">
        <v>74728245</v>
      </c>
      <c r="R158">
        <v>38340</v>
      </c>
      <c r="S158">
        <v>11131905</v>
      </c>
      <c r="T158">
        <v>519386035</v>
      </c>
      <c r="V158">
        <v>290770</v>
      </c>
      <c r="W158">
        <v>87443145</v>
      </c>
      <c r="Z158">
        <v>2427130</v>
      </c>
      <c r="AA158">
        <v>708065490</v>
      </c>
      <c r="AD158">
        <v>20123005</v>
      </c>
      <c r="AH158">
        <v>228381420</v>
      </c>
    </row>
    <row r="159" spans="2:34" x14ac:dyDescent="0.25">
      <c r="B159">
        <v>170</v>
      </c>
      <c r="C159">
        <v>3820</v>
      </c>
      <c r="D159">
        <v>178450</v>
      </c>
      <c r="F159">
        <v>320</v>
      </c>
      <c r="G159">
        <v>20985</v>
      </c>
      <c r="H159">
        <v>1446300</v>
      </c>
      <c r="J159">
        <v>1050</v>
      </c>
      <c r="K159">
        <v>174795</v>
      </c>
      <c r="L159">
        <v>10526860</v>
      </c>
      <c r="N159">
        <v>5380</v>
      </c>
      <c r="O159">
        <v>1401265</v>
      </c>
      <c r="P159">
        <v>74192950</v>
      </c>
      <c r="R159">
        <v>41635</v>
      </c>
      <c r="S159">
        <v>11221715</v>
      </c>
      <c r="T159">
        <v>519071435</v>
      </c>
      <c r="V159">
        <v>293840</v>
      </c>
      <c r="W159">
        <v>87449535</v>
      </c>
      <c r="Z159">
        <v>2449810</v>
      </c>
      <c r="AA159">
        <v>702223540</v>
      </c>
      <c r="AD159">
        <v>20669055</v>
      </c>
      <c r="AH159">
        <v>228610225</v>
      </c>
    </row>
    <row r="160" spans="2:34" x14ac:dyDescent="0.25">
      <c r="B160">
        <v>620</v>
      </c>
      <c r="C160">
        <v>6650</v>
      </c>
      <c r="D160">
        <v>177455</v>
      </c>
      <c r="F160">
        <v>335</v>
      </c>
      <c r="G160">
        <v>20995</v>
      </c>
      <c r="H160">
        <v>1478440</v>
      </c>
      <c r="J160">
        <v>1055</v>
      </c>
      <c r="K160">
        <v>175340</v>
      </c>
      <c r="L160">
        <v>10532975</v>
      </c>
      <c r="N160">
        <v>6435</v>
      </c>
      <c r="O160">
        <v>1381280</v>
      </c>
      <c r="P160">
        <v>74296410</v>
      </c>
      <c r="R160">
        <v>40165</v>
      </c>
      <c r="S160">
        <v>11026715</v>
      </c>
      <c r="T160">
        <v>519874065</v>
      </c>
      <c r="V160">
        <v>292270</v>
      </c>
      <c r="W160">
        <v>87500040</v>
      </c>
      <c r="Z160">
        <v>2435285</v>
      </c>
      <c r="AA160">
        <v>702216360</v>
      </c>
      <c r="AD160">
        <v>19629615</v>
      </c>
      <c r="AH160">
        <v>229702860</v>
      </c>
    </row>
    <row r="161" spans="2:34" x14ac:dyDescent="0.25">
      <c r="B161">
        <v>580</v>
      </c>
      <c r="C161">
        <v>6035</v>
      </c>
      <c r="D161">
        <v>178760</v>
      </c>
      <c r="F161">
        <v>325</v>
      </c>
      <c r="G161">
        <v>20895</v>
      </c>
      <c r="H161">
        <v>1445570</v>
      </c>
      <c r="J161">
        <v>1070</v>
      </c>
      <c r="K161">
        <v>192025</v>
      </c>
      <c r="L161">
        <v>10978835</v>
      </c>
      <c r="N161">
        <v>5545</v>
      </c>
      <c r="O161">
        <v>1398385</v>
      </c>
      <c r="P161">
        <v>74238465</v>
      </c>
      <c r="R161">
        <v>44770</v>
      </c>
      <c r="S161">
        <v>11038520</v>
      </c>
      <c r="T161">
        <v>518979870</v>
      </c>
      <c r="V161">
        <v>292540</v>
      </c>
      <c r="W161">
        <v>87878530</v>
      </c>
      <c r="Z161">
        <v>2429555</v>
      </c>
      <c r="AA161">
        <v>701671250</v>
      </c>
      <c r="AD161">
        <v>20838680</v>
      </c>
      <c r="AH161">
        <v>230232960</v>
      </c>
    </row>
    <row r="162" spans="2:34" x14ac:dyDescent="0.25">
      <c r="B162">
        <v>200</v>
      </c>
      <c r="C162">
        <v>3495</v>
      </c>
      <c r="D162">
        <v>180430</v>
      </c>
      <c r="F162">
        <v>330</v>
      </c>
      <c r="G162">
        <v>20705</v>
      </c>
      <c r="H162">
        <v>1456130</v>
      </c>
      <c r="J162">
        <v>1060</v>
      </c>
      <c r="K162">
        <v>189310</v>
      </c>
      <c r="L162">
        <v>10638520</v>
      </c>
      <c r="N162">
        <v>5560</v>
      </c>
      <c r="O162">
        <v>1391345</v>
      </c>
      <c r="P162">
        <v>74377940</v>
      </c>
      <c r="R162">
        <v>37270</v>
      </c>
      <c r="S162">
        <v>11144685</v>
      </c>
      <c r="T162">
        <v>519648485</v>
      </c>
      <c r="V162">
        <v>291420</v>
      </c>
      <c r="W162">
        <v>87542560</v>
      </c>
      <c r="Z162">
        <v>2426095</v>
      </c>
      <c r="AA162">
        <v>701463305</v>
      </c>
      <c r="AD162">
        <v>20081255</v>
      </c>
      <c r="AH162">
        <v>228117180</v>
      </c>
    </row>
    <row r="163" spans="2:34" x14ac:dyDescent="0.25">
      <c r="B163">
        <v>205</v>
      </c>
      <c r="C163">
        <v>4040</v>
      </c>
      <c r="D163">
        <v>176130</v>
      </c>
      <c r="F163">
        <v>320</v>
      </c>
      <c r="G163">
        <v>20790</v>
      </c>
      <c r="H163">
        <v>1452470</v>
      </c>
      <c r="J163">
        <v>1050</v>
      </c>
      <c r="K163">
        <v>193870</v>
      </c>
      <c r="L163">
        <v>10586605</v>
      </c>
      <c r="N163">
        <v>6500</v>
      </c>
      <c r="O163">
        <v>1394495</v>
      </c>
      <c r="P163">
        <v>74310495</v>
      </c>
      <c r="R163">
        <v>38350</v>
      </c>
      <c r="S163">
        <v>11076485</v>
      </c>
      <c r="T163">
        <v>518882140</v>
      </c>
      <c r="V163">
        <v>289930</v>
      </c>
      <c r="W163">
        <v>87558105</v>
      </c>
      <c r="Z163">
        <v>2441410</v>
      </c>
      <c r="AA163">
        <v>701764370</v>
      </c>
      <c r="AD163">
        <v>20550495</v>
      </c>
      <c r="AH163">
        <v>229155910</v>
      </c>
    </row>
    <row r="164" spans="2:34" x14ac:dyDescent="0.25">
      <c r="B164">
        <v>540</v>
      </c>
      <c r="C164">
        <v>4085</v>
      </c>
      <c r="D164">
        <v>177655</v>
      </c>
      <c r="F164">
        <v>335</v>
      </c>
      <c r="G164">
        <v>20675</v>
      </c>
      <c r="H164">
        <v>1505650</v>
      </c>
      <c r="J164">
        <v>1055</v>
      </c>
      <c r="K164">
        <v>194740</v>
      </c>
      <c r="L164">
        <v>10519470</v>
      </c>
      <c r="N164">
        <v>5575</v>
      </c>
      <c r="O164">
        <v>1377735</v>
      </c>
      <c r="P164">
        <v>74346120</v>
      </c>
      <c r="R164">
        <v>38935</v>
      </c>
      <c r="S164">
        <v>11074200</v>
      </c>
      <c r="T164">
        <v>518953535</v>
      </c>
      <c r="V164">
        <v>291295</v>
      </c>
      <c r="W164">
        <v>87493300</v>
      </c>
      <c r="Z164">
        <v>2428020</v>
      </c>
      <c r="AA164">
        <v>703041510</v>
      </c>
      <c r="AD164">
        <v>19762195</v>
      </c>
      <c r="AH164">
        <v>227563170</v>
      </c>
    </row>
    <row r="165" spans="2:34" x14ac:dyDescent="0.25">
      <c r="B165">
        <v>305</v>
      </c>
      <c r="C165">
        <v>3695</v>
      </c>
      <c r="D165">
        <v>176210</v>
      </c>
      <c r="F165">
        <v>335</v>
      </c>
      <c r="G165">
        <v>22865</v>
      </c>
      <c r="H165">
        <v>1469910</v>
      </c>
      <c r="J165">
        <v>1260</v>
      </c>
      <c r="K165">
        <v>194755</v>
      </c>
      <c r="L165">
        <v>10562990</v>
      </c>
      <c r="N165">
        <v>5545</v>
      </c>
      <c r="O165">
        <v>1377830</v>
      </c>
      <c r="P165">
        <v>74194410</v>
      </c>
      <c r="R165">
        <v>38320</v>
      </c>
      <c r="S165">
        <v>11091135</v>
      </c>
      <c r="T165">
        <v>520669090</v>
      </c>
      <c r="V165">
        <v>292050</v>
      </c>
      <c r="W165">
        <v>87466705</v>
      </c>
      <c r="Z165">
        <v>2458460</v>
      </c>
      <c r="AA165">
        <v>701696750</v>
      </c>
      <c r="AD165">
        <v>20442875</v>
      </c>
      <c r="AH165">
        <v>223385695</v>
      </c>
    </row>
    <row r="166" spans="2:34" x14ac:dyDescent="0.25">
      <c r="B166">
        <v>175</v>
      </c>
      <c r="C166">
        <v>3495</v>
      </c>
      <c r="D166">
        <v>178390</v>
      </c>
      <c r="F166">
        <v>330</v>
      </c>
      <c r="G166">
        <v>20665</v>
      </c>
      <c r="H166">
        <v>1463635</v>
      </c>
      <c r="J166">
        <v>1065</v>
      </c>
      <c r="K166">
        <v>191930</v>
      </c>
      <c r="L166">
        <v>10521865</v>
      </c>
      <c r="N166">
        <v>5540</v>
      </c>
      <c r="O166">
        <v>1396460</v>
      </c>
      <c r="P166">
        <v>74276705</v>
      </c>
      <c r="R166">
        <v>38325</v>
      </c>
      <c r="S166">
        <v>11090045</v>
      </c>
      <c r="T166">
        <v>519841990</v>
      </c>
      <c r="V166">
        <v>290770</v>
      </c>
      <c r="W166">
        <v>87445190</v>
      </c>
      <c r="Z166">
        <v>2440945</v>
      </c>
      <c r="AA166">
        <v>704820095</v>
      </c>
      <c r="AD166">
        <v>20086060</v>
      </c>
      <c r="AH166">
        <v>229071475</v>
      </c>
    </row>
    <row r="167" spans="2:34" x14ac:dyDescent="0.25">
      <c r="B167">
        <v>305</v>
      </c>
      <c r="C167">
        <v>4600</v>
      </c>
      <c r="D167">
        <v>184200</v>
      </c>
      <c r="F167">
        <v>315</v>
      </c>
      <c r="G167">
        <v>20720</v>
      </c>
      <c r="H167">
        <v>1517645</v>
      </c>
      <c r="J167">
        <v>1065</v>
      </c>
      <c r="K167">
        <v>195645</v>
      </c>
      <c r="L167">
        <v>10530650</v>
      </c>
      <c r="N167">
        <v>5555</v>
      </c>
      <c r="O167">
        <v>1370375</v>
      </c>
      <c r="P167">
        <v>78312595</v>
      </c>
      <c r="R167">
        <v>38340</v>
      </c>
      <c r="S167">
        <v>11059315</v>
      </c>
      <c r="T167">
        <v>519241695</v>
      </c>
      <c r="V167">
        <v>292240</v>
      </c>
      <c r="W167">
        <v>87474180</v>
      </c>
      <c r="Z167">
        <v>2427490</v>
      </c>
      <c r="AA167">
        <v>704639560</v>
      </c>
      <c r="AD167">
        <v>19534410</v>
      </c>
      <c r="AH167">
        <v>230022995</v>
      </c>
    </row>
    <row r="168" spans="2:34" x14ac:dyDescent="0.25">
      <c r="B168">
        <v>210</v>
      </c>
      <c r="C168">
        <v>3565</v>
      </c>
      <c r="D168">
        <v>176100</v>
      </c>
      <c r="F168">
        <v>315</v>
      </c>
      <c r="G168">
        <v>22680</v>
      </c>
      <c r="H168">
        <v>1495510</v>
      </c>
      <c r="J168">
        <v>1105</v>
      </c>
      <c r="K168">
        <v>197035</v>
      </c>
      <c r="L168">
        <v>10594370</v>
      </c>
      <c r="N168">
        <v>6600</v>
      </c>
      <c r="O168">
        <v>1393540</v>
      </c>
      <c r="P168">
        <v>79648865</v>
      </c>
      <c r="R168">
        <v>38290</v>
      </c>
      <c r="S168">
        <v>11114045</v>
      </c>
      <c r="T168">
        <v>519032270</v>
      </c>
      <c r="V168">
        <v>291730</v>
      </c>
      <c r="W168">
        <v>87470010</v>
      </c>
      <c r="Z168">
        <v>2429740</v>
      </c>
      <c r="AA168">
        <v>702198380</v>
      </c>
      <c r="AD168">
        <v>19728700</v>
      </c>
      <c r="AH168">
        <v>230179315</v>
      </c>
    </row>
    <row r="169" spans="2:34" x14ac:dyDescent="0.25">
      <c r="B169">
        <v>185</v>
      </c>
      <c r="C169">
        <v>3695</v>
      </c>
      <c r="D169">
        <v>177870</v>
      </c>
      <c r="F169">
        <v>325</v>
      </c>
      <c r="G169">
        <v>20710</v>
      </c>
      <c r="H169">
        <v>1480040</v>
      </c>
      <c r="J169">
        <v>1055</v>
      </c>
      <c r="K169">
        <v>202525</v>
      </c>
      <c r="L169">
        <v>10539435</v>
      </c>
      <c r="N169">
        <v>5545</v>
      </c>
      <c r="O169">
        <v>1418165</v>
      </c>
      <c r="P169">
        <v>75476785</v>
      </c>
      <c r="R169">
        <v>38475</v>
      </c>
      <c r="S169">
        <v>10943670</v>
      </c>
      <c r="T169">
        <v>519335810</v>
      </c>
      <c r="V169">
        <v>292235</v>
      </c>
      <c r="W169">
        <v>87501680</v>
      </c>
      <c r="Z169">
        <v>2436365</v>
      </c>
      <c r="AA169">
        <v>703452120</v>
      </c>
      <c r="AD169">
        <v>20861545</v>
      </c>
      <c r="AH169">
        <v>223726640</v>
      </c>
    </row>
    <row r="170" spans="2:34" x14ac:dyDescent="0.25">
      <c r="B170">
        <v>240</v>
      </c>
      <c r="C170">
        <v>3245</v>
      </c>
      <c r="D170">
        <v>179395</v>
      </c>
      <c r="F170">
        <v>320</v>
      </c>
      <c r="G170">
        <v>21460</v>
      </c>
      <c r="H170">
        <v>1460150</v>
      </c>
      <c r="J170">
        <v>1065</v>
      </c>
      <c r="K170">
        <v>189325</v>
      </c>
      <c r="L170">
        <v>10561685</v>
      </c>
      <c r="N170">
        <v>5555</v>
      </c>
      <c r="O170">
        <v>1398620</v>
      </c>
      <c r="P170">
        <v>74405385</v>
      </c>
      <c r="R170">
        <v>39475</v>
      </c>
      <c r="S170">
        <v>11153915</v>
      </c>
      <c r="T170">
        <v>519238890</v>
      </c>
      <c r="V170">
        <v>292175</v>
      </c>
      <c r="W170">
        <v>87540530</v>
      </c>
      <c r="Z170">
        <v>2450095</v>
      </c>
      <c r="AA170">
        <v>701953160</v>
      </c>
      <c r="AD170">
        <v>20683255</v>
      </c>
      <c r="AH170">
        <v>230267360</v>
      </c>
    </row>
    <row r="171" spans="2:34" x14ac:dyDescent="0.25">
      <c r="B171">
        <v>165</v>
      </c>
      <c r="C171">
        <v>3275</v>
      </c>
      <c r="D171">
        <v>178220</v>
      </c>
      <c r="F171">
        <v>310</v>
      </c>
      <c r="G171">
        <v>20155</v>
      </c>
      <c r="H171">
        <v>1496420</v>
      </c>
      <c r="J171">
        <v>1090</v>
      </c>
      <c r="K171">
        <v>194500</v>
      </c>
      <c r="L171">
        <v>10543895</v>
      </c>
      <c r="N171">
        <v>5555</v>
      </c>
      <c r="O171">
        <v>1395905</v>
      </c>
      <c r="P171">
        <v>74608605</v>
      </c>
      <c r="R171">
        <v>37270</v>
      </c>
      <c r="S171">
        <v>11175740</v>
      </c>
      <c r="T171">
        <v>518816015</v>
      </c>
      <c r="V171">
        <v>299530</v>
      </c>
      <c r="W171">
        <v>87492470</v>
      </c>
      <c r="Z171">
        <v>2438745</v>
      </c>
      <c r="AA171">
        <v>702993410</v>
      </c>
      <c r="AD171">
        <v>19549355</v>
      </c>
      <c r="AH171">
        <v>227392645</v>
      </c>
    </row>
    <row r="172" spans="2:34" x14ac:dyDescent="0.25">
      <c r="B172">
        <v>210</v>
      </c>
      <c r="C172">
        <v>4200</v>
      </c>
      <c r="D172">
        <v>177855</v>
      </c>
      <c r="F172">
        <v>305</v>
      </c>
      <c r="G172">
        <v>21475</v>
      </c>
      <c r="H172">
        <v>1455050</v>
      </c>
      <c r="J172">
        <v>1105</v>
      </c>
      <c r="K172">
        <v>190445</v>
      </c>
      <c r="L172">
        <v>10585525</v>
      </c>
      <c r="N172">
        <v>5985</v>
      </c>
      <c r="O172">
        <v>1409285</v>
      </c>
      <c r="P172">
        <v>74318920</v>
      </c>
      <c r="R172">
        <v>38955</v>
      </c>
      <c r="S172">
        <v>11051935</v>
      </c>
      <c r="T172">
        <v>518928660</v>
      </c>
      <c r="V172">
        <v>291430</v>
      </c>
      <c r="W172">
        <v>87455290</v>
      </c>
      <c r="Z172">
        <v>2423485</v>
      </c>
      <c r="AA172">
        <v>702773830</v>
      </c>
      <c r="AD172">
        <v>20319275</v>
      </c>
      <c r="AH172">
        <v>228114470</v>
      </c>
    </row>
    <row r="173" spans="2:34" x14ac:dyDescent="0.25">
      <c r="B173">
        <v>175</v>
      </c>
      <c r="C173">
        <v>3210</v>
      </c>
      <c r="D173">
        <v>177220</v>
      </c>
      <c r="F173">
        <v>310</v>
      </c>
      <c r="G173">
        <v>20260</v>
      </c>
      <c r="H173">
        <v>1459595</v>
      </c>
      <c r="J173">
        <v>1060</v>
      </c>
      <c r="K173">
        <v>175855</v>
      </c>
      <c r="L173">
        <v>10561920</v>
      </c>
      <c r="N173">
        <v>5400</v>
      </c>
      <c r="O173">
        <v>1367110</v>
      </c>
      <c r="P173">
        <v>74368045</v>
      </c>
      <c r="R173">
        <v>39555</v>
      </c>
      <c r="S173">
        <v>11020015</v>
      </c>
      <c r="T173">
        <v>519053605</v>
      </c>
      <c r="V173">
        <v>290280</v>
      </c>
      <c r="W173">
        <v>87464975</v>
      </c>
      <c r="Z173">
        <v>2433345</v>
      </c>
      <c r="AA173">
        <v>701813115</v>
      </c>
      <c r="AD173">
        <v>19929640</v>
      </c>
      <c r="AH173">
        <v>229548210</v>
      </c>
    </row>
    <row r="174" spans="2:34" x14ac:dyDescent="0.25">
      <c r="B174">
        <v>240</v>
      </c>
      <c r="C174">
        <v>3225</v>
      </c>
      <c r="D174">
        <v>177355</v>
      </c>
      <c r="F174">
        <v>320</v>
      </c>
      <c r="G174">
        <v>20230</v>
      </c>
      <c r="H174">
        <v>1454885</v>
      </c>
      <c r="J174">
        <v>1110</v>
      </c>
      <c r="K174">
        <v>191975</v>
      </c>
      <c r="L174">
        <v>10533360</v>
      </c>
      <c r="N174">
        <v>6105</v>
      </c>
      <c r="O174">
        <v>1399215</v>
      </c>
      <c r="P174">
        <v>74390450</v>
      </c>
      <c r="R174">
        <v>38410</v>
      </c>
      <c r="S174">
        <v>11008725</v>
      </c>
      <c r="T174">
        <v>519138205</v>
      </c>
      <c r="V174">
        <v>291390</v>
      </c>
      <c r="W174">
        <v>87955615</v>
      </c>
      <c r="Z174">
        <v>2427055</v>
      </c>
      <c r="AA174">
        <v>701947810</v>
      </c>
      <c r="AD174">
        <v>20236730</v>
      </c>
      <c r="AH174">
        <v>230373630</v>
      </c>
    </row>
    <row r="175" spans="2:34" x14ac:dyDescent="0.25">
      <c r="B175">
        <v>170</v>
      </c>
      <c r="C175">
        <v>3370</v>
      </c>
      <c r="D175">
        <v>180940</v>
      </c>
      <c r="F175">
        <v>310</v>
      </c>
      <c r="G175">
        <v>20055</v>
      </c>
      <c r="H175">
        <v>1488585</v>
      </c>
      <c r="J175">
        <v>1085</v>
      </c>
      <c r="K175">
        <v>193905</v>
      </c>
      <c r="L175">
        <v>10517875</v>
      </c>
      <c r="N175">
        <v>5550</v>
      </c>
      <c r="O175">
        <v>1521155</v>
      </c>
      <c r="P175">
        <v>74346100</v>
      </c>
      <c r="R175">
        <v>38375</v>
      </c>
      <c r="S175">
        <v>10964665</v>
      </c>
      <c r="T175">
        <v>518641805</v>
      </c>
      <c r="V175">
        <v>294175</v>
      </c>
      <c r="W175">
        <v>87631150</v>
      </c>
      <c r="Z175">
        <v>2428560</v>
      </c>
      <c r="AA175">
        <v>702911030</v>
      </c>
      <c r="AD175">
        <v>19745645</v>
      </c>
      <c r="AH175">
        <v>228183545</v>
      </c>
    </row>
    <row r="176" spans="2:34" x14ac:dyDescent="0.25">
      <c r="B176">
        <v>175</v>
      </c>
      <c r="C176">
        <v>3270</v>
      </c>
      <c r="D176">
        <v>178080</v>
      </c>
      <c r="F176">
        <v>315</v>
      </c>
      <c r="G176">
        <v>20200</v>
      </c>
      <c r="H176">
        <v>1456215</v>
      </c>
      <c r="J176">
        <v>1125</v>
      </c>
      <c r="K176">
        <v>198325</v>
      </c>
      <c r="L176">
        <v>10536925</v>
      </c>
      <c r="N176">
        <v>5810</v>
      </c>
      <c r="O176">
        <v>1539160</v>
      </c>
      <c r="P176">
        <v>74267870</v>
      </c>
      <c r="R176">
        <v>38305</v>
      </c>
      <c r="S176">
        <v>11033475</v>
      </c>
      <c r="T176">
        <v>518951205</v>
      </c>
      <c r="V176">
        <v>291400</v>
      </c>
      <c r="W176">
        <v>87438280</v>
      </c>
      <c r="Z176">
        <v>2403045</v>
      </c>
      <c r="AA176">
        <v>702270170</v>
      </c>
      <c r="AD176">
        <v>20220150</v>
      </c>
      <c r="AH176">
        <v>230064755</v>
      </c>
    </row>
    <row r="177" spans="2:34" x14ac:dyDescent="0.25">
      <c r="B177">
        <v>350</v>
      </c>
      <c r="C177">
        <v>3190</v>
      </c>
      <c r="D177">
        <v>176430</v>
      </c>
      <c r="F177">
        <v>330</v>
      </c>
      <c r="G177">
        <v>20975</v>
      </c>
      <c r="H177">
        <v>1492400</v>
      </c>
      <c r="J177">
        <v>1810</v>
      </c>
      <c r="K177">
        <v>320965</v>
      </c>
      <c r="L177">
        <v>10577510</v>
      </c>
      <c r="N177">
        <v>5565</v>
      </c>
      <c r="O177">
        <v>1505865</v>
      </c>
      <c r="P177">
        <v>74324930</v>
      </c>
      <c r="R177">
        <v>39845</v>
      </c>
      <c r="S177">
        <v>11080475</v>
      </c>
      <c r="T177">
        <v>519195355</v>
      </c>
      <c r="V177">
        <v>292050</v>
      </c>
      <c r="W177">
        <v>87552965</v>
      </c>
      <c r="Z177">
        <v>2434270</v>
      </c>
      <c r="AA177">
        <v>703543625</v>
      </c>
      <c r="AD177">
        <v>20585320</v>
      </c>
      <c r="AH177">
        <v>229800940</v>
      </c>
    </row>
    <row r="178" spans="2:34" x14ac:dyDescent="0.25">
      <c r="B178">
        <v>180</v>
      </c>
      <c r="C178">
        <v>3260</v>
      </c>
      <c r="D178">
        <v>235885</v>
      </c>
      <c r="F178">
        <v>310</v>
      </c>
      <c r="G178">
        <v>20750</v>
      </c>
      <c r="H178">
        <v>1487415</v>
      </c>
      <c r="J178">
        <v>1055</v>
      </c>
      <c r="K178">
        <v>196705</v>
      </c>
      <c r="L178">
        <v>10535205</v>
      </c>
      <c r="N178">
        <v>5555</v>
      </c>
      <c r="O178">
        <v>1480720</v>
      </c>
      <c r="P178">
        <v>74435825</v>
      </c>
      <c r="R178">
        <v>37240</v>
      </c>
      <c r="S178">
        <v>11067610</v>
      </c>
      <c r="T178">
        <v>519072120</v>
      </c>
      <c r="V178">
        <v>291520</v>
      </c>
      <c r="W178">
        <v>88036795</v>
      </c>
      <c r="Z178">
        <v>2425145</v>
      </c>
      <c r="AA178">
        <v>703687430</v>
      </c>
      <c r="AD178">
        <v>19662185</v>
      </c>
      <c r="AH178">
        <v>222818495</v>
      </c>
    </row>
    <row r="179" spans="2:34" x14ac:dyDescent="0.25">
      <c r="B179">
        <v>170</v>
      </c>
      <c r="C179">
        <v>3280</v>
      </c>
      <c r="D179">
        <v>180185</v>
      </c>
      <c r="F179">
        <v>315</v>
      </c>
      <c r="G179">
        <v>20760</v>
      </c>
      <c r="H179">
        <v>1544055</v>
      </c>
      <c r="J179">
        <v>1070</v>
      </c>
      <c r="K179">
        <v>204795</v>
      </c>
      <c r="L179">
        <v>10573770</v>
      </c>
      <c r="N179">
        <v>5735</v>
      </c>
      <c r="O179">
        <v>1409310</v>
      </c>
      <c r="P179">
        <v>74454900</v>
      </c>
      <c r="R179">
        <v>38335</v>
      </c>
      <c r="S179">
        <v>11063160</v>
      </c>
      <c r="T179">
        <v>519378265</v>
      </c>
      <c r="V179">
        <v>292690</v>
      </c>
      <c r="W179">
        <v>87517040</v>
      </c>
      <c r="Z179">
        <v>2478745</v>
      </c>
      <c r="AA179">
        <v>720643090</v>
      </c>
      <c r="AD179">
        <v>19908630</v>
      </c>
      <c r="AH179">
        <v>225931480</v>
      </c>
    </row>
    <row r="180" spans="2:34" x14ac:dyDescent="0.25">
      <c r="B180">
        <v>175</v>
      </c>
      <c r="C180">
        <v>3270</v>
      </c>
      <c r="D180">
        <v>176670</v>
      </c>
      <c r="F180">
        <v>335</v>
      </c>
      <c r="G180">
        <v>20795</v>
      </c>
      <c r="H180">
        <v>1489095</v>
      </c>
      <c r="J180">
        <v>1105</v>
      </c>
      <c r="K180">
        <v>189560</v>
      </c>
      <c r="L180">
        <v>10535980</v>
      </c>
      <c r="N180">
        <v>5540</v>
      </c>
      <c r="O180">
        <v>1503975</v>
      </c>
      <c r="P180">
        <v>74242855</v>
      </c>
      <c r="R180">
        <v>38530</v>
      </c>
      <c r="S180">
        <v>11059025</v>
      </c>
      <c r="T180">
        <v>519193430</v>
      </c>
      <c r="V180">
        <v>291450</v>
      </c>
      <c r="W180">
        <v>87454230</v>
      </c>
      <c r="Z180">
        <v>2434180</v>
      </c>
      <c r="AA180">
        <v>702091230</v>
      </c>
      <c r="AD180">
        <v>20712420</v>
      </c>
      <c r="AH180">
        <v>228508690</v>
      </c>
    </row>
    <row r="181" spans="2:34" x14ac:dyDescent="0.25">
      <c r="B181">
        <v>155</v>
      </c>
      <c r="C181">
        <v>3385</v>
      </c>
      <c r="D181">
        <v>177300</v>
      </c>
      <c r="F181">
        <v>320</v>
      </c>
      <c r="G181">
        <v>20725</v>
      </c>
      <c r="H181">
        <v>1479530</v>
      </c>
      <c r="J181">
        <v>1090</v>
      </c>
      <c r="K181">
        <v>194195</v>
      </c>
      <c r="L181">
        <v>10592600</v>
      </c>
      <c r="N181">
        <v>5565</v>
      </c>
      <c r="O181">
        <v>1423490</v>
      </c>
      <c r="P181">
        <v>74270595</v>
      </c>
      <c r="R181">
        <v>37290</v>
      </c>
      <c r="S181">
        <v>11125425</v>
      </c>
      <c r="T181">
        <v>519220585</v>
      </c>
      <c r="V181">
        <v>290260</v>
      </c>
      <c r="W181">
        <v>87626265</v>
      </c>
      <c r="Z181">
        <v>2442135</v>
      </c>
      <c r="AA181">
        <v>702346035</v>
      </c>
      <c r="AD181">
        <v>20575035</v>
      </c>
      <c r="AH181">
        <v>226100075</v>
      </c>
    </row>
    <row r="182" spans="2:34" x14ac:dyDescent="0.25">
      <c r="B182">
        <v>220</v>
      </c>
      <c r="C182">
        <v>3305</v>
      </c>
      <c r="D182">
        <v>176535</v>
      </c>
      <c r="F182">
        <v>320</v>
      </c>
      <c r="G182">
        <v>22280</v>
      </c>
      <c r="H182">
        <v>1482495</v>
      </c>
      <c r="J182">
        <v>1055</v>
      </c>
      <c r="K182">
        <v>190745</v>
      </c>
      <c r="L182">
        <v>10576755</v>
      </c>
      <c r="N182">
        <v>6185</v>
      </c>
      <c r="O182">
        <v>1401875</v>
      </c>
      <c r="P182">
        <v>74210950</v>
      </c>
      <c r="R182">
        <v>60745</v>
      </c>
      <c r="S182">
        <v>11955290</v>
      </c>
      <c r="T182">
        <v>519171930</v>
      </c>
      <c r="V182">
        <v>291305</v>
      </c>
      <c r="W182">
        <v>87447965</v>
      </c>
      <c r="Z182">
        <v>2434865</v>
      </c>
      <c r="AA182">
        <v>702822880</v>
      </c>
      <c r="AD182">
        <v>19706485</v>
      </c>
      <c r="AH182">
        <v>227973780</v>
      </c>
    </row>
    <row r="183" spans="2:34" x14ac:dyDescent="0.25">
      <c r="B183">
        <v>175</v>
      </c>
      <c r="C183">
        <v>3250</v>
      </c>
      <c r="D183">
        <v>175885</v>
      </c>
      <c r="F183">
        <v>330</v>
      </c>
      <c r="G183">
        <v>20610</v>
      </c>
      <c r="H183">
        <v>1484505</v>
      </c>
      <c r="J183">
        <v>1040</v>
      </c>
      <c r="K183">
        <v>200305</v>
      </c>
      <c r="L183">
        <v>10525810</v>
      </c>
      <c r="N183">
        <v>5555</v>
      </c>
      <c r="O183">
        <v>1400950</v>
      </c>
      <c r="P183">
        <v>74302065</v>
      </c>
      <c r="R183">
        <v>39515</v>
      </c>
      <c r="S183">
        <v>11703675</v>
      </c>
      <c r="T183">
        <v>519133230</v>
      </c>
      <c r="V183">
        <v>299065</v>
      </c>
      <c r="W183">
        <v>87691200</v>
      </c>
      <c r="Z183">
        <v>2437235</v>
      </c>
      <c r="AA183">
        <v>702429605</v>
      </c>
      <c r="AD183">
        <v>20617605</v>
      </c>
      <c r="AH183">
        <v>229686900</v>
      </c>
    </row>
    <row r="184" spans="2:34" x14ac:dyDescent="0.25">
      <c r="B184">
        <v>175</v>
      </c>
      <c r="C184">
        <v>3700</v>
      </c>
      <c r="D184">
        <v>191675</v>
      </c>
      <c r="F184">
        <v>320</v>
      </c>
      <c r="G184">
        <v>20780</v>
      </c>
      <c r="H184">
        <v>1470325</v>
      </c>
      <c r="J184">
        <v>1130</v>
      </c>
      <c r="K184">
        <v>223005</v>
      </c>
      <c r="L184">
        <v>10517765</v>
      </c>
      <c r="N184">
        <v>5550</v>
      </c>
      <c r="O184">
        <v>1423085</v>
      </c>
      <c r="P184">
        <v>74686480</v>
      </c>
      <c r="R184">
        <v>39495</v>
      </c>
      <c r="S184">
        <v>11331435</v>
      </c>
      <c r="T184">
        <v>519109510</v>
      </c>
      <c r="V184">
        <v>292490</v>
      </c>
      <c r="W184">
        <v>87446585</v>
      </c>
      <c r="Z184">
        <v>2441330</v>
      </c>
      <c r="AA184">
        <v>702247200</v>
      </c>
      <c r="AD184">
        <v>20423105</v>
      </c>
      <c r="AH184">
        <v>230258735</v>
      </c>
    </row>
    <row r="185" spans="2:34" x14ac:dyDescent="0.25">
      <c r="B185">
        <v>155</v>
      </c>
      <c r="C185">
        <v>3225</v>
      </c>
      <c r="D185">
        <v>182195</v>
      </c>
      <c r="F185">
        <v>335</v>
      </c>
      <c r="G185">
        <v>20645</v>
      </c>
      <c r="H185">
        <v>1477510</v>
      </c>
      <c r="J185">
        <v>1070</v>
      </c>
      <c r="K185">
        <v>173805</v>
      </c>
      <c r="L185">
        <v>10536245</v>
      </c>
      <c r="N185">
        <v>6615</v>
      </c>
      <c r="O185">
        <v>1401810</v>
      </c>
      <c r="P185">
        <v>74384580</v>
      </c>
      <c r="R185">
        <v>38550</v>
      </c>
      <c r="S185">
        <v>11205905</v>
      </c>
      <c r="T185">
        <v>521492845</v>
      </c>
      <c r="V185">
        <v>290760</v>
      </c>
      <c r="W185">
        <v>87457505</v>
      </c>
      <c r="Z185">
        <v>2456820</v>
      </c>
      <c r="AA185">
        <v>703014175</v>
      </c>
      <c r="AD185">
        <v>20146110</v>
      </c>
      <c r="AH185">
        <v>228043150</v>
      </c>
    </row>
    <row r="186" spans="2:34" x14ac:dyDescent="0.25">
      <c r="B186">
        <v>165</v>
      </c>
      <c r="C186">
        <v>3380</v>
      </c>
      <c r="D186">
        <v>180980</v>
      </c>
      <c r="F186">
        <v>320</v>
      </c>
      <c r="G186">
        <v>20910</v>
      </c>
      <c r="H186">
        <v>1487255</v>
      </c>
      <c r="J186">
        <v>1030</v>
      </c>
      <c r="K186">
        <v>169890</v>
      </c>
      <c r="L186">
        <v>10574020</v>
      </c>
      <c r="N186">
        <v>5560</v>
      </c>
      <c r="O186">
        <v>1398415</v>
      </c>
      <c r="P186">
        <v>74399460</v>
      </c>
      <c r="R186">
        <v>38315</v>
      </c>
      <c r="S186">
        <v>11013975</v>
      </c>
      <c r="T186">
        <v>519027385</v>
      </c>
      <c r="V186">
        <v>290845</v>
      </c>
      <c r="W186">
        <v>87700170</v>
      </c>
      <c r="Z186">
        <v>2430375</v>
      </c>
      <c r="AA186">
        <v>702493215</v>
      </c>
      <c r="AD186">
        <v>19954480</v>
      </c>
      <c r="AH186">
        <v>229123500</v>
      </c>
    </row>
    <row r="187" spans="2:34" x14ac:dyDescent="0.25">
      <c r="B187">
        <v>215</v>
      </c>
      <c r="C187">
        <v>3955</v>
      </c>
      <c r="D187">
        <v>181960</v>
      </c>
      <c r="F187">
        <v>320</v>
      </c>
      <c r="G187">
        <v>20060</v>
      </c>
      <c r="H187">
        <v>1451360</v>
      </c>
      <c r="J187">
        <v>1080</v>
      </c>
      <c r="K187">
        <v>173710</v>
      </c>
      <c r="L187">
        <v>10573115</v>
      </c>
      <c r="N187">
        <v>5560</v>
      </c>
      <c r="O187">
        <v>1420130</v>
      </c>
      <c r="P187">
        <v>74397385</v>
      </c>
      <c r="R187">
        <v>37245</v>
      </c>
      <c r="S187">
        <v>11073890</v>
      </c>
      <c r="T187">
        <v>519046305</v>
      </c>
      <c r="V187">
        <v>291275</v>
      </c>
      <c r="W187">
        <v>87462220</v>
      </c>
      <c r="Z187">
        <v>2438990</v>
      </c>
      <c r="AA187">
        <v>703657650</v>
      </c>
      <c r="AD187">
        <v>20355995</v>
      </c>
      <c r="AH187">
        <v>227375910</v>
      </c>
    </row>
    <row r="188" spans="2:34" x14ac:dyDescent="0.25">
      <c r="B188">
        <v>150</v>
      </c>
      <c r="C188">
        <v>3260</v>
      </c>
      <c r="D188">
        <v>195050</v>
      </c>
      <c r="F188">
        <v>310</v>
      </c>
      <c r="G188">
        <v>20240</v>
      </c>
      <c r="H188">
        <v>1462335</v>
      </c>
      <c r="J188">
        <v>1035</v>
      </c>
      <c r="K188">
        <v>185925</v>
      </c>
      <c r="L188">
        <v>10583655</v>
      </c>
      <c r="N188">
        <v>6095</v>
      </c>
      <c r="O188">
        <v>1404700</v>
      </c>
      <c r="P188">
        <v>74252035</v>
      </c>
      <c r="R188">
        <v>37300</v>
      </c>
      <c r="S188">
        <v>11024630</v>
      </c>
      <c r="T188">
        <v>519715005</v>
      </c>
      <c r="V188">
        <v>291720</v>
      </c>
      <c r="W188">
        <v>87446150</v>
      </c>
      <c r="Z188">
        <v>2436475</v>
      </c>
      <c r="AA188">
        <v>702226345</v>
      </c>
      <c r="AD188">
        <v>20548370</v>
      </c>
      <c r="AH188">
        <v>223474150</v>
      </c>
    </row>
    <row r="189" spans="2:34" x14ac:dyDescent="0.25">
      <c r="B189">
        <v>250</v>
      </c>
      <c r="C189">
        <v>3250</v>
      </c>
      <c r="D189">
        <v>182365</v>
      </c>
      <c r="F189">
        <v>315</v>
      </c>
      <c r="G189">
        <v>20100</v>
      </c>
      <c r="H189">
        <v>1452765</v>
      </c>
      <c r="J189">
        <v>990</v>
      </c>
      <c r="K189">
        <v>168040</v>
      </c>
      <c r="L189">
        <v>10528380</v>
      </c>
      <c r="N189">
        <v>5780</v>
      </c>
      <c r="O189">
        <v>1410455</v>
      </c>
      <c r="P189">
        <v>74313320</v>
      </c>
      <c r="R189">
        <v>40915</v>
      </c>
      <c r="S189">
        <v>10984950</v>
      </c>
      <c r="T189">
        <v>519445095</v>
      </c>
      <c r="V189">
        <v>291400</v>
      </c>
      <c r="W189">
        <v>87469455</v>
      </c>
      <c r="Z189">
        <v>2431430</v>
      </c>
      <c r="AA189">
        <v>703270270</v>
      </c>
      <c r="AD189">
        <v>19721015</v>
      </c>
      <c r="AH189">
        <v>229204435</v>
      </c>
    </row>
    <row r="190" spans="2:34" x14ac:dyDescent="0.25">
      <c r="B190">
        <v>180</v>
      </c>
      <c r="C190">
        <v>3335</v>
      </c>
      <c r="D190">
        <v>182870</v>
      </c>
      <c r="F190">
        <v>315</v>
      </c>
      <c r="G190">
        <v>20200</v>
      </c>
      <c r="H190">
        <v>1493770</v>
      </c>
      <c r="J190">
        <v>995</v>
      </c>
      <c r="K190">
        <v>177255</v>
      </c>
      <c r="L190">
        <v>10534675</v>
      </c>
      <c r="N190">
        <v>5755</v>
      </c>
      <c r="O190">
        <v>1399955</v>
      </c>
      <c r="P190">
        <v>75499625</v>
      </c>
      <c r="R190">
        <v>39585</v>
      </c>
      <c r="S190">
        <v>11082760</v>
      </c>
      <c r="T190">
        <v>519241685</v>
      </c>
      <c r="V190">
        <v>291440</v>
      </c>
      <c r="W190">
        <v>87586755</v>
      </c>
      <c r="Z190">
        <v>2431250</v>
      </c>
      <c r="AA190">
        <v>702577320</v>
      </c>
      <c r="AD190">
        <v>20007140</v>
      </c>
      <c r="AH190">
        <v>225727380</v>
      </c>
    </row>
    <row r="191" spans="2:34" x14ac:dyDescent="0.25">
      <c r="B191">
        <v>180</v>
      </c>
      <c r="C191">
        <v>3320</v>
      </c>
      <c r="D191">
        <v>190810</v>
      </c>
      <c r="F191">
        <v>315</v>
      </c>
      <c r="G191">
        <v>20200</v>
      </c>
      <c r="H191">
        <v>1466165</v>
      </c>
      <c r="J191">
        <v>1030</v>
      </c>
      <c r="K191">
        <v>165765</v>
      </c>
      <c r="L191">
        <v>10600340</v>
      </c>
      <c r="N191">
        <v>5545</v>
      </c>
      <c r="O191">
        <v>1380885</v>
      </c>
      <c r="P191">
        <v>75284230</v>
      </c>
      <c r="R191">
        <v>38315</v>
      </c>
      <c r="S191">
        <v>11100950</v>
      </c>
      <c r="T191">
        <v>519558165</v>
      </c>
      <c r="V191">
        <v>292015</v>
      </c>
      <c r="W191">
        <v>87491565</v>
      </c>
      <c r="Z191">
        <v>2431080</v>
      </c>
      <c r="AA191">
        <v>702209870</v>
      </c>
      <c r="AD191">
        <v>20378995</v>
      </c>
      <c r="AH191">
        <v>230587220</v>
      </c>
    </row>
    <row r="192" spans="2:34" x14ac:dyDescent="0.25">
      <c r="B192">
        <v>230</v>
      </c>
      <c r="C192">
        <v>3445</v>
      </c>
      <c r="D192">
        <v>180425</v>
      </c>
      <c r="F192">
        <v>305</v>
      </c>
      <c r="G192">
        <v>20250</v>
      </c>
      <c r="H192">
        <v>1467950</v>
      </c>
      <c r="J192">
        <v>1085</v>
      </c>
      <c r="K192">
        <v>211490</v>
      </c>
      <c r="L192">
        <v>10532005</v>
      </c>
      <c r="N192">
        <v>5625</v>
      </c>
      <c r="O192">
        <v>1378960</v>
      </c>
      <c r="P192">
        <v>75101710</v>
      </c>
      <c r="R192">
        <v>38335</v>
      </c>
      <c r="S192">
        <v>11080835</v>
      </c>
      <c r="T192">
        <v>519259360</v>
      </c>
      <c r="V192">
        <v>291800</v>
      </c>
      <c r="W192">
        <v>87547350</v>
      </c>
      <c r="Z192">
        <v>2435760</v>
      </c>
      <c r="AA192">
        <v>703173215</v>
      </c>
      <c r="AD192">
        <v>20703685</v>
      </c>
      <c r="AH192">
        <v>227730805</v>
      </c>
    </row>
    <row r="193" spans="2:34" x14ac:dyDescent="0.25">
      <c r="B193">
        <v>180</v>
      </c>
      <c r="C193">
        <v>3295</v>
      </c>
      <c r="D193">
        <v>180070</v>
      </c>
      <c r="F193">
        <v>320</v>
      </c>
      <c r="G193">
        <v>21200</v>
      </c>
      <c r="H193">
        <v>1483895</v>
      </c>
      <c r="J193">
        <v>1000</v>
      </c>
      <c r="K193">
        <v>177095</v>
      </c>
      <c r="L193">
        <v>10542130</v>
      </c>
      <c r="N193">
        <v>5705</v>
      </c>
      <c r="O193">
        <v>1379730</v>
      </c>
      <c r="P193">
        <v>74361320</v>
      </c>
      <c r="R193">
        <v>38300</v>
      </c>
      <c r="S193">
        <v>11059865</v>
      </c>
      <c r="T193">
        <v>519358270</v>
      </c>
      <c r="V193">
        <v>291880</v>
      </c>
      <c r="W193">
        <v>87476835</v>
      </c>
      <c r="Z193">
        <v>2443715</v>
      </c>
      <c r="AA193">
        <v>703927440</v>
      </c>
      <c r="AD193">
        <v>19856000</v>
      </c>
      <c r="AH193">
        <v>227097935</v>
      </c>
    </row>
    <row r="194" spans="2:34" x14ac:dyDescent="0.25">
      <c r="B194">
        <v>215</v>
      </c>
      <c r="C194">
        <v>3280</v>
      </c>
      <c r="D194">
        <v>178595</v>
      </c>
      <c r="F194">
        <v>315</v>
      </c>
      <c r="G194">
        <v>20190</v>
      </c>
      <c r="H194">
        <v>1450070</v>
      </c>
      <c r="J194">
        <v>1000</v>
      </c>
      <c r="K194">
        <v>169095</v>
      </c>
      <c r="L194">
        <v>10521660</v>
      </c>
      <c r="N194">
        <v>5535</v>
      </c>
      <c r="O194">
        <v>1378500</v>
      </c>
      <c r="P194">
        <v>74482445</v>
      </c>
      <c r="R194">
        <v>40665</v>
      </c>
      <c r="S194">
        <v>11319175</v>
      </c>
      <c r="T194">
        <v>519200180</v>
      </c>
      <c r="V194">
        <v>303515</v>
      </c>
      <c r="W194">
        <v>88238785</v>
      </c>
      <c r="Z194">
        <v>2427970</v>
      </c>
      <c r="AA194">
        <v>707088385</v>
      </c>
      <c r="AD194">
        <v>20311680</v>
      </c>
      <c r="AH194">
        <v>226468940</v>
      </c>
    </row>
    <row r="195" spans="2:34" x14ac:dyDescent="0.25">
      <c r="B195">
        <v>155</v>
      </c>
      <c r="C195">
        <v>83240</v>
      </c>
      <c r="D195">
        <v>179280</v>
      </c>
      <c r="F195">
        <v>310</v>
      </c>
      <c r="G195">
        <v>21200</v>
      </c>
      <c r="H195">
        <v>1443030</v>
      </c>
      <c r="J195">
        <v>1030</v>
      </c>
      <c r="K195">
        <v>181355</v>
      </c>
      <c r="L195">
        <v>10514335</v>
      </c>
      <c r="N195">
        <v>5550</v>
      </c>
      <c r="O195">
        <v>1383965</v>
      </c>
      <c r="P195">
        <v>74348520</v>
      </c>
      <c r="R195">
        <v>38565</v>
      </c>
      <c r="S195">
        <v>10986325</v>
      </c>
      <c r="T195">
        <v>520879810</v>
      </c>
      <c r="V195">
        <v>289785</v>
      </c>
      <c r="W195">
        <v>87464415</v>
      </c>
      <c r="Z195">
        <v>2432300</v>
      </c>
      <c r="AA195">
        <v>702739070</v>
      </c>
      <c r="AD195">
        <v>20462400</v>
      </c>
      <c r="AH195">
        <v>228560135</v>
      </c>
    </row>
    <row r="196" spans="2:34" x14ac:dyDescent="0.25">
      <c r="B196">
        <v>185</v>
      </c>
      <c r="C196">
        <v>2945</v>
      </c>
      <c r="D196">
        <v>179535</v>
      </c>
      <c r="F196">
        <v>315</v>
      </c>
      <c r="G196">
        <v>20090</v>
      </c>
      <c r="H196">
        <v>1450260</v>
      </c>
      <c r="J196">
        <v>1095</v>
      </c>
      <c r="K196">
        <v>177825</v>
      </c>
      <c r="L196">
        <v>10579145</v>
      </c>
      <c r="N196">
        <v>5570</v>
      </c>
      <c r="O196">
        <v>1379205</v>
      </c>
      <c r="P196">
        <v>74341110</v>
      </c>
      <c r="R196">
        <v>38330</v>
      </c>
      <c r="S196">
        <v>11048610</v>
      </c>
      <c r="T196">
        <v>521026420</v>
      </c>
      <c r="V196">
        <v>290210</v>
      </c>
      <c r="W196">
        <v>87441450</v>
      </c>
      <c r="Z196">
        <v>2435695</v>
      </c>
      <c r="AA196">
        <v>702001980</v>
      </c>
      <c r="AD196">
        <v>19846410</v>
      </c>
      <c r="AH196">
        <v>229685705</v>
      </c>
    </row>
    <row r="197" spans="2:34" x14ac:dyDescent="0.25">
      <c r="B197">
        <v>175</v>
      </c>
      <c r="C197">
        <v>2950</v>
      </c>
      <c r="D197">
        <v>180990</v>
      </c>
      <c r="F197">
        <v>330</v>
      </c>
      <c r="G197">
        <v>22765</v>
      </c>
      <c r="H197">
        <v>1470185</v>
      </c>
      <c r="J197">
        <v>1025</v>
      </c>
      <c r="K197">
        <v>178795</v>
      </c>
      <c r="L197">
        <v>10511285</v>
      </c>
      <c r="N197">
        <v>5580</v>
      </c>
      <c r="O197">
        <v>1404490</v>
      </c>
      <c r="P197">
        <v>74411805</v>
      </c>
      <c r="R197">
        <v>37245</v>
      </c>
      <c r="S197">
        <v>11041785</v>
      </c>
      <c r="T197">
        <v>519630015</v>
      </c>
      <c r="V197">
        <v>290710</v>
      </c>
      <c r="W197">
        <v>87443230</v>
      </c>
      <c r="Z197">
        <v>2452025</v>
      </c>
      <c r="AA197">
        <v>702382275</v>
      </c>
      <c r="AD197">
        <v>20039500</v>
      </c>
      <c r="AH197">
        <v>230418915</v>
      </c>
    </row>
    <row r="198" spans="2:34" x14ac:dyDescent="0.25">
      <c r="B198">
        <v>170</v>
      </c>
      <c r="C198">
        <v>3290</v>
      </c>
      <c r="D198">
        <v>178405</v>
      </c>
      <c r="F198">
        <v>315</v>
      </c>
      <c r="G198">
        <v>20135</v>
      </c>
      <c r="H198">
        <v>1446535</v>
      </c>
      <c r="J198">
        <v>1025</v>
      </c>
      <c r="K198">
        <v>172610</v>
      </c>
      <c r="L198">
        <v>10529590</v>
      </c>
      <c r="N198">
        <v>5570</v>
      </c>
      <c r="O198">
        <v>1387560</v>
      </c>
      <c r="P198">
        <v>75524260</v>
      </c>
      <c r="R198">
        <v>38380</v>
      </c>
      <c r="S198">
        <v>11118060</v>
      </c>
      <c r="T198">
        <v>519198890</v>
      </c>
      <c r="V198">
        <v>291185</v>
      </c>
      <c r="W198">
        <v>87491945</v>
      </c>
      <c r="Z198">
        <v>2433310</v>
      </c>
      <c r="AA198">
        <v>706793210</v>
      </c>
      <c r="AD198">
        <v>19713800</v>
      </c>
      <c r="AH198">
        <v>227552325</v>
      </c>
    </row>
    <row r="199" spans="2:34" x14ac:dyDescent="0.25">
      <c r="B199">
        <v>165</v>
      </c>
      <c r="C199">
        <v>2930</v>
      </c>
      <c r="D199">
        <v>234355</v>
      </c>
      <c r="F199">
        <v>315</v>
      </c>
      <c r="G199">
        <v>22480</v>
      </c>
      <c r="H199">
        <v>1458900</v>
      </c>
      <c r="J199">
        <v>1020</v>
      </c>
      <c r="K199">
        <v>176925</v>
      </c>
      <c r="L199">
        <v>10532290</v>
      </c>
      <c r="N199">
        <v>5585</v>
      </c>
      <c r="O199">
        <v>1375070</v>
      </c>
      <c r="P199">
        <v>74265165</v>
      </c>
      <c r="R199">
        <v>39815</v>
      </c>
      <c r="S199">
        <v>11402575</v>
      </c>
      <c r="T199">
        <v>520145150</v>
      </c>
      <c r="V199">
        <v>291215</v>
      </c>
      <c r="W199">
        <v>87533025</v>
      </c>
      <c r="Z199">
        <v>2432255</v>
      </c>
      <c r="AA199">
        <v>709949150</v>
      </c>
      <c r="AD199">
        <v>22015915</v>
      </c>
      <c r="AH199">
        <v>227063555</v>
      </c>
    </row>
    <row r="200" spans="2:34" x14ac:dyDescent="0.25">
      <c r="B200">
        <v>190</v>
      </c>
      <c r="C200">
        <v>3430</v>
      </c>
      <c r="D200">
        <v>176050</v>
      </c>
      <c r="F200">
        <v>325</v>
      </c>
      <c r="G200">
        <v>20095</v>
      </c>
      <c r="H200">
        <v>1448345</v>
      </c>
      <c r="J200">
        <v>1185</v>
      </c>
      <c r="K200">
        <v>186905</v>
      </c>
      <c r="L200">
        <v>10569535</v>
      </c>
      <c r="N200">
        <v>5735</v>
      </c>
      <c r="O200">
        <v>1396905</v>
      </c>
      <c r="P200">
        <v>74292045</v>
      </c>
      <c r="R200">
        <v>39580</v>
      </c>
      <c r="S200">
        <v>11366770</v>
      </c>
      <c r="T200">
        <v>521195480</v>
      </c>
      <c r="V200">
        <v>291355</v>
      </c>
      <c r="W200">
        <v>87458255</v>
      </c>
      <c r="Z200">
        <v>2455510</v>
      </c>
      <c r="AA200">
        <v>700918920</v>
      </c>
      <c r="AD200">
        <v>19491890</v>
      </c>
      <c r="AH200">
        <v>226404880</v>
      </c>
    </row>
    <row r="201" spans="2:34" x14ac:dyDescent="0.25">
      <c r="B201">
        <v>175</v>
      </c>
      <c r="C201">
        <v>3355</v>
      </c>
      <c r="D201">
        <v>193765</v>
      </c>
      <c r="F201">
        <v>380</v>
      </c>
      <c r="G201">
        <v>21635</v>
      </c>
      <c r="H201">
        <v>1475375</v>
      </c>
      <c r="J201">
        <v>1515</v>
      </c>
      <c r="K201">
        <v>182675</v>
      </c>
      <c r="L201">
        <v>10528655</v>
      </c>
      <c r="N201">
        <v>6030</v>
      </c>
      <c r="O201">
        <v>1376650</v>
      </c>
      <c r="P201">
        <v>74211625</v>
      </c>
      <c r="R201">
        <v>39330</v>
      </c>
      <c r="S201">
        <v>11853480</v>
      </c>
      <c r="T201">
        <v>519462020</v>
      </c>
      <c r="V201">
        <v>291330</v>
      </c>
      <c r="W201">
        <v>87437230</v>
      </c>
      <c r="Z201">
        <v>2439860</v>
      </c>
      <c r="AA201">
        <v>703641365</v>
      </c>
      <c r="AD201">
        <v>20007555</v>
      </c>
      <c r="AH201">
        <v>223361030</v>
      </c>
    </row>
    <row r="202" spans="2:34" x14ac:dyDescent="0.25">
      <c r="B202">
        <v>230</v>
      </c>
      <c r="C202">
        <v>3310</v>
      </c>
      <c r="D202">
        <v>177020</v>
      </c>
      <c r="F202">
        <v>325</v>
      </c>
      <c r="G202">
        <v>22155</v>
      </c>
      <c r="H202">
        <v>1444370</v>
      </c>
      <c r="J202">
        <v>1040</v>
      </c>
      <c r="K202">
        <v>171025</v>
      </c>
      <c r="L202">
        <v>10557445</v>
      </c>
      <c r="N202">
        <v>5595</v>
      </c>
      <c r="O202">
        <v>1489395</v>
      </c>
      <c r="P202">
        <v>74380150</v>
      </c>
      <c r="R202">
        <v>39570</v>
      </c>
      <c r="S202">
        <v>11337185</v>
      </c>
      <c r="T202">
        <v>519034415</v>
      </c>
      <c r="V202">
        <v>291295</v>
      </c>
      <c r="W202">
        <v>87467155</v>
      </c>
      <c r="Z202">
        <v>2429540</v>
      </c>
      <c r="AA202">
        <v>700512790</v>
      </c>
      <c r="AD202">
        <v>20574405</v>
      </c>
      <c r="AH202">
        <v>228033980</v>
      </c>
    </row>
    <row r="203" spans="2:34" x14ac:dyDescent="0.25">
      <c r="B203">
        <v>160</v>
      </c>
      <c r="C203">
        <v>3500</v>
      </c>
      <c r="D203">
        <v>176545</v>
      </c>
      <c r="F203">
        <v>335</v>
      </c>
      <c r="G203">
        <v>22970</v>
      </c>
      <c r="H203">
        <v>1451670</v>
      </c>
      <c r="J203">
        <v>1025</v>
      </c>
      <c r="K203">
        <v>169930</v>
      </c>
      <c r="L203">
        <v>10514945</v>
      </c>
      <c r="N203">
        <v>5730</v>
      </c>
      <c r="O203">
        <v>1429005</v>
      </c>
      <c r="P203">
        <v>74287915</v>
      </c>
      <c r="R203">
        <v>39745</v>
      </c>
      <c r="S203">
        <v>11211990</v>
      </c>
      <c r="T203">
        <v>519560270</v>
      </c>
      <c r="V203">
        <v>292585</v>
      </c>
      <c r="W203">
        <v>87512250</v>
      </c>
      <c r="Z203">
        <v>2424200</v>
      </c>
      <c r="AA203">
        <v>700856340</v>
      </c>
      <c r="AD203">
        <v>20621665</v>
      </c>
      <c r="AH203">
        <v>227535480</v>
      </c>
    </row>
    <row r="204" spans="2:34" x14ac:dyDescent="0.25">
      <c r="B204">
        <v>255</v>
      </c>
      <c r="C204">
        <v>3235</v>
      </c>
      <c r="D204">
        <v>178480</v>
      </c>
      <c r="F204">
        <v>345</v>
      </c>
      <c r="G204">
        <v>23060</v>
      </c>
      <c r="H204">
        <v>1473685</v>
      </c>
      <c r="J204">
        <v>1215</v>
      </c>
      <c r="K204">
        <v>172860</v>
      </c>
      <c r="L204">
        <v>10538925</v>
      </c>
      <c r="N204">
        <v>5550</v>
      </c>
      <c r="O204">
        <v>1402440</v>
      </c>
      <c r="P204">
        <v>74532035</v>
      </c>
      <c r="R204">
        <v>38305</v>
      </c>
      <c r="S204">
        <v>11465270</v>
      </c>
      <c r="T204">
        <v>519277770</v>
      </c>
      <c r="V204">
        <v>290820</v>
      </c>
      <c r="W204">
        <v>87581705</v>
      </c>
      <c r="Z204">
        <v>2438160</v>
      </c>
      <c r="AA204">
        <v>700461520</v>
      </c>
      <c r="AD204">
        <v>19896510</v>
      </c>
      <c r="AH204">
        <v>230100650</v>
      </c>
    </row>
    <row r="205" spans="2:34" x14ac:dyDescent="0.25">
      <c r="B205">
        <v>445</v>
      </c>
      <c r="C205">
        <v>6055</v>
      </c>
      <c r="D205">
        <v>179800</v>
      </c>
      <c r="F205">
        <v>335</v>
      </c>
      <c r="G205">
        <v>21515</v>
      </c>
      <c r="H205">
        <v>1462190</v>
      </c>
      <c r="J205">
        <v>1060</v>
      </c>
      <c r="K205">
        <v>185220</v>
      </c>
      <c r="L205">
        <v>10607990</v>
      </c>
      <c r="N205">
        <v>5565</v>
      </c>
      <c r="O205">
        <v>1401555</v>
      </c>
      <c r="P205">
        <v>74764765</v>
      </c>
      <c r="R205">
        <v>39665</v>
      </c>
      <c r="S205">
        <v>11205745</v>
      </c>
      <c r="T205">
        <v>519457455</v>
      </c>
      <c r="V205">
        <v>293470</v>
      </c>
      <c r="W205">
        <v>87460615</v>
      </c>
      <c r="Z205">
        <v>2430765</v>
      </c>
      <c r="AA205">
        <v>700983375</v>
      </c>
      <c r="AD205">
        <v>20202600</v>
      </c>
      <c r="AH205">
        <v>227966830</v>
      </c>
    </row>
    <row r="206" spans="2:34" x14ac:dyDescent="0.25">
      <c r="B206">
        <v>170</v>
      </c>
      <c r="C206">
        <v>4015</v>
      </c>
      <c r="D206">
        <v>178555</v>
      </c>
      <c r="F206">
        <v>335</v>
      </c>
      <c r="G206">
        <v>20800</v>
      </c>
      <c r="H206">
        <v>1540965</v>
      </c>
      <c r="J206">
        <v>1090</v>
      </c>
      <c r="K206">
        <v>173270</v>
      </c>
      <c r="L206">
        <v>10514120</v>
      </c>
      <c r="N206">
        <v>5560</v>
      </c>
      <c r="O206">
        <v>1560975</v>
      </c>
      <c r="P206">
        <v>74539945</v>
      </c>
      <c r="R206">
        <v>40025</v>
      </c>
      <c r="S206">
        <v>11299390</v>
      </c>
      <c r="T206">
        <v>518932830</v>
      </c>
      <c r="V206">
        <v>292695</v>
      </c>
      <c r="W206">
        <v>87452545</v>
      </c>
      <c r="Z206">
        <v>2449190</v>
      </c>
      <c r="AA206">
        <v>700973340</v>
      </c>
      <c r="AD206">
        <v>20505140</v>
      </c>
      <c r="AH206">
        <v>229694265</v>
      </c>
    </row>
    <row r="207" spans="2:34" x14ac:dyDescent="0.25">
      <c r="B207">
        <v>255</v>
      </c>
      <c r="C207">
        <v>4570</v>
      </c>
      <c r="D207">
        <v>177610</v>
      </c>
      <c r="F207">
        <v>330</v>
      </c>
      <c r="G207">
        <v>20910</v>
      </c>
      <c r="H207">
        <v>1464925</v>
      </c>
      <c r="J207">
        <v>995</v>
      </c>
      <c r="K207">
        <v>165815</v>
      </c>
      <c r="L207">
        <v>10537915</v>
      </c>
      <c r="N207">
        <v>5720</v>
      </c>
      <c r="O207">
        <v>1759860</v>
      </c>
      <c r="P207">
        <v>74741760</v>
      </c>
      <c r="R207">
        <v>38315</v>
      </c>
      <c r="S207">
        <v>11165695</v>
      </c>
      <c r="T207">
        <v>519303620</v>
      </c>
      <c r="V207">
        <v>290785</v>
      </c>
      <c r="W207">
        <v>87939335</v>
      </c>
      <c r="Z207">
        <v>2430875</v>
      </c>
      <c r="AA207">
        <v>700817390</v>
      </c>
      <c r="AD207">
        <v>20267835</v>
      </c>
      <c r="AH207">
        <v>230209505</v>
      </c>
    </row>
    <row r="208" spans="2:34" x14ac:dyDescent="0.25">
      <c r="B208">
        <v>190</v>
      </c>
      <c r="C208">
        <v>3420</v>
      </c>
      <c r="D208">
        <v>178620</v>
      </c>
      <c r="F208">
        <v>350</v>
      </c>
      <c r="G208">
        <v>23880</v>
      </c>
      <c r="H208">
        <v>1478215</v>
      </c>
      <c r="J208">
        <v>1030</v>
      </c>
      <c r="K208">
        <v>167695</v>
      </c>
      <c r="L208">
        <v>10491305</v>
      </c>
      <c r="N208">
        <v>5700</v>
      </c>
      <c r="O208">
        <v>1410680</v>
      </c>
      <c r="P208">
        <v>74417460</v>
      </c>
      <c r="R208">
        <v>38405</v>
      </c>
      <c r="S208">
        <v>11207420</v>
      </c>
      <c r="T208">
        <v>519206620</v>
      </c>
      <c r="V208">
        <v>291305</v>
      </c>
      <c r="W208">
        <v>87519420</v>
      </c>
      <c r="Z208">
        <v>2427035</v>
      </c>
      <c r="AA208">
        <v>700516115</v>
      </c>
      <c r="AD208">
        <v>19453400</v>
      </c>
      <c r="AH208">
        <v>228006745</v>
      </c>
    </row>
    <row r="209" spans="2:34" x14ac:dyDescent="0.25">
      <c r="B209">
        <v>215</v>
      </c>
      <c r="C209">
        <v>4170</v>
      </c>
      <c r="D209">
        <v>177840</v>
      </c>
      <c r="F209">
        <v>320</v>
      </c>
      <c r="G209">
        <v>20710</v>
      </c>
      <c r="H209">
        <v>1451765</v>
      </c>
      <c r="J209">
        <v>1040</v>
      </c>
      <c r="K209">
        <v>183915</v>
      </c>
      <c r="L209">
        <v>10489755</v>
      </c>
      <c r="N209">
        <v>5555</v>
      </c>
      <c r="O209">
        <v>1414945</v>
      </c>
      <c r="P209">
        <v>74286120</v>
      </c>
      <c r="R209">
        <v>39605</v>
      </c>
      <c r="S209">
        <v>11308870</v>
      </c>
      <c r="T209">
        <v>520486350</v>
      </c>
      <c r="V209">
        <v>291395</v>
      </c>
      <c r="W209">
        <v>87531530</v>
      </c>
      <c r="Z209">
        <v>2427820</v>
      </c>
      <c r="AA209">
        <v>700556500</v>
      </c>
      <c r="AD209">
        <v>20326125</v>
      </c>
      <c r="AH209">
        <v>229325645</v>
      </c>
    </row>
    <row r="210" spans="2:34" x14ac:dyDescent="0.25">
      <c r="B210">
        <v>205</v>
      </c>
      <c r="C210">
        <v>3830</v>
      </c>
      <c r="D210">
        <v>178020</v>
      </c>
      <c r="F210">
        <v>320</v>
      </c>
      <c r="G210">
        <v>22290</v>
      </c>
      <c r="H210">
        <v>1457385</v>
      </c>
      <c r="J210">
        <v>1040</v>
      </c>
      <c r="K210">
        <v>182460</v>
      </c>
      <c r="L210">
        <v>10548040</v>
      </c>
      <c r="N210">
        <v>5725</v>
      </c>
      <c r="O210">
        <v>1429810</v>
      </c>
      <c r="P210">
        <v>74376445</v>
      </c>
      <c r="R210">
        <v>38370</v>
      </c>
      <c r="S210">
        <v>11337665</v>
      </c>
      <c r="T210">
        <v>519306410</v>
      </c>
      <c r="V210">
        <v>291575</v>
      </c>
      <c r="W210">
        <v>87491220</v>
      </c>
      <c r="Z210">
        <v>2442980</v>
      </c>
      <c r="AA210">
        <v>700607750</v>
      </c>
      <c r="AD210">
        <v>20366235</v>
      </c>
      <c r="AH210">
        <v>228800490</v>
      </c>
    </row>
    <row r="211" spans="2:34" x14ac:dyDescent="0.25">
      <c r="B211">
        <v>265</v>
      </c>
      <c r="C211">
        <v>4380</v>
      </c>
      <c r="D211">
        <v>178405</v>
      </c>
      <c r="F211">
        <v>320</v>
      </c>
      <c r="G211">
        <v>20825</v>
      </c>
      <c r="H211">
        <v>1467110</v>
      </c>
      <c r="J211">
        <v>1020</v>
      </c>
      <c r="K211">
        <v>168860</v>
      </c>
      <c r="L211">
        <v>10524410</v>
      </c>
      <c r="N211">
        <v>7305</v>
      </c>
      <c r="O211">
        <v>1399905</v>
      </c>
      <c r="P211">
        <v>74217030</v>
      </c>
      <c r="R211">
        <v>37290</v>
      </c>
      <c r="S211">
        <v>10977190</v>
      </c>
      <c r="T211">
        <v>520324830</v>
      </c>
      <c r="V211">
        <v>291000</v>
      </c>
      <c r="W211">
        <v>87474720</v>
      </c>
      <c r="Z211">
        <v>2415330</v>
      </c>
      <c r="AA211">
        <v>700246135</v>
      </c>
      <c r="AD211">
        <v>19903970</v>
      </c>
      <c r="AH211">
        <v>222541110</v>
      </c>
    </row>
    <row r="212" spans="2:34" x14ac:dyDescent="0.25">
      <c r="B212">
        <v>235</v>
      </c>
      <c r="C212">
        <v>3975</v>
      </c>
      <c r="D212">
        <v>177365</v>
      </c>
      <c r="F212">
        <v>305</v>
      </c>
      <c r="G212">
        <v>20235</v>
      </c>
      <c r="H212">
        <v>1536425</v>
      </c>
      <c r="J212">
        <v>1010</v>
      </c>
      <c r="K212">
        <v>178825</v>
      </c>
      <c r="L212">
        <v>10529975</v>
      </c>
      <c r="N212">
        <v>5555</v>
      </c>
      <c r="O212">
        <v>1423930</v>
      </c>
      <c r="P212">
        <v>74323110</v>
      </c>
      <c r="R212">
        <v>38320</v>
      </c>
      <c r="S212">
        <v>11016255</v>
      </c>
      <c r="T212">
        <v>519177225</v>
      </c>
      <c r="V212">
        <v>290760</v>
      </c>
      <c r="W212">
        <v>87442555</v>
      </c>
      <c r="Z212">
        <v>2432530</v>
      </c>
      <c r="AA212">
        <v>700638055</v>
      </c>
      <c r="AD212">
        <v>19556595</v>
      </c>
      <c r="AH212">
        <v>229138480</v>
      </c>
    </row>
    <row r="213" spans="2:34" x14ac:dyDescent="0.25">
      <c r="B213">
        <v>185</v>
      </c>
      <c r="C213">
        <v>3520</v>
      </c>
      <c r="D213">
        <v>183160</v>
      </c>
      <c r="F213">
        <v>355</v>
      </c>
      <c r="G213">
        <v>21860</v>
      </c>
      <c r="H213">
        <v>1458950</v>
      </c>
      <c r="J213">
        <v>1055</v>
      </c>
      <c r="K213">
        <v>220675</v>
      </c>
      <c r="L213">
        <v>10544730</v>
      </c>
      <c r="N213">
        <v>5735</v>
      </c>
      <c r="O213">
        <v>1413315</v>
      </c>
      <c r="P213">
        <v>74331400</v>
      </c>
      <c r="R213">
        <v>37290</v>
      </c>
      <c r="S213">
        <v>11354770</v>
      </c>
      <c r="T213">
        <v>519168740</v>
      </c>
      <c r="V213">
        <v>290945</v>
      </c>
      <c r="W213">
        <v>87430630</v>
      </c>
      <c r="Z213">
        <v>2422470</v>
      </c>
      <c r="AA213">
        <v>700688490</v>
      </c>
      <c r="AD213">
        <v>20365170</v>
      </c>
      <c r="AH213">
        <v>229768395</v>
      </c>
    </row>
    <row r="214" spans="2:34" x14ac:dyDescent="0.25">
      <c r="B214">
        <v>205</v>
      </c>
      <c r="C214">
        <v>3575</v>
      </c>
      <c r="D214">
        <v>178705</v>
      </c>
      <c r="F214">
        <v>320</v>
      </c>
      <c r="G214">
        <v>20205</v>
      </c>
      <c r="H214">
        <v>1468130</v>
      </c>
      <c r="J214">
        <v>1045</v>
      </c>
      <c r="K214">
        <v>181895</v>
      </c>
      <c r="L214">
        <v>10539660</v>
      </c>
      <c r="N214">
        <v>5575</v>
      </c>
      <c r="O214">
        <v>1376595</v>
      </c>
      <c r="P214">
        <v>74745270</v>
      </c>
      <c r="R214">
        <v>37265</v>
      </c>
      <c r="S214">
        <v>11061925</v>
      </c>
      <c r="T214">
        <v>519733480</v>
      </c>
      <c r="V214">
        <v>289635</v>
      </c>
      <c r="W214">
        <v>87468555</v>
      </c>
      <c r="Z214">
        <v>2433040</v>
      </c>
      <c r="AA214">
        <v>709391450</v>
      </c>
      <c r="AD214">
        <v>19799435</v>
      </c>
      <c r="AH214">
        <v>230102530</v>
      </c>
    </row>
    <row r="215" spans="2:34" x14ac:dyDescent="0.25">
      <c r="B215">
        <v>225</v>
      </c>
      <c r="C215">
        <v>4050</v>
      </c>
      <c r="D215">
        <v>190680</v>
      </c>
      <c r="F215">
        <v>770</v>
      </c>
      <c r="G215">
        <v>20190</v>
      </c>
      <c r="H215">
        <v>1473230</v>
      </c>
      <c r="J215">
        <v>1010</v>
      </c>
      <c r="K215">
        <v>171945</v>
      </c>
      <c r="L215">
        <v>10526305</v>
      </c>
      <c r="N215">
        <v>5545</v>
      </c>
      <c r="O215">
        <v>1396000</v>
      </c>
      <c r="P215">
        <v>74258685</v>
      </c>
      <c r="R215">
        <v>38940</v>
      </c>
      <c r="S215">
        <v>11082585</v>
      </c>
      <c r="T215">
        <v>519181210</v>
      </c>
      <c r="V215">
        <v>290870</v>
      </c>
      <c r="W215">
        <v>87450735</v>
      </c>
      <c r="Z215">
        <v>2431750</v>
      </c>
      <c r="AA215">
        <v>702116860</v>
      </c>
      <c r="AD215">
        <v>19751105</v>
      </c>
      <c r="AH215">
        <v>227730080</v>
      </c>
    </row>
    <row r="216" spans="2:34" x14ac:dyDescent="0.25">
      <c r="B216">
        <v>235</v>
      </c>
      <c r="C216">
        <v>3655</v>
      </c>
      <c r="D216">
        <v>177965</v>
      </c>
      <c r="F216">
        <v>320</v>
      </c>
      <c r="G216">
        <v>20180</v>
      </c>
      <c r="H216">
        <v>1527360</v>
      </c>
      <c r="J216">
        <v>1485</v>
      </c>
      <c r="K216">
        <v>171820</v>
      </c>
      <c r="L216">
        <v>10528415</v>
      </c>
      <c r="N216">
        <v>5620</v>
      </c>
      <c r="O216">
        <v>1374075</v>
      </c>
      <c r="P216">
        <v>74361665</v>
      </c>
      <c r="R216">
        <v>38350</v>
      </c>
      <c r="S216">
        <v>11046045</v>
      </c>
      <c r="T216">
        <v>518962845</v>
      </c>
      <c r="V216">
        <v>292290</v>
      </c>
      <c r="W216">
        <v>87424360</v>
      </c>
      <c r="Z216">
        <v>2425140</v>
      </c>
      <c r="AA216">
        <v>709348850</v>
      </c>
      <c r="AD216">
        <v>20543820</v>
      </c>
      <c r="AH216">
        <v>229959050</v>
      </c>
    </row>
    <row r="217" spans="2:34" x14ac:dyDescent="0.25">
      <c r="B217">
        <v>320</v>
      </c>
      <c r="C217">
        <v>3935</v>
      </c>
      <c r="D217">
        <v>181360</v>
      </c>
      <c r="F217">
        <v>330</v>
      </c>
      <c r="G217">
        <v>20760</v>
      </c>
      <c r="H217">
        <v>1475765</v>
      </c>
      <c r="J217">
        <v>1025</v>
      </c>
      <c r="K217">
        <v>183380</v>
      </c>
      <c r="L217">
        <v>10585310</v>
      </c>
      <c r="N217">
        <v>5560</v>
      </c>
      <c r="O217">
        <v>1418695</v>
      </c>
      <c r="P217">
        <v>74268455</v>
      </c>
      <c r="R217">
        <v>38310</v>
      </c>
      <c r="S217">
        <v>11069345</v>
      </c>
      <c r="T217">
        <v>519060515</v>
      </c>
      <c r="V217">
        <v>290820</v>
      </c>
      <c r="W217">
        <v>87491470</v>
      </c>
      <c r="Z217">
        <v>2441890</v>
      </c>
      <c r="AA217">
        <v>700652950</v>
      </c>
      <c r="AD217">
        <v>20408670</v>
      </c>
      <c r="AH217">
        <v>226808635</v>
      </c>
    </row>
    <row r="218" spans="2:34" x14ac:dyDescent="0.25">
      <c r="B218">
        <v>185</v>
      </c>
      <c r="C218">
        <v>3670</v>
      </c>
      <c r="D218">
        <v>178105</v>
      </c>
      <c r="F218">
        <v>340</v>
      </c>
      <c r="G218">
        <v>20755</v>
      </c>
      <c r="H218">
        <v>1493225</v>
      </c>
      <c r="J218">
        <v>1770</v>
      </c>
      <c r="K218">
        <v>225045</v>
      </c>
      <c r="L218">
        <v>10489470</v>
      </c>
      <c r="N218">
        <v>5545</v>
      </c>
      <c r="O218">
        <v>1401590</v>
      </c>
      <c r="P218">
        <v>74435720</v>
      </c>
      <c r="R218">
        <v>38290</v>
      </c>
      <c r="S218">
        <v>10999840</v>
      </c>
      <c r="T218">
        <v>519002990</v>
      </c>
      <c r="V218">
        <v>290600</v>
      </c>
      <c r="W218">
        <v>87463645</v>
      </c>
      <c r="Z218">
        <v>2430895</v>
      </c>
      <c r="AA218">
        <v>700847385</v>
      </c>
      <c r="AD218">
        <v>19668575</v>
      </c>
      <c r="AH218">
        <v>225304490</v>
      </c>
    </row>
    <row r="219" spans="2:34" x14ac:dyDescent="0.25">
      <c r="B219">
        <v>205</v>
      </c>
      <c r="C219">
        <v>3570</v>
      </c>
      <c r="D219">
        <v>255135</v>
      </c>
      <c r="F219">
        <v>310</v>
      </c>
      <c r="G219">
        <v>21185</v>
      </c>
      <c r="H219">
        <v>1501670</v>
      </c>
      <c r="J219">
        <v>1055</v>
      </c>
      <c r="K219">
        <v>203035</v>
      </c>
      <c r="L219">
        <v>10584370</v>
      </c>
      <c r="N219">
        <v>5550</v>
      </c>
      <c r="O219">
        <v>1407245</v>
      </c>
      <c r="P219">
        <v>74255545</v>
      </c>
      <c r="R219">
        <v>38300</v>
      </c>
      <c r="S219">
        <v>11075845</v>
      </c>
      <c r="T219">
        <v>519142975</v>
      </c>
      <c r="V219">
        <v>290915</v>
      </c>
      <c r="W219">
        <v>87829485</v>
      </c>
      <c r="Z219">
        <v>2427870</v>
      </c>
      <c r="AA219">
        <v>700571770</v>
      </c>
      <c r="AD219">
        <v>20074995</v>
      </c>
      <c r="AH219">
        <v>225437150</v>
      </c>
    </row>
    <row r="220" spans="2:34" x14ac:dyDescent="0.25">
      <c r="B220">
        <v>240</v>
      </c>
      <c r="C220">
        <v>3170</v>
      </c>
      <c r="D220">
        <v>199095</v>
      </c>
      <c r="F220">
        <v>320</v>
      </c>
      <c r="G220">
        <v>20280</v>
      </c>
      <c r="H220">
        <v>1472770</v>
      </c>
      <c r="J220">
        <v>1060</v>
      </c>
      <c r="K220">
        <v>189290</v>
      </c>
      <c r="L220">
        <v>10518750</v>
      </c>
      <c r="N220">
        <v>5550</v>
      </c>
      <c r="O220">
        <v>1374590</v>
      </c>
      <c r="P220">
        <v>74369615</v>
      </c>
      <c r="R220">
        <v>40610</v>
      </c>
      <c r="S220">
        <v>11060765</v>
      </c>
      <c r="T220">
        <v>519202775</v>
      </c>
      <c r="V220">
        <v>291870</v>
      </c>
      <c r="W220">
        <v>87459170</v>
      </c>
      <c r="Z220">
        <v>2425345</v>
      </c>
      <c r="AA220">
        <v>700361375</v>
      </c>
      <c r="AD220">
        <v>20853950</v>
      </c>
      <c r="AH220">
        <v>230540620</v>
      </c>
    </row>
    <row r="221" spans="2:34" x14ac:dyDescent="0.25">
      <c r="B221">
        <v>200</v>
      </c>
      <c r="C221">
        <v>3290</v>
      </c>
      <c r="D221">
        <v>201710</v>
      </c>
      <c r="F221">
        <v>310</v>
      </c>
      <c r="G221">
        <v>20120</v>
      </c>
      <c r="H221">
        <v>1470645</v>
      </c>
      <c r="J221">
        <v>1030</v>
      </c>
      <c r="K221">
        <v>171155</v>
      </c>
      <c r="L221">
        <v>10547520</v>
      </c>
      <c r="N221">
        <v>5730</v>
      </c>
      <c r="O221">
        <v>1398305</v>
      </c>
      <c r="P221">
        <v>74160795</v>
      </c>
      <c r="R221">
        <v>38340</v>
      </c>
      <c r="S221">
        <v>11046535</v>
      </c>
      <c r="T221">
        <v>518943900</v>
      </c>
      <c r="V221">
        <v>290890</v>
      </c>
      <c r="W221">
        <v>87493885</v>
      </c>
      <c r="Z221">
        <v>2434075</v>
      </c>
      <c r="AA221">
        <v>701098410</v>
      </c>
      <c r="AD221">
        <v>20742410</v>
      </c>
      <c r="AH221">
        <v>227857105</v>
      </c>
    </row>
    <row r="222" spans="2:34" x14ac:dyDescent="0.25">
      <c r="B222">
        <v>175</v>
      </c>
      <c r="C222">
        <v>2995</v>
      </c>
      <c r="D222">
        <v>202730</v>
      </c>
      <c r="F222">
        <v>325</v>
      </c>
      <c r="G222">
        <v>21155</v>
      </c>
      <c r="H222">
        <v>1445965</v>
      </c>
      <c r="J222">
        <v>1175</v>
      </c>
      <c r="K222">
        <v>200275</v>
      </c>
      <c r="L222">
        <v>10519475</v>
      </c>
      <c r="N222">
        <v>5565</v>
      </c>
      <c r="O222">
        <v>1377825</v>
      </c>
      <c r="P222">
        <v>74330975</v>
      </c>
      <c r="R222">
        <v>40970</v>
      </c>
      <c r="S222">
        <v>11093725</v>
      </c>
      <c r="T222">
        <v>519201510</v>
      </c>
      <c r="V222">
        <v>292010</v>
      </c>
      <c r="W222">
        <v>87560430</v>
      </c>
      <c r="Z222">
        <v>2444705</v>
      </c>
      <c r="AA222">
        <v>701875475</v>
      </c>
      <c r="AD222">
        <v>19561265</v>
      </c>
      <c r="AH222">
        <v>229230980</v>
      </c>
    </row>
    <row r="223" spans="2:34" x14ac:dyDescent="0.25">
      <c r="B223">
        <v>180</v>
      </c>
      <c r="C223">
        <v>2975</v>
      </c>
      <c r="D223">
        <v>206535</v>
      </c>
      <c r="F223">
        <v>315</v>
      </c>
      <c r="G223">
        <v>20195</v>
      </c>
      <c r="H223">
        <v>1477610</v>
      </c>
      <c r="J223">
        <v>1090</v>
      </c>
      <c r="K223">
        <v>188745</v>
      </c>
      <c r="L223">
        <v>10562635</v>
      </c>
      <c r="N223">
        <v>5570</v>
      </c>
      <c r="O223">
        <v>1376605</v>
      </c>
      <c r="P223">
        <v>74285210</v>
      </c>
      <c r="R223">
        <v>39610</v>
      </c>
      <c r="S223">
        <v>11127720</v>
      </c>
      <c r="T223">
        <v>519513530</v>
      </c>
      <c r="V223">
        <v>290890</v>
      </c>
      <c r="W223">
        <v>87472855</v>
      </c>
      <c r="Z223">
        <v>2439625</v>
      </c>
      <c r="AA223">
        <v>700719210</v>
      </c>
      <c r="AD223">
        <v>20372780</v>
      </c>
      <c r="AH223">
        <v>230789525</v>
      </c>
    </row>
    <row r="224" spans="2:34" x14ac:dyDescent="0.25">
      <c r="B224">
        <v>150</v>
      </c>
      <c r="C224">
        <v>2990</v>
      </c>
      <c r="D224">
        <v>200045</v>
      </c>
      <c r="F224">
        <v>320</v>
      </c>
      <c r="G224">
        <v>21880</v>
      </c>
      <c r="H224">
        <v>1456800</v>
      </c>
      <c r="J224">
        <v>1060</v>
      </c>
      <c r="K224">
        <v>201640</v>
      </c>
      <c r="L224">
        <v>10606285</v>
      </c>
      <c r="N224">
        <v>5610</v>
      </c>
      <c r="O224">
        <v>1401105</v>
      </c>
      <c r="P224">
        <v>74477170</v>
      </c>
      <c r="R224">
        <v>39540</v>
      </c>
      <c r="S224">
        <v>11129010</v>
      </c>
      <c r="T224">
        <v>519006650</v>
      </c>
      <c r="V224">
        <v>290685</v>
      </c>
      <c r="W224">
        <v>87482330</v>
      </c>
      <c r="Z224">
        <v>2432620</v>
      </c>
      <c r="AA224">
        <v>700652660</v>
      </c>
      <c r="AD224">
        <v>20259465</v>
      </c>
      <c r="AH224">
        <v>227456665</v>
      </c>
    </row>
    <row r="225" spans="2:34" x14ac:dyDescent="0.25">
      <c r="B225">
        <v>155</v>
      </c>
      <c r="C225">
        <v>2975</v>
      </c>
      <c r="D225">
        <v>221525</v>
      </c>
      <c r="F225">
        <v>315</v>
      </c>
      <c r="G225">
        <v>20760</v>
      </c>
      <c r="H225">
        <v>1469385</v>
      </c>
      <c r="J225">
        <v>1030</v>
      </c>
      <c r="K225">
        <v>182085</v>
      </c>
      <c r="L225">
        <v>10595795</v>
      </c>
      <c r="N225">
        <v>5595</v>
      </c>
      <c r="O225">
        <v>1380295</v>
      </c>
      <c r="P225">
        <v>74234345</v>
      </c>
      <c r="R225">
        <v>37280</v>
      </c>
      <c r="S225">
        <v>11046105</v>
      </c>
      <c r="T225">
        <v>519944170</v>
      </c>
      <c r="V225">
        <v>290965</v>
      </c>
      <c r="W225">
        <v>87487355</v>
      </c>
      <c r="Z225">
        <v>2435710</v>
      </c>
      <c r="AA225">
        <v>701165095</v>
      </c>
      <c r="AD225">
        <v>19920070</v>
      </c>
      <c r="AH225">
        <v>228006240</v>
      </c>
    </row>
    <row r="226" spans="2:34" x14ac:dyDescent="0.25">
      <c r="B226">
        <v>190</v>
      </c>
      <c r="C226">
        <v>3005</v>
      </c>
      <c r="D226">
        <v>198165</v>
      </c>
      <c r="F226">
        <v>320</v>
      </c>
      <c r="G226">
        <v>22375</v>
      </c>
      <c r="H226">
        <v>1457390</v>
      </c>
      <c r="J226">
        <v>1035</v>
      </c>
      <c r="K226">
        <v>169130</v>
      </c>
      <c r="L226">
        <v>10513485</v>
      </c>
      <c r="N226">
        <v>5595</v>
      </c>
      <c r="O226">
        <v>1386245</v>
      </c>
      <c r="P226">
        <v>74308515</v>
      </c>
      <c r="R226">
        <v>37290</v>
      </c>
      <c r="S226">
        <v>11118180</v>
      </c>
      <c r="T226">
        <v>519156855</v>
      </c>
      <c r="V226">
        <v>290660</v>
      </c>
      <c r="W226">
        <v>87461510</v>
      </c>
      <c r="Z226">
        <v>2423440</v>
      </c>
      <c r="AA226">
        <v>701276515</v>
      </c>
      <c r="AD226">
        <v>19884420</v>
      </c>
      <c r="AH226">
        <v>230016150</v>
      </c>
    </row>
    <row r="227" spans="2:34" x14ac:dyDescent="0.25">
      <c r="B227">
        <v>170</v>
      </c>
      <c r="C227">
        <v>3075</v>
      </c>
      <c r="D227">
        <v>190650</v>
      </c>
      <c r="F227">
        <v>330</v>
      </c>
      <c r="G227">
        <v>23465</v>
      </c>
      <c r="H227">
        <v>1491455</v>
      </c>
      <c r="J227">
        <v>1015</v>
      </c>
      <c r="K227">
        <v>169815</v>
      </c>
      <c r="L227">
        <v>10546965</v>
      </c>
      <c r="N227">
        <v>5535</v>
      </c>
      <c r="O227">
        <v>1373175</v>
      </c>
      <c r="P227">
        <v>74467040</v>
      </c>
      <c r="R227">
        <v>38320</v>
      </c>
      <c r="S227">
        <v>11073320</v>
      </c>
      <c r="T227">
        <v>518888855</v>
      </c>
      <c r="V227">
        <v>294390</v>
      </c>
      <c r="W227">
        <v>87473750</v>
      </c>
      <c r="Z227">
        <v>2438815</v>
      </c>
      <c r="AA227">
        <v>702132395</v>
      </c>
      <c r="AD227">
        <v>20309870</v>
      </c>
      <c r="AH227">
        <v>225982560</v>
      </c>
    </row>
    <row r="228" spans="2:34" x14ac:dyDescent="0.25">
      <c r="B228">
        <v>145</v>
      </c>
      <c r="C228">
        <v>2980</v>
      </c>
      <c r="D228">
        <v>177990</v>
      </c>
      <c r="F228">
        <v>330</v>
      </c>
      <c r="G228">
        <v>20805</v>
      </c>
      <c r="H228">
        <v>1448775</v>
      </c>
      <c r="J228">
        <v>1025</v>
      </c>
      <c r="K228">
        <v>179845</v>
      </c>
      <c r="L228">
        <v>10500940</v>
      </c>
      <c r="N228">
        <v>5810</v>
      </c>
      <c r="O228">
        <v>1400340</v>
      </c>
      <c r="P228">
        <v>74237305</v>
      </c>
      <c r="R228">
        <v>38295</v>
      </c>
      <c r="S228">
        <v>11118150</v>
      </c>
      <c r="T228">
        <v>519606945</v>
      </c>
      <c r="V228">
        <v>293195</v>
      </c>
      <c r="W228">
        <v>87645445</v>
      </c>
      <c r="Z228">
        <v>2434595</v>
      </c>
      <c r="AA228">
        <v>700520415</v>
      </c>
      <c r="AD228">
        <v>20366110</v>
      </c>
      <c r="AH228">
        <v>228151905</v>
      </c>
    </row>
    <row r="229" spans="2:34" x14ac:dyDescent="0.25">
      <c r="B229">
        <v>190</v>
      </c>
      <c r="C229">
        <v>2920</v>
      </c>
      <c r="D229">
        <v>179840</v>
      </c>
      <c r="F229">
        <v>325</v>
      </c>
      <c r="G229">
        <v>20675</v>
      </c>
      <c r="H229">
        <v>1467600</v>
      </c>
      <c r="J229">
        <v>995</v>
      </c>
      <c r="K229">
        <v>201215</v>
      </c>
      <c r="L229">
        <v>10628675</v>
      </c>
      <c r="N229">
        <v>5605</v>
      </c>
      <c r="O229">
        <v>1377375</v>
      </c>
      <c r="P229">
        <v>74751820</v>
      </c>
      <c r="R229">
        <v>38335</v>
      </c>
      <c r="S229">
        <v>11205410</v>
      </c>
      <c r="T229">
        <v>519528000</v>
      </c>
      <c r="V229">
        <v>291320</v>
      </c>
      <c r="W229">
        <v>87488635</v>
      </c>
      <c r="Z229">
        <v>2448735</v>
      </c>
      <c r="AA229">
        <v>700464535</v>
      </c>
      <c r="AD229">
        <v>19646820</v>
      </c>
      <c r="AH229">
        <v>229641145</v>
      </c>
    </row>
    <row r="230" spans="2:34" x14ac:dyDescent="0.25">
      <c r="B230">
        <v>190</v>
      </c>
      <c r="C230">
        <v>2950</v>
      </c>
      <c r="D230">
        <v>177995</v>
      </c>
      <c r="F230">
        <v>330</v>
      </c>
      <c r="G230">
        <v>21750</v>
      </c>
      <c r="H230">
        <v>1480040</v>
      </c>
      <c r="J230">
        <v>1030</v>
      </c>
      <c r="K230">
        <v>174790</v>
      </c>
      <c r="L230">
        <v>10531010</v>
      </c>
      <c r="N230">
        <v>5610</v>
      </c>
      <c r="O230">
        <v>1378860</v>
      </c>
      <c r="P230">
        <v>74467490</v>
      </c>
      <c r="R230">
        <v>59550</v>
      </c>
      <c r="S230">
        <v>11076065</v>
      </c>
      <c r="T230">
        <v>519165025</v>
      </c>
      <c r="V230">
        <v>292635</v>
      </c>
      <c r="W230">
        <v>87897985</v>
      </c>
      <c r="Z230">
        <v>2431490</v>
      </c>
      <c r="AA230">
        <v>700379645</v>
      </c>
      <c r="AD230">
        <v>19834760</v>
      </c>
      <c r="AH230">
        <v>230289190</v>
      </c>
    </row>
    <row r="231" spans="2:34" x14ac:dyDescent="0.25">
      <c r="B231">
        <v>175</v>
      </c>
      <c r="C231">
        <v>2955</v>
      </c>
      <c r="D231">
        <v>188050</v>
      </c>
      <c r="F231">
        <v>320</v>
      </c>
      <c r="G231">
        <v>20710</v>
      </c>
      <c r="H231">
        <v>1457975</v>
      </c>
      <c r="J231">
        <v>1030</v>
      </c>
      <c r="K231">
        <v>169725</v>
      </c>
      <c r="L231">
        <v>10531225</v>
      </c>
      <c r="N231">
        <v>5535</v>
      </c>
      <c r="O231">
        <v>1399705</v>
      </c>
      <c r="P231">
        <v>74288160</v>
      </c>
      <c r="R231">
        <v>37280</v>
      </c>
      <c r="S231">
        <v>11004635</v>
      </c>
      <c r="T231">
        <v>519181240</v>
      </c>
      <c r="V231">
        <v>292165</v>
      </c>
      <c r="W231">
        <v>87445305</v>
      </c>
      <c r="Z231">
        <v>2427565</v>
      </c>
      <c r="AA231">
        <v>700593255</v>
      </c>
      <c r="AD231">
        <v>20430345</v>
      </c>
      <c r="AH231">
        <v>227998920</v>
      </c>
    </row>
    <row r="232" spans="2:34" x14ac:dyDescent="0.25">
      <c r="B232">
        <v>195</v>
      </c>
      <c r="C232">
        <v>3135</v>
      </c>
      <c r="D232">
        <v>182675</v>
      </c>
      <c r="F232">
        <v>345</v>
      </c>
      <c r="G232">
        <v>21265</v>
      </c>
      <c r="H232">
        <v>1477830</v>
      </c>
      <c r="J232">
        <v>1055</v>
      </c>
      <c r="K232">
        <v>177775</v>
      </c>
      <c r="L232">
        <v>10528655</v>
      </c>
      <c r="N232">
        <v>8885</v>
      </c>
      <c r="O232">
        <v>1746430</v>
      </c>
      <c r="P232">
        <v>74462805</v>
      </c>
      <c r="R232">
        <v>38320</v>
      </c>
      <c r="S232">
        <v>11061650</v>
      </c>
      <c r="T232">
        <v>519642060</v>
      </c>
      <c r="V232">
        <v>290690</v>
      </c>
      <c r="W232">
        <v>87505845</v>
      </c>
      <c r="Z232">
        <v>2428370</v>
      </c>
      <c r="AA232">
        <v>700703895</v>
      </c>
      <c r="AD232">
        <v>20148825</v>
      </c>
      <c r="AH232">
        <v>229173950</v>
      </c>
    </row>
    <row r="233" spans="2:34" x14ac:dyDescent="0.25">
      <c r="B233">
        <v>210</v>
      </c>
      <c r="C233">
        <v>3040</v>
      </c>
      <c r="D233">
        <v>182245</v>
      </c>
      <c r="F233">
        <v>330</v>
      </c>
      <c r="G233">
        <v>21895</v>
      </c>
      <c r="H233">
        <v>1464870</v>
      </c>
      <c r="J233">
        <v>1025</v>
      </c>
      <c r="K233">
        <v>181765</v>
      </c>
      <c r="L233">
        <v>10599065</v>
      </c>
      <c r="N233">
        <v>6380</v>
      </c>
      <c r="O233">
        <v>1402360</v>
      </c>
      <c r="P233">
        <v>74855710</v>
      </c>
      <c r="R233">
        <v>38310</v>
      </c>
      <c r="S233">
        <v>11045340</v>
      </c>
      <c r="T233">
        <v>519266740</v>
      </c>
      <c r="V233">
        <v>289795</v>
      </c>
      <c r="W233">
        <v>87513120</v>
      </c>
      <c r="Z233">
        <v>2393630</v>
      </c>
      <c r="AA233">
        <v>700790800</v>
      </c>
      <c r="AD233">
        <v>19930865</v>
      </c>
      <c r="AH233">
        <v>230346875</v>
      </c>
    </row>
    <row r="234" spans="2:34" x14ac:dyDescent="0.25">
      <c r="B234">
        <v>165</v>
      </c>
      <c r="C234">
        <v>2980</v>
      </c>
      <c r="D234">
        <v>178630</v>
      </c>
      <c r="F234">
        <v>315</v>
      </c>
      <c r="G234">
        <v>20665</v>
      </c>
      <c r="H234">
        <v>1508890</v>
      </c>
      <c r="J234">
        <v>995</v>
      </c>
      <c r="K234">
        <v>188185</v>
      </c>
      <c r="L234">
        <v>10524100</v>
      </c>
      <c r="N234">
        <v>5545</v>
      </c>
      <c r="O234">
        <v>1425560</v>
      </c>
      <c r="P234">
        <v>74372300</v>
      </c>
      <c r="R234">
        <v>38300</v>
      </c>
      <c r="S234">
        <v>11047045</v>
      </c>
      <c r="T234">
        <v>519258970</v>
      </c>
      <c r="V234">
        <v>291270</v>
      </c>
      <c r="W234">
        <v>87476390</v>
      </c>
      <c r="Z234">
        <v>2436590</v>
      </c>
      <c r="AA234">
        <v>700369585</v>
      </c>
      <c r="AD234">
        <v>19757495</v>
      </c>
      <c r="AH234">
        <v>223401620</v>
      </c>
    </row>
    <row r="235" spans="2:34" x14ac:dyDescent="0.25">
      <c r="B235">
        <v>170</v>
      </c>
      <c r="C235">
        <v>3115</v>
      </c>
      <c r="D235">
        <v>181700</v>
      </c>
      <c r="F235">
        <v>340</v>
      </c>
      <c r="G235">
        <v>21530</v>
      </c>
      <c r="H235">
        <v>1473510</v>
      </c>
      <c r="J235">
        <v>1035</v>
      </c>
      <c r="K235">
        <v>196675</v>
      </c>
      <c r="L235">
        <v>10540615</v>
      </c>
      <c r="N235">
        <v>5530</v>
      </c>
      <c r="O235">
        <v>1400705</v>
      </c>
      <c r="P235">
        <v>74322050</v>
      </c>
      <c r="R235">
        <v>38305</v>
      </c>
      <c r="S235">
        <v>11389060</v>
      </c>
      <c r="T235">
        <v>519619075</v>
      </c>
      <c r="V235">
        <v>291350</v>
      </c>
      <c r="W235">
        <v>87461785</v>
      </c>
      <c r="Z235">
        <v>2430035</v>
      </c>
      <c r="AA235">
        <v>700297945</v>
      </c>
      <c r="AD235">
        <v>20369810</v>
      </c>
      <c r="AH235">
        <v>225740570</v>
      </c>
    </row>
    <row r="236" spans="2:34" x14ac:dyDescent="0.25">
      <c r="B236">
        <v>165</v>
      </c>
      <c r="C236">
        <v>2985</v>
      </c>
      <c r="D236">
        <v>180360</v>
      </c>
      <c r="F236">
        <v>335</v>
      </c>
      <c r="G236">
        <v>21590</v>
      </c>
      <c r="H236">
        <v>1470555</v>
      </c>
      <c r="J236">
        <v>1075</v>
      </c>
      <c r="K236">
        <v>181800</v>
      </c>
      <c r="L236">
        <v>10529290</v>
      </c>
      <c r="N236">
        <v>5570</v>
      </c>
      <c r="O236">
        <v>1411965</v>
      </c>
      <c r="P236">
        <v>74253495</v>
      </c>
      <c r="R236">
        <v>38330</v>
      </c>
      <c r="S236">
        <v>11147235</v>
      </c>
      <c r="T236">
        <v>523211395</v>
      </c>
      <c r="V236">
        <v>291395</v>
      </c>
      <c r="W236">
        <v>87541375</v>
      </c>
      <c r="Z236">
        <v>2434025</v>
      </c>
      <c r="AA236">
        <v>700735575</v>
      </c>
      <c r="AD236">
        <v>19786600</v>
      </c>
      <c r="AH236">
        <v>230233410</v>
      </c>
    </row>
    <row r="237" spans="2:34" x14ac:dyDescent="0.25">
      <c r="B237">
        <v>160</v>
      </c>
      <c r="C237">
        <v>2980</v>
      </c>
      <c r="D237">
        <v>176605</v>
      </c>
      <c r="F237">
        <v>335</v>
      </c>
      <c r="G237">
        <v>20815</v>
      </c>
      <c r="H237">
        <v>1452350</v>
      </c>
      <c r="J237">
        <v>1070</v>
      </c>
      <c r="K237">
        <v>178135</v>
      </c>
      <c r="L237">
        <v>10522780</v>
      </c>
      <c r="N237">
        <v>5555</v>
      </c>
      <c r="O237">
        <v>1977725</v>
      </c>
      <c r="P237">
        <v>74273475</v>
      </c>
      <c r="R237">
        <v>39380</v>
      </c>
      <c r="S237">
        <v>11114030</v>
      </c>
      <c r="T237">
        <v>519740435</v>
      </c>
      <c r="V237">
        <v>290605</v>
      </c>
      <c r="W237">
        <v>87824865</v>
      </c>
      <c r="Z237">
        <v>2431260</v>
      </c>
      <c r="AA237">
        <v>701216735</v>
      </c>
      <c r="AD237">
        <v>19824575</v>
      </c>
      <c r="AH237">
        <v>223731845</v>
      </c>
    </row>
    <row r="238" spans="2:34" x14ac:dyDescent="0.25">
      <c r="B238">
        <v>150</v>
      </c>
      <c r="C238">
        <v>3145</v>
      </c>
      <c r="D238">
        <v>182800</v>
      </c>
      <c r="F238">
        <v>325</v>
      </c>
      <c r="G238">
        <v>20705</v>
      </c>
      <c r="H238">
        <v>1490285</v>
      </c>
      <c r="J238">
        <v>1025</v>
      </c>
      <c r="K238">
        <v>194375</v>
      </c>
      <c r="L238">
        <v>10615080</v>
      </c>
      <c r="N238">
        <v>5780</v>
      </c>
      <c r="O238">
        <v>1413830</v>
      </c>
      <c r="P238">
        <v>74319170</v>
      </c>
      <c r="R238">
        <v>37250</v>
      </c>
      <c r="S238">
        <v>11168955</v>
      </c>
      <c r="T238">
        <v>519301755</v>
      </c>
      <c r="V238">
        <v>299385</v>
      </c>
      <c r="W238">
        <v>87564870</v>
      </c>
      <c r="Z238">
        <v>2432200</v>
      </c>
      <c r="AA238">
        <v>700727975</v>
      </c>
      <c r="AD238">
        <v>20629785</v>
      </c>
      <c r="AH238">
        <v>228740900</v>
      </c>
    </row>
    <row r="239" spans="2:34" x14ac:dyDescent="0.25">
      <c r="B239">
        <v>170</v>
      </c>
      <c r="C239">
        <v>3440</v>
      </c>
      <c r="D239">
        <v>177905</v>
      </c>
      <c r="F239">
        <v>320</v>
      </c>
      <c r="G239">
        <v>20690</v>
      </c>
      <c r="H239">
        <v>1483115</v>
      </c>
      <c r="J239">
        <v>1040</v>
      </c>
      <c r="K239">
        <v>190890</v>
      </c>
      <c r="L239">
        <v>10506340</v>
      </c>
      <c r="N239">
        <v>5745</v>
      </c>
      <c r="O239">
        <v>1411575</v>
      </c>
      <c r="P239">
        <v>74453660</v>
      </c>
      <c r="R239">
        <v>39395</v>
      </c>
      <c r="S239">
        <v>11185030</v>
      </c>
      <c r="T239">
        <v>519445800</v>
      </c>
      <c r="V239">
        <v>292875</v>
      </c>
      <c r="W239">
        <v>87556640</v>
      </c>
      <c r="Z239">
        <v>2431125</v>
      </c>
      <c r="AA239">
        <v>700645785</v>
      </c>
      <c r="AD239">
        <v>19915260</v>
      </c>
      <c r="AH239">
        <v>225757805</v>
      </c>
    </row>
    <row r="240" spans="2:34" x14ac:dyDescent="0.25">
      <c r="B240">
        <v>165</v>
      </c>
      <c r="C240">
        <v>3590</v>
      </c>
      <c r="D240">
        <v>179500</v>
      </c>
      <c r="F240">
        <v>325</v>
      </c>
      <c r="G240">
        <v>20805</v>
      </c>
      <c r="H240">
        <v>1464035</v>
      </c>
      <c r="J240">
        <v>1020</v>
      </c>
      <c r="K240">
        <v>173605</v>
      </c>
      <c r="L240">
        <v>10753355</v>
      </c>
      <c r="N240">
        <v>6620</v>
      </c>
      <c r="O240">
        <v>1423795</v>
      </c>
      <c r="P240">
        <v>74394420</v>
      </c>
      <c r="R240">
        <v>37270</v>
      </c>
      <c r="S240">
        <v>11063640</v>
      </c>
      <c r="T240">
        <v>519467195</v>
      </c>
      <c r="V240">
        <v>291145</v>
      </c>
      <c r="W240">
        <v>87492585</v>
      </c>
      <c r="Z240">
        <v>2425080</v>
      </c>
      <c r="AA240">
        <v>700162255</v>
      </c>
      <c r="AD240">
        <v>19760725</v>
      </c>
      <c r="AH240">
        <v>230316565</v>
      </c>
    </row>
    <row r="241" spans="2:34" x14ac:dyDescent="0.25">
      <c r="B241">
        <v>180</v>
      </c>
      <c r="C241">
        <v>2925</v>
      </c>
      <c r="D241">
        <v>181870</v>
      </c>
      <c r="F241">
        <v>325</v>
      </c>
      <c r="G241">
        <v>20705</v>
      </c>
      <c r="H241">
        <v>1472990</v>
      </c>
      <c r="J241">
        <v>1040</v>
      </c>
      <c r="K241">
        <v>179775</v>
      </c>
      <c r="L241">
        <v>10775825</v>
      </c>
      <c r="N241">
        <v>5560</v>
      </c>
      <c r="O241">
        <v>1404240</v>
      </c>
      <c r="P241">
        <v>74260300</v>
      </c>
      <c r="R241">
        <v>38400</v>
      </c>
      <c r="S241">
        <v>11010970</v>
      </c>
      <c r="T241">
        <v>519560060</v>
      </c>
      <c r="V241">
        <v>290880</v>
      </c>
      <c r="W241">
        <v>87608495</v>
      </c>
      <c r="Z241">
        <v>2439320</v>
      </c>
      <c r="AA241">
        <v>700234025</v>
      </c>
      <c r="AD241">
        <v>19978155</v>
      </c>
      <c r="AH241">
        <v>225909635</v>
      </c>
    </row>
    <row r="242" spans="2:34" x14ac:dyDescent="0.25">
      <c r="B242">
        <v>205</v>
      </c>
      <c r="C242">
        <v>3055</v>
      </c>
      <c r="D242">
        <v>185480</v>
      </c>
      <c r="F242">
        <v>335</v>
      </c>
      <c r="G242">
        <v>21255</v>
      </c>
      <c r="H242">
        <v>1490250</v>
      </c>
      <c r="J242">
        <v>1035</v>
      </c>
      <c r="K242">
        <v>175220</v>
      </c>
      <c r="L242">
        <v>10575830</v>
      </c>
      <c r="N242">
        <v>5585</v>
      </c>
      <c r="O242">
        <v>1420045</v>
      </c>
      <c r="P242">
        <v>74233560</v>
      </c>
      <c r="R242">
        <v>39865</v>
      </c>
      <c r="S242">
        <v>11039530</v>
      </c>
      <c r="T242">
        <v>521467980</v>
      </c>
      <c r="V242">
        <v>289755</v>
      </c>
      <c r="W242">
        <v>87484005</v>
      </c>
      <c r="Z242">
        <v>2431990</v>
      </c>
      <c r="AA242">
        <v>701288865</v>
      </c>
      <c r="AD242">
        <v>20603155</v>
      </c>
      <c r="AH242">
        <v>229690315</v>
      </c>
    </row>
    <row r="243" spans="2:34" x14ac:dyDescent="0.25">
      <c r="B243">
        <v>155</v>
      </c>
      <c r="C243">
        <v>3130</v>
      </c>
      <c r="D243">
        <v>183335</v>
      </c>
      <c r="F243">
        <v>345</v>
      </c>
      <c r="G243">
        <v>22555</v>
      </c>
      <c r="H243">
        <v>1464960</v>
      </c>
      <c r="J243">
        <v>1380</v>
      </c>
      <c r="K243">
        <v>214880</v>
      </c>
      <c r="L243">
        <v>10524835</v>
      </c>
      <c r="N243">
        <v>5560</v>
      </c>
      <c r="O243">
        <v>1426810</v>
      </c>
      <c r="P243">
        <v>74270880</v>
      </c>
      <c r="R243">
        <v>37785</v>
      </c>
      <c r="S243">
        <v>11000020</v>
      </c>
      <c r="T243">
        <v>518154695</v>
      </c>
      <c r="V243">
        <v>294335</v>
      </c>
      <c r="W243">
        <v>87547715</v>
      </c>
      <c r="Z243">
        <v>2425095</v>
      </c>
      <c r="AA243">
        <v>700533925</v>
      </c>
      <c r="AD243">
        <v>20143480</v>
      </c>
      <c r="AH243">
        <v>231866020</v>
      </c>
    </row>
    <row r="244" spans="2:34" x14ac:dyDescent="0.25">
      <c r="B244">
        <v>175</v>
      </c>
      <c r="C244">
        <v>2965</v>
      </c>
      <c r="D244">
        <v>183140</v>
      </c>
      <c r="F244">
        <v>335</v>
      </c>
      <c r="G244">
        <v>21465</v>
      </c>
      <c r="H244">
        <v>1459930</v>
      </c>
      <c r="J244">
        <v>1015</v>
      </c>
      <c r="K244">
        <v>190820</v>
      </c>
      <c r="L244">
        <v>10521690</v>
      </c>
      <c r="N244">
        <v>5710</v>
      </c>
      <c r="O244">
        <v>1404140</v>
      </c>
      <c r="P244">
        <v>74444295</v>
      </c>
      <c r="R244">
        <v>37260</v>
      </c>
      <c r="S244">
        <v>11048065</v>
      </c>
      <c r="T244">
        <v>518744875</v>
      </c>
      <c r="V244">
        <v>290895</v>
      </c>
      <c r="W244">
        <v>88316475</v>
      </c>
      <c r="Z244">
        <v>2424615</v>
      </c>
      <c r="AA244">
        <v>701136005</v>
      </c>
      <c r="AD244">
        <v>19879620</v>
      </c>
      <c r="AH244">
        <v>228106850</v>
      </c>
    </row>
    <row r="245" spans="2:34" x14ac:dyDescent="0.25">
      <c r="B245">
        <v>170</v>
      </c>
      <c r="C245">
        <v>2990</v>
      </c>
      <c r="D245">
        <v>236605</v>
      </c>
      <c r="F245">
        <v>315</v>
      </c>
      <c r="G245">
        <v>20135</v>
      </c>
      <c r="H245">
        <v>1556095</v>
      </c>
      <c r="J245">
        <v>1030</v>
      </c>
      <c r="K245">
        <v>169830</v>
      </c>
      <c r="L245">
        <v>10557705</v>
      </c>
      <c r="N245">
        <v>5580</v>
      </c>
      <c r="O245">
        <v>1402840</v>
      </c>
      <c r="P245">
        <v>74299980</v>
      </c>
      <c r="R245">
        <v>38310</v>
      </c>
      <c r="S245">
        <v>10990830</v>
      </c>
      <c r="T245">
        <v>518488150</v>
      </c>
      <c r="V245">
        <v>291440</v>
      </c>
      <c r="W245">
        <v>87477705</v>
      </c>
      <c r="Z245">
        <v>2438265</v>
      </c>
      <c r="AA245">
        <v>700880525</v>
      </c>
      <c r="AD245">
        <v>19930845</v>
      </c>
      <c r="AH245">
        <v>225576720</v>
      </c>
    </row>
    <row r="246" spans="2:34" x14ac:dyDescent="0.25">
      <c r="B246">
        <v>175</v>
      </c>
      <c r="C246">
        <v>3010</v>
      </c>
      <c r="D246">
        <v>186635</v>
      </c>
      <c r="F246">
        <v>845</v>
      </c>
      <c r="G246">
        <v>24745</v>
      </c>
      <c r="H246">
        <v>1456400</v>
      </c>
      <c r="J246">
        <v>1020</v>
      </c>
      <c r="K246">
        <v>177935</v>
      </c>
      <c r="L246">
        <v>11014490</v>
      </c>
      <c r="N246">
        <v>5570</v>
      </c>
      <c r="O246">
        <v>1431345</v>
      </c>
      <c r="P246">
        <v>74854920</v>
      </c>
      <c r="R246">
        <v>38355</v>
      </c>
      <c r="S246">
        <v>10960270</v>
      </c>
      <c r="T246">
        <v>518241425</v>
      </c>
      <c r="V246">
        <v>293515</v>
      </c>
      <c r="W246">
        <v>87460170</v>
      </c>
      <c r="Z246">
        <v>2438720</v>
      </c>
      <c r="AA246">
        <v>700307950</v>
      </c>
      <c r="AD246">
        <v>20588915</v>
      </c>
      <c r="AH246">
        <v>230554945</v>
      </c>
    </row>
    <row r="247" spans="2:34" x14ac:dyDescent="0.25">
      <c r="B247">
        <v>170</v>
      </c>
      <c r="C247">
        <v>2940</v>
      </c>
      <c r="D247">
        <v>183890</v>
      </c>
      <c r="F247">
        <v>325</v>
      </c>
      <c r="G247">
        <v>20115</v>
      </c>
      <c r="H247">
        <v>1472080</v>
      </c>
      <c r="J247">
        <v>1020</v>
      </c>
      <c r="K247">
        <v>177320</v>
      </c>
      <c r="L247">
        <v>10583630</v>
      </c>
      <c r="N247">
        <v>5580</v>
      </c>
      <c r="O247">
        <v>1427255</v>
      </c>
      <c r="P247">
        <v>74391030</v>
      </c>
      <c r="R247">
        <v>37255</v>
      </c>
      <c r="S247">
        <v>11071710</v>
      </c>
      <c r="T247">
        <v>518355305</v>
      </c>
      <c r="V247">
        <v>291375</v>
      </c>
      <c r="W247">
        <v>87938155</v>
      </c>
      <c r="Z247">
        <v>2450775</v>
      </c>
      <c r="AA247">
        <v>700251310</v>
      </c>
      <c r="AD247">
        <v>19845165</v>
      </c>
      <c r="AH247">
        <v>226726610</v>
      </c>
    </row>
    <row r="248" spans="2:34" x14ac:dyDescent="0.25">
      <c r="B248">
        <v>170</v>
      </c>
      <c r="C248">
        <v>2990</v>
      </c>
      <c r="D248">
        <v>183845</v>
      </c>
      <c r="F248">
        <v>330</v>
      </c>
      <c r="G248">
        <v>21270</v>
      </c>
      <c r="H248">
        <v>1437645</v>
      </c>
      <c r="J248">
        <v>990</v>
      </c>
      <c r="K248">
        <v>202345</v>
      </c>
      <c r="L248">
        <v>10531370</v>
      </c>
      <c r="N248">
        <v>5560</v>
      </c>
      <c r="O248">
        <v>1405255</v>
      </c>
      <c r="P248">
        <v>74313160</v>
      </c>
      <c r="R248">
        <v>38330</v>
      </c>
      <c r="S248">
        <v>11057685</v>
      </c>
      <c r="T248">
        <v>518277205</v>
      </c>
      <c r="V248">
        <v>290845</v>
      </c>
      <c r="W248">
        <v>87597720</v>
      </c>
      <c r="Z248">
        <v>2431480</v>
      </c>
      <c r="AA248">
        <v>700918880</v>
      </c>
      <c r="AD248">
        <v>19564965</v>
      </c>
      <c r="AH248">
        <v>228129630</v>
      </c>
    </row>
    <row r="249" spans="2:34" x14ac:dyDescent="0.25">
      <c r="B249">
        <v>160</v>
      </c>
      <c r="C249">
        <v>3000</v>
      </c>
      <c r="D249">
        <v>183560</v>
      </c>
      <c r="F249">
        <v>330</v>
      </c>
      <c r="G249">
        <v>20215</v>
      </c>
      <c r="H249">
        <v>1484320</v>
      </c>
      <c r="J249">
        <v>1005</v>
      </c>
      <c r="K249">
        <v>173350</v>
      </c>
      <c r="L249">
        <v>10535695</v>
      </c>
      <c r="N249">
        <v>5565</v>
      </c>
      <c r="O249">
        <v>1425895</v>
      </c>
      <c r="P249">
        <v>74387095</v>
      </c>
      <c r="R249">
        <v>37245</v>
      </c>
      <c r="S249">
        <v>10993835</v>
      </c>
      <c r="T249">
        <v>518465370</v>
      </c>
      <c r="V249">
        <v>292065</v>
      </c>
      <c r="W249">
        <v>88120900</v>
      </c>
      <c r="Z249">
        <v>2422095</v>
      </c>
      <c r="AA249">
        <v>700359660</v>
      </c>
      <c r="AD249">
        <v>20606665</v>
      </c>
      <c r="AH249">
        <v>230133860</v>
      </c>
    </row>
    <row r="250" spans="2:34" x14ac:dyDescent="0.25">
      <c r="B250">
        <v>195</v>
      </c>
      <c r="C250">
        <v>2965</v>
      </c>
      <c r="D250">
        <v>185630</v>
      </c>
      <c r="F250">
        <v>310</v>
      </c>
      <c r="G250">
        <v>20180</v>
      </c>
      <c r="H250">
        <v>1443695</v>
      </c>
      <c r="J250">
        <v>1025</v>
      </c>
      <c r="K250">
        <v>169800</v>
      </c>
      <c r="L250">
        <v>10541395</v>
      </c>
      <c r="N250">
        <v>5800</v>
      </c>
      <c r="O250">
        <v>1415400</v>
      </c>
      <c r="P250">
        <v>74241650</v>
      </c>
      <c r="R250">
        <v>38325</v>
      </c>
      <c r="S250">
        <v>11122855</v>
      </c>
      <c r="T250">
        <v>518199570</v>
      </c>
      <c r="V250">
        <v>290840</v>
      </c>
      <c r="W250">
        <v>87505950</v>
      </c>
      <c r="Z250">
        <v>2428755</v>
      </c>
      <c r="AA250">
        <v>703939110</v>
      </c>
      <c r="AD250">
        <v>20030075</v>
      </c>
      <c r="AH250">
        <v>230026955</v>
      </c>
    </row>
    <row r="251" spans="2:34" x14ac:dyDescent="0.25">
      <c r="B251">
        <v>175</v>
      </c>
      <c r="C251">
        <v>2930</v>
      </c>
      <c r="D251">
        <v>189045</v>
      </c>
      <c r="F251">
        <v>320</v>
      </c>
      <c r="G251">
        <v>20195</v>
      </c>
      <c r="H251">
        <v>1465280</v>
      </c>
      <c r="J251">
        <v>1480</v>
      </c>
      <c r="K251">
        <v>174050</v>
      </c>
      <c r="L251">
        <v>10525450</v>
      </c>
      <c r="N251">
        <v>5745</v>
      </c>
      <c r="O251">
        <v>1412690</v>
      </c>
      <c r="P251">
        <v>74459065</v>
      </c>
      <c r="R251">
        <v>37355</v>
      </c>
      <c r="S251">
        <v>10992615</v>
      </c>
      <c r="T251">
        <v>527820460</v>
      </c>
      <c r="V251">
        <v>293375</v>
      </c>
      <c r="W251">
        <v>87531455</v>
      </c>
      <c r="Z251">
        <v>2470170</v>
      </c>
      <c r="AA251">
        <v>704495330</v>
      </c>
      <c r="AD251">
        <v>19963640</v>
      </c>
      <c r="AH251">
        <v>227946830</v>
      </c>
    </row>
    <row r="252" spans="2:34" x14ac:dyDescent="0.25">
      <c r="B252">
        <v>175</v>
      </c>
      <c r="C252">
        <v>2910</v>
      </c>
      <c r="D252">
        <v>184700</v>
      </c>
      <c r="F252">
        <v>320</v>
      </c>
      <c r="G252">
        <v>20200</v>
      </c>
      <c r="H252">
        <v>1450805</v>
      </c>
      <c r="J252">
        <v>2100</v>
      </c>
      <c r="K252">
        <v>189955</v>
      </c>
      <c r="L252">
        <v>10570310</v>
      </c>
      <c r="N252">
        <v>5550</v>
      </c>
      <c r="O252">
        <v>1427880</v>
      </c>
      <c r="P252">
        <v>74243545</v>
      </c>
      <c r="R252">
        <v>39415</v>
      </c>
      <c r="S252">
        <v>11056030</v>
      </c>
      <c r="T252">
        <v>520507765</v>
      </c>
      <c r="V252">
        <v>290400</v>
      </c>
      <c r="W252">
        <v>87465415</v>
      </c>
      <c r="Z252">
        <v>2443365</v>
      </c>
      <c r="AA252">
        <v>701211195</v>
      </c>
      <c r="AD252">
        <v>20286635</v>
      </c>
      <c r="AH252">
        <v>229781285</v>
      </c>
    </row>
    <row r="253" spans="2:34" x14ac:dyDescent="0.25">
      <c r="B253">
        <v>165</v>
      </c>
      <c r="C253">
        <v>3035</v>
      </c>
      <c r="D253">
        <v>182120</v>
      </c>
      <c r="F253">
        <v>315</v>
      </c>
      <c r="G253">
        <v>20110</v>
      </c>
      <c r="H253">
        <v>1473880</v>
      </c>
      <c r="J253">
        <v>1020</v>
      </c>
      <c r="K253">
        <v>169520</v>
      </c>
      <c r="L253">
        <v>10509845</v>
      </c>
      <c r="N253">
        <v>5725</v>
      </c>
      <c r="O253">
        <v>1412395</v>
      </c>
      <c r="P253">
        <v>74336960</v>
      </c>
      <c r="R253">
        <v>37255</v>
      </c>
      <c r="S253">
        <v>11081180</v>
      </c>
      <c r="T253">
        <v>520117125</v>
      </c>
      <c r="V253">
        <v>291645</v>
      </c>
      <c r="W253">
        <v>87460400</v>
      </c>
      <c r="Z253">
        <v>2628410</v>
      </c>
      <c r="AA253">
        <v>721350150</v>
      </c>
      <c r="AD253">
        <v>20334575</v>
      </c>
      <c r="AH253">
        <v>230423160</v>
      </c>
    </row>
    <row r="254" spans="2:34" x14ac:dyDescent="0.25">
      <c r="B254">
        <v>175</v>
      </c>
      <c r="C254">
        <v>2930</v>
      </c>
      <c r="D254">
        <v>185210</v>
      </c>
      <c r="F254">
        <v>330</v>
      </c>
      <c r="G254">
        <v>20310</v>
      </c>
      <c r="H254">
        <v>1459255</v>
      </c>
      <c r="J254">
        <v>990</v>
      </c>
      <c r="K254">
        <v>169530</v>
      </c>
      <c r="L254">
        <v>10528745</v>
      </c>
      <c r="N254">
        <v>5540</v>
      </c>
      <c r="O254">
        <v>1402285</v>
      </c>
      <c r="P254">
        <v>74225905</v>
      </c>
      <c r="R254">
        <v>39395</v>
      </c>
      <c r="S254">
        <v>11539885</v>
      </c>
      <c r="T254">
        <v>519838765</v>
      </c>
      <c r="V254">
        <v>293355</v>
      </c>
      <c r="W254">
        <v>87460815</v>
      </c>
      <c r="Z254">
        <v>2419045</v>
      </c>
      <c r="AA254">
        <v>700852285</v>
      </c>
      <c r="AD254">
        <v>20690015</v>
      </c>
      <c r="AH254">
        <v>228004225</v>
      </c>
    </row>
    <row r="255" spans="2:34" x14ac:dyDescent="0.25">
      <c r="B255">
        <v>150</v>
      </c>
      <c r="C255">
        <v>3155</v>
      </c>
      <c r="D255">
        <v>185310</v>
      </c>
      <c r="F255">
        <v>315</v>
      </c>
      <c r="G255">
        <v>20120</v>
      </c>
      <c r="H255">
        <v>1448390</v>
      </c>
      <c r="J255">
        <v>1070</v>
      </c>
      <c r="K255">
        <v>170190</v>
      </c>
      <c r="L255">
        <v>10528275</v>
      </c>
      <c r="N255">
        <v>5560</v>
      </c>
      <c r="O255">
        <v>1426570</v>
      </c>
      <c r="P255">
        <v>74420065</v>
      </c>
      <c r="R255">
        <v>38300</v>
      </c>
      <c r="S255">
        <v>11014020</v>
      </c>
      <c r="T255">
        <v>519088495</v>
      </c>
      <c r="V255">
        <v>291470</v>
      </c>
      <c r="W255">
        <v>87417740</v>
      </c>
      <c r="Z255">
        <v>2432365</v>
      </c>
      <c r="AA255">
        <v>700715200</v>
      </c>
      <c r="AD255">
        <v>19803400</v>
      </c>
      <c r="AH255">
        <v>229250110</v>
      </c>
    </row>
    <row r="256" spans="2:34" x14ac:dyDescent="0.25">
      <c r="B256">
        <v>180</v>
      </c>
      <c r="C256">
        <v>2920</v>
      </c>
      <c r="D256">
        <v>183010</v>
      </c>
      <c r="F256">
        <v>310</v>
      </c>
      <c r="G256">
        <v>21155</v>
      </c>
      <c r="H256">
        <v>1480585</v>
      </c>
      <c r="J256">
        <v>990</v>
      </c>
      <c r="K256">
        <v>169680</v>
      </c>
      <c r="L256">
        <v>10601170</v>
      </c>
      <c r="N256">
        <v>6020</v>
      </c>
      <c r="O256">
        <v>1402620</v>
      </c>
      <c r="P256">
        <v>74253685</v>
      </c>
      <c r="R256">
        <v>39000</v>
      </c>
      <c r="S256">
        <v>11264810</v>
      </c>
      <c r="T256">
        <v>519999355</v>
      </c>
      <c r="V256">
        <v>291375</v>
      </c>
      <c r="W256">
        <v>87493030</v>
      </c>
      <c r="Z256">
        <v>2441130</v>
      </c>
      <c r="AA256">
        <v>703577760</v>
      </c>
      <c r="AD256">
        <v>20745975</v>
      </c>
      <c r="AH256">
        <v>230352370</v>
      </c>
    </row>
    <row r="257" spans="2:34" x14ac:dyDescent="0.25">
      <c r="B257">
        <v>160</v>
      </c>
      <c r="C257">
        <v>2975</v>
      </c>
      <c r="D257">
        <v>182955</v>
      </c>
      <c r="F257">
        <v>325</v>
      </c>
      <c r="G257">
        <v>23760</v>
      </c>
      <c r="H257">
        <v>1449575</v>
      </c>
      <c r="J257">
        <v>1005</v>
      </c>
      <c r="K257">
        <v>171710</v>
      </c>
      <c r="L257">
        <v>10519750</v>
      </c>
      <c r="N257">
        <v>6630</v>
      </c>
      <c r="O257">
        <v>1400030</v>
      </c>
      <c r="P257">
        <v>75147255</v>
      </c>
      <c r="R257">
        <v>38410</v>
      </c>
      <c r="S257">
        <v>11025900</v>
      </c>
      <c r="T257">
        <v>520048860</v>
      </c>
      <c r="V257">
        <v>295110</v>
      </c>
      <c r="W257">
        <v>87464380</v>
      </c>
      <c r="Z257">
        <v>2440395</v>
      </c>
      <c r="AA257">
        <v>700748205</v>
      </c>
      <c r="AD257">
        <v>20624415</v>
      </c>
      <c r="AH257">
        <v>223442270</v>
      </c>
    </row>
    <row r="258" spans="2:34" x14ac:dyDescent="0.25">
      <c r="B258">
        <v>165</v>
      </c>
      <c r="C258">
        <v>3000</v>
      </c>
      <c r="D258">
        <v>186310</v>
      </c>
      <c r="F258">
        <v>320</v>
      </c>
      <c r="G258">
        <v>21845</v>
      </c>
      <c r="H258">
        <v>1458000</v>
      </c>
      <c r="J258">
        <v>1010</v>
      </c>
      <c r="K258">
        <v>171065</v>
      </c>
      <c r="L258">
        <v>10526045</v>
      </c>
      <c r="N258">
        <v>5555</v>
      </c>
      <c r="O258">
        <v>1416085</v>
      </c>
      <c r="P258">
        <v>75114605</v>
      </c>
      <c r="R258">
        <v>38425</v>
      </c>
      <c r="S258">
        <v>11092580</v>
      </c>
      <c r="T258">
        <v>519197005</v>
      </c>
      <c r="V258">
        <v>294610</v>
      </c>
      <c r="W258">
        <v>87602255</v>
      </c>
      <c r="Z258">
        <v>2453640</v>
      </c>
      <c r="AA258">
        <v>701415430</v>
      </c>
      <c r="AD258">
        <v>19844000</v>
      </c>
      <c r="AH258">
        <v>228637630</v>
      </c>
    </row>
    <row r="259" spans="2:34" x14ac:dyDescent="0.25">
      <c r="B259">
        <v>170</v>
      </c>
      <c r="C259">
        <v>3015</v>
      </c>
      <c r="D259">
        <v>184165</v>
      </c>
      <c r="F259">
        <v>320</v>
      </c>
      <c r="G259">
        <v>20865</v>
      </c>
      <c r="H259">
        <v>1448405</v>
      </c>
      <c r="J259">
        <v>1535</v>
      </c>
      <c r="K259">
        <v>172390</v>
      </c>
      <c r="L259">
        <v>10537550</v>
      </c>
      <c r="N259">
        <v>5570</v>
      </c>
      <c r="O259">
        <v>1406650</v>
      </c>
      <c r="P259">
        <v>74284380</v>
      </c>
      <c r="R259">
        <v>38335</v>
      </c>
      <c r="S259">
        <v>11020095</v>
      </c>
      <c r="T259">
        <v>519313500</v>
      </c>
      <c r="V259">
        <v>291535</v>
      </c>
      <c r="W259">
        <v>87657440</v>
      </c>
      <c r="Z259">
        <v>2446810</v>
      </c>
      <c r="AA259">
        <v>701463640</v>
      </c>
      <c r="AD259">
        <v>19838365</v>
      </c>
      <c r="AH259">
        <v>229879610</v>
      </c>
    </row>
    <row r="260" spans="2:34" x14ac:dyDescent="0.25">
      <c r="B260">
        <v>170</v>
      </c>
      <c r="C260">
        <v>3250</v>
      </c>
      <c r="D260">
        <v>183190</v>
      </c>
      <c r="F260">
        <v>315</v>
      </c>
      <c r="G260">
        <v>23070</v>
      </c>
      <c r="H260">
        <v>1493700</v>
      </c>
      <c r="J260">
        <v>1000</v>
      </c>
      <c r="K260">
        <v>171090</v>
      </c>
      <c r="L260">
        <v>10509425</v>
      </c>
      <c r="N260">
        <v>5555</v>
      </c>
      <c r="O260">
        <v>1374630</v>
      </c>
      <c r="P260">
        <v>74270135</v>
      </c>
      <c r="R260">
        <v>37245</v>
      </c>
      <c r="S260">
        <v>11023005</v>
      </c>
      <c r="T260">
        <v>519427310</v>
      </c>
      <c r="V260">
        <v>290800</v>
      </c>
      <c r="W260">
        <v>87534195</v>
      </c>
      <c r="Z260">
        <v>2424330</v>
      </c>
      <c r="AA260">
        <v>700973580</v>
      </c>
      <c r="AD260">
        <v>20224905</v>
      </c>
      <c r="AH260">
        <v>230127735</v>
      </c>
    </row>
    <row r="261" spans="2:34" x14ac:dyDescent="0.25">
      <c r="B261">
        <v>195</v>
      </c>
      <c r="C261">
        <v>3225</v>
      </c>
      <c r="D261">
        <v>184010</v>
      </c>
      <c r="F261">
        <v>310</v>
      </c>
      <c r="G261">
        <v>21140</v>
      </c>
      <c r="H261">
        <v>1436365</v>
      </c>
      <c r="J261">
        <v>1025</v>
      </c>
      <c r="K261">
        <v>171500</v>
      </c>
      <c r="L261">
        <v>10600215</v>
      </c>
      <c r="N261">
        <v>5550</v>
      </c>
      <c r="O261">
        <v>1377805</v>
      </c>
      <c r="P261">
        <v>74262295</v>
      </c>
      <c r="R261">
        <v>43310</v>
      </c>
      <c r="S261">
        <v>11424965</v>
      </c>
      <c r="T261">
        <v>519512885</v>
      </c>
      <c r="V261">
        <v>289635</v>
      </c>
      <c r="W261">
        <v>88654535</v>
      </c>
      <c r="Z261">
        <v>2420510</v>
      </c>
      <c r="AA261">
        <v>701026215</v>
      </c>
      <c r="AD261">
        <v>20333565</v>
      </c>
      <c r="AH261">
        <v>227710570</v>
      </c>
    </row>
    <row r="262" spans="2:34" x14ac:dyDescent="0.25">
      <c r="B262">
        <v>195</v>
      </c>
      <c r="C262">
        <v>3610</v>
      </c>
      <c r="D262">
        <v>182965</v>
      </c>
      <c r="F262">
        <v>320</v>
      </c>
      <c r="G262">
        <v>20190</v>
      </c>
      <c r="H262">
        <v>1529595</v>
      </c>
      <c r="J262">
        <v>1000</v>
      </c>
      <c r="K262">
        <v>167990</v>
      </c>
      <c r="L262">
        <v>10519270</v>
      </c>
      <c r="N262">
        <v>5550</v>
      </c>
      <c r="O262">
        <v>1398030</v>
      </c>
      <c r="P262">
        <v>74301060</v>
      </c>
      <c r="R262">
        <v>38495</v>
      </c>
      <c r="S262">
        <v>11566645</v>
      </c>
      <c r="T262">
        <v>522498830</v>
      </c>
      <c r="V262">
        <v>302040</v>
      </c>
      <c r="W262">
        <v>88765385</v>
      </c>
      <c r="Z262">
        <v>2413830</v>
      </c>
      <c r="AA262">
        <v>702546665</v>
      </c>
      <c r="AD262">
        <v>20730835</v>
      </c>
      <c r="AH262">
        <v>227682025</v>
      </c>
    </row>
    <row r="263" spans="2:34" x14ac:dyDescent="0.25">
      <c r="B263">
        <v>200</v>
      </c>
      <c r="C263">
        <v>3995</v>
      </c>
      <c r="D263">
        <v>189605</v>
      </c>
      <c r="F263">
        <v>350</v>
      </c>
      <c r="G263">
        <v>24385</v>
      </c>
      <c r="H263">
        <v>1453290</v>
      </c>
      <c r="J263">
        <v>985</v>
      </c>
      <c r="K263">
        <v>169340</v>
      </c>
      <c r="L263">
        <v>10499360</v>
      </c>
      <c r="N263">
        <v>5755</v>
      </c>
      <c r="O263">
        <v>1412670</v>
      </c>
      <c r="P263">
        <v>74350275</v>
      </c>
      <c r="R263">
        <v>38305</v>
      </c>
      <c r="S263">
        <v>11133090</v>
      </c>
      <c r="T263">
        <v>520051555</v>
      </c>
      <c r="V263">
        <v>292000</v>
      </c>
      <c r="W263">
        <v>87478895</v>
      </c>
      <c r="Z263">
        <v>2444470</v>
      </c>
      <c r="AA263">
        <v>700578285</v>
      </c>
      <c r="AD263">
        <v>20112645</v>
      </c>
      <c r="AH263">
        <v>230175070</v>
      </c>
    </row>
    <row r="264" spans="2:34" x14ac:dyDescent="0.25">
      <c r="B264">
        <v>165</v>
      </c>
      <c r="C264">
        <v>3245</v>
      </c>
      <c r="D264">
        <v>184805</v>
      </c>
      <c r="F264">
        <v>320</v>
      </c>
      <c r="G264">
        <v>20125</v>
      </c>
      <c r="H264">
        <v>1487540</v>
      </c>
      <c r="J264">
        <v>1020</v>
      </c>
      <c r="K264">
        <v>171355</v>
      </c>
      <c r="L264">
        <v>10529670</v>
      </c>
      <c r="N264">
        <v>5730</v>
      </c>
      <c r="O264">
        <v>1404370</v>
      </c>
      <c r="P264">
        <v>74314035</v>
      </c>
      <c r="R264">
        <v>38315</v>
      </c>
      <c r="S264">
        <v>10988415</v>
      </c>
      <c r="T264">
        <v>519374930</v>
      </c>
      <c r="V264">
        <v>292915</v>
      </c>
      <c r="W264">
        <v>87557440</v>
      </c>
      <c r="Z264">
        <v>2433230</v>
      </c>
      <c r="AA264">
        <v>701053790</v>
      </c>
      <c r="AD264">
        <v>20105330</v>
      </c>
      <c r="AH264">
        <v>228118445</v>
      </c>
    </row>
    <row r="265" spans="2:34" x14ac:dyDescent="0.25">
      <c r="B265">
        <v>200</v>
      </c>
      <c r="C265">
        <v>4065</v>
      </c>
      <c r="D265">
        <v>184200</v>
      </c>
      <c r="F265">
        <v>815</v>
      </c>
      <c r="G265">
        <v>20690</v>
      </c>
      <c r="H265">
        <v>1442995</v>
      </c>
      <c r="J265">
        <v>995</v>
      </c>
      <c r="K265">
        <v>169195</v>
      </c>
      <c r="L265">
        <v>10528035</v>
      </c>
      <c r="N265">
        <v>5575</v>
      </c>
      <c r="O265">
        <v>1423820</v>
      </c>
      <c r="P265">
        <v>74263700</v>
      </c>
      <c r="R265">
        <v>38350</v>
      </c>
      <c r="S265">
        <v>11134220</v>
      </c>
      <c r="T265">
        <v>518999265</v>
      </c>
      <c r="V265">
        <v>290760</v>
      </c>
      <c r="W265">
        <v>87500505</v>
      </c>
      <c r="Z265">
        <v>2434115</v>
      </c>
      <c r="AA265">
        <v>700360560</v>
      </c>
      <c r="AD265">
        <v>20582330</v>
      </c>
      <c r="AH265">
        <v>229537545</v>
      </c>
    </row>
    <row r="266" spans="2:34" x14ac:dyDescent="0.25">
      <c r="B266">
        <v>165</v>
      </c>
      <c r="C266">
        <v>4360</v>
      </c>
      <c r="D266">
        <v>182585</v>
      </c>
      <c r="F266">
        <v>310</v>
      </c>
      <c r="G266">
        <v>20670</v>
      </c>
      <c r="H266">
        <v>1465210</v>
      </c>
      <c r="J266">
        <v>995</v>
      </c>
      <c r="K266">
        <v>169370</v>
      </c>
      <c r="L266">
        <v>10600930</v>
      </c>
      <c r="N266">
        <v>5535</v>
      </c>
      <c r="O266">
        <v>1406155</v>
      </c>
      <c r="P266">
        <v>74318050</v>
      </c>
      <c r="R266">
        <v>39540</v>
      </c>
      <c r="S266">
        <v>11080445</v>
      </c>
      <c r="T266">
        <v>519223595</v>
      </c>
      <c r="V266">
        <v>290785</v>
      </c>
      <c r="W266">
        <v>87468565</v>
      </c>
      <c r="Z266">
        <v>2431790</v>
      </c>
      <c r="AA266">
        <v>708128910</v>
      </c>
      <c r="AD266">
        <v>19926050</v>
      </c>
      <c r="AH266">
        <v>230406335</v>
      </c>
    </row>
    <row r="267" spans="2:34" x14ac:dyDescent="0.25">
      <c r="B267">
        <v>195</v>
      </c>
      <c r="C267">
        <v>9115</v>
      </c>
      <c r="D267">
        <v>184855</v>
      </c>
      <c r="F267">
        <v>310</v>
      </c>
      <c r="G267">
        <v>21030</v>
      </c>
      <c r="H267">
        <v>1446545</v>
      </c>
      <c r="J267">
        <v>995</v>
      </c>
      <c r="K267">
        <v>167985</v>
      </c>
      <c r="L267">
        <v>10513020</v>
      </c>
      <c r="N267">
        <v>5570</v>
      </c>
      <c r="O267">
        <v>1400040</v>
      </c>
      <c r="P267">
        <v>74429885</v>
      </c>
      <c r="R267">
        <v>38445</v>
      </c>
      <c r="S267">
        <v>11004475</v>
      </c>
      <c r="T267">
        <v>520008495</v>
      </c>
      <c r="V267">
        <v>291250</v>
      </c>
      <c r="W267">
        <v>87554885</v>
      </c>
      <c r="Z267">
        <v>2439985</v>
      </c>
      <c r="AA267">
        <v>700568250</v>
      </c>
      <c r="AD267">
        <v>20410475</v>
      </c>
      <c r="AH267">
        <v>227498055</v>
      </c>
    </row>
    <row r="268" spans="2:34" x14ac:dyDescent="0.25">
      <c r="B268">
        <v>200</v>
      </c>
      <c r="C268">
        <v>2740</v>
      </c>
      <c r="D268">
        <v>182940</v>
      </c>
      <c r="F268">
        <v>310</v>
      </c>
      <c r="G268">
        <v>21220</v>
      </c>
      <c r="H268">
        <v>1475535</v>
      </c>
      <c r="J268">
        <v>1005</v>
      </c>
      <c r="K268">
        <v>177590</v>
      </c>
      <c r="L268">
        <v>10544955</v>
      </c>
      <c r="N268">
        <v>5545</v>
      </c>
      <c r="O268">
        <v>1422105</v>
      </c>
      <c r="P268">
        <v>74205905</v>
      </c>
      <c r="R268">
        <v>38385</v>
      </c>
      <c r="S268">
        <v>11051945</v>
      </c>
      <c r="T268">
        <v>520077195</v>
      </c>
      <c r="V268">
        <v>302150</v>
      </c>
      <c r="W268">
        <v>87500865</v>
      </c>
      <c r="Z268">
        <v>2436915</v>
      </c>
      <c r="AA268">
        <v>702499150</v>
      </c>
      <c r="AD268">
        <v>20021960</v>
      </c>
      <c r="AH268">
        <v>229144330</v>
      </c>
    </row>
    <row r="269" spans="2:34" x14ac:dyDescent="0.25">
      <c r="B269">
        <v>185</v>
      </c>
      <c r="C269">
        <v>2640</v>
      </c>
      <c r="D269">
        <v>183655</v>
      </c>
      <c r="F269">
        <v>315</v>
      </c>
      <c r="G269">
        <v>22120</v>
      </c>
      <c r="H269">
        <v>1448020</v>
      </c>
      <c r="J269">
        <v>985</v>
      </c>
      <c r="K269">
        <v>168230</v>
      </c>
      <c r="L269">
        <v>10546625</v>
      </c>
      <c r="N269">
        <v>5725</v>
      </c>
      <c r="O269">
        <v>1417350</v>
      </c>
      <c r="P269">
        <v>74292160</v>
      </c>
      <c r="R269">
        <v>38340</v>
      </c>
      <c r="S269">
        <v>10979135</v>
      </c>
      <c r="T269">
        <v>520117985</v>
      </c>
      <c r="V269">
        <v>292905</v>
      </c>
      <c r="W269">
        <v>87553625</v>
      </c>
      <c r="Z269">
        <v>2428410</v>
      </c>
      <c r="AA269">
        <v>701526900</v>
      </c>
      <c r="AD269">
        <v>19770405</v>
      </c>
      <c r="AH269">
        <v>230484585</v>
      </c>
    </row>
    <row r="270" spans="2:34" x14ac:dyDescent="0.25">
      <c r="B270">
        <v>180</v>
      </c>
      <c r="C270">
        <v>2960</v>
      </c>
      <c r="D270">
        <v>233590</v>
      </c>
      <c r="F270">
        <v>330</v>
      </c>
      <c r="G270">
        <v>20940</v>
      </c>
      <c r="H270">
        <v>1452900</v>
      </c>
      <c r="J270">
        <v>995</v>
      </c>
      <c r="K270">
        <v>170510</v>
      </c>
      <c r="L270">
        <v>10692520</v>
      </c>
      <c r="N270">
        <v>5705</v>
      </c>
      <c r="O270">
        <v>1412800</v>
      </c>
      <c r="P270">
        <v>74264275</v>
      </c>
      <c r="R270">
        <v>40240</v>
      </c>
      <c r="S270">
        <v>11018750</v>
      </c>
      <c r="T270">
        <v>520381400</v>
      </c>
      <c r="V270">
        <v>291005</v>
      </c>
      <c r="W270">
        <v>87452660</v>
      </c>
      <c r="Z270">
        <v>2443620</v>
      </c>
      <c r="AA270">
        <v>704649635</v>
      </c>
      <c r="AD270">
        <v>19614145</v>
      </c>
      <c r="AH270">
        <v>226664600</v>
      </c>
    </row>
    <row r="271" spans="2:34" x14ac:dyDescent="0.25">
      <c r="B271">
        <v>195</v>
      </c>
      <c r="C271">
        <v>2625</v>
      </c>
      <c r="D271">
        <v>183355</v>
      </c>
      <c r="F271">
        <v>330</v>
      </c>
      <c r="G271">
        <v>20780</v>
      </c>
      <c r="H271">
        <v>1479660</v>
      </c>
      <c r="J271">
        <v>1000</v>
      </c>
      <c r="K271">
        <v>170880</v>
      </c>
      <c r="L271">
        <v>10551140</v>
      </c>
      <c r="N271">
        <v>5785</v>
      </c>
      <c r="O271">
        <v>1430850</v>
      </c>
      <c r="P271">
        <v>74435245</v>
      </c>
      <c r="R271">
        <v>38270</v>
      </c>
      <c r="S271">
        <v>11102445</v>
      </c>
      <c r="T271">
        <v>519173705</v>
      </c>
      <c r="V271">
        <v>293635</v>
      </c>
      <c r="W271">
        <v>87474595</v>
      </c>
      <c r="Z271">
        <v>2441450</v>
      </c>
      <c r="AA271">
        <v>700839740</v>
      </c>
      <c r="AD271">
        <v>20641810</v>
      </c>
      <c r="AH271">
        <v>228007665</v>
      </c>
    </row>
    <row r="272" spans="2:34" x14ac:dyDescent="0.25">
      <c r="B272">
        <v>215</v>
      </c>
      <c r="C272">
        <v>3570</v>
      </c>
      <c r="D272">
        <v>181565</v>
      </c>
      <c r="F272">
        <v>325</v>
      </c>
      <c r="G272">
        <v>20825</v>
      </c>
      <c r="H272">
        <v>1477020</v>
      </c>
      <c r="J272">
        <v>1025</v>
      </c>
      <c r="K272">
        <v>176350</v>
      </c>
      <c r="L272">
        <v>10549290</v>
      </c>
      <c r="N272">
        <v>5700</v>
      </c>
      <c r="O272">
        <v>1413230</v>
      </c>
      <c r="P272">
        <v>74242500</v>
      </c>
      <c r="R272">
        <v>38425</v>
      </c>
      <c r="S272">
        <v>11136965</v>
      </c>
      <c r="T272">
        <v>520940250</v>
      </c>
      <c r="V272">
        <v>292175</v>
      </c>
      <c r="W272">
        <v>87541445</v>
      </c>
      <c r="Z272">
        <v>2437185</v>
      </c>
      <c r="AA272">
        <v>700799300</v>
      </c>
      <c r="AD272">
        <v>20536130</v>
      </c>
      <c r="AH272">
        <v>229906115</v>
      </c>
    </row>
    <row r="273" spans="2:34" x14ac:dyDescent="0.25">
      <c r="B273">
        <v>200</v>
      </c>
      <c r="C273">
        <v>3420</v>
      </c>
      <c r="D273">
        <v>181165</v>
      </c>
      <c r="F273">
        <v>345</v>
      </c>
      <c r="G273">
        <v>20685</v>
      </c>
      <c r="H273">
        <v>1448375</v>
      </c>
      <c r="J273">
        <v>1060</v>
      </c>
      <c r="K273">
        <v>174625</v>
      </c>
      <c r="L273">
        <v>10524095</v>
      </c>
      <c r="N273">
        <v>5545</v>
      </c>
      <c r="O273">
        <v>1402720</v>
      </c>
      <c r="P273">
        <v>76673200</v>
      </c>
      <c r="R273">
        <v>64335</v>
      </c>
      <c r="S273">
        <v>21621015</v>
      </c>
      <c r="T273">
        <v>520114735</v>
      </c>
      <c r="V273">
        <v>291955</v>
      </c>
      <c r="W273">
        <v>87623580</v>
      </c>
      <c r="Z273">
        <v>2432140</v>
      </c>
      <c r="AA273">
        <v>700888390</v>
      </c>
      <c r="AD273">
        <v>20023450</v>
      </c>
      <c r="AH273">
        <v>230064740</v>
      </c>
    </row>
    <row r="274" spans="2:34" x14ac:dyDescent="0.25">
      <c r="B274">
        <v>195</v>
      </c>
      <c r="C274">
        <v>2755</v>
      </c>
      <c r="D274">
        <v>183100</v>
      </c>
      <c r="F274">
        <v>315</v>
      </c>
      <c r="G274">
        <v>20715</v>
      </c>
      <c r="H274">
        <v>1468225</v>
      </c>
      <c r="J274">
        <v>1060</v>
      </c>
      <c r="K274">
        <v>174360</v>
      </c>
      <c r="L274">
        <v>10518690</v>
      </c>
      <c r="N274">
        <v>5575</v>
      </c>
      <c r="O274">
        <v>1474760</v>
      </c>
      <c r="P274">
        <v>74312545</v>
      </c>
      <c r="R274">
        <v>59265</v>
      </c>
      <c r="S274">
        <v>15461020</v>
      </c>
      <c r="T274">
        <v>520527400</v>
      </c>
      <c r="V274">
        <v>299415</v>
      </c>
      <c r="W274">
        <v>87434210</v>
      </c>
      <c r="Z274">
        <v>2434885</v>
      </c>
      <c r="AA274">
        <v>701562455</v>
      </c>
      <c r="AD274">
        <v>20662795</v>
      </c>
      <c r="AH274">
        <v>227961490</v>
      </c>
    </row>
    <row r="275" spans="2:34" x14ac:dyDescent="0.25">
      <c r="B275">
        <v>160</v>
      </c>
      <c r="C275">
        <v>2460</v>
      </c>
      <c r="D275">
        <v>185510</v>
      </c>
      <c r="F275">
        <v>320</v>
      </c>
      <c r="G275">
        <v>21245</v>
      </c>
      <c r="H275">
        <v>1475010</v>
      </c>
      <c r="J275">
        <v>1040</v>
      </c>
      <c r="K275">
        <v>172965</v>
      </c>
      <c r="L275">
        <v>10598385</v>
      </c>
      <c r="N275">
        <v>5565</v>
      </c>
      <c r="O275">
        <v>1457490</v>
      </c>
      <c r="P275">
        <v>74221250</v>
      </c>
      <c r="R275">
        <v>47430</v>
      </c>
      <c r="S275">
        <v>15621145</v>
      </c>
      <c r="T275">
        <v>521479340</v>
      </c>
      <c r="V275">
        <v>292135</v>
      </c>
      <c r="W275">
        <v>87480335</v>
      </c>
      <c r="Z275">
        <v>2438005</v>
      </c>
      <c r="AA275">
        <v>700501095</v>
      </c>
      <c r="AD275">
        <v>19985265</v>
      </c>
      <c r="AH275">
        <v>229833730</v>
      </c>
    </row>
    <row r="276" spans="2:34" x14ac:dyDescent="0.25">
      <c r="B276">
        <v>200</v>
      </c>
      <c r="C276">
        <v>2440</v>
      </c>
      <c r="D276">
        <v>183125</v>
      </c>
      <c r="F276">
        <v>320</v>
      </c>
      <c r="G276">
        <v>20190</v>
      </c>
      <c r="H276">
        <v>1494125</v>
      </c>
      <c r="J276">
        <v>1030</v>
      </c>
      <c r="K276">
        <v>174745</v>
      </c>
      <c r="L276">
        <v>10524075</v>
      </c>
      <c r="N276">
        <v>5555</v>
      </c>
      <c r="O276">
        <v>1524195</v>
      </c>
      <c r="P276">
        <v>74272945</v>
      </c>
      <c r="R276">
        <v>39555</v>
      </c>
      <c r="S276">
        <v>16475475</v>
      </c>
      <c r="T276">
        <v>519599005</v>
      </c>
      <c r="V276">
        <v>292155</v>
      </c>
      <c r="W276">
        <v>87473905</v>
      </c>
      <c r="Z276">
        <v>2428235</v>
      </c>
      <c r="AA276">
        <v>701181305</v>
      </c>
      <c r="AD276">
        <v>20740275</v>
      </c>
      <c r="AH276">
        <v>230239580</v>
      </c>
    </row>
    <row r="277" spans="2:34" x14ac:dyDescent="0.25">
      <c r="B277">
        <v>180</v>
      </c>
      <c r="C277">
        <v>2470</v>
      </c>
      <c r="D277">
        <v>181350</v>
      </c>
      <c r="F277">
        <v>315</v>
      </c>
      <c r="G277">
        <v>21185</v>
      </c>
      <c r="H277">
        <v>1478040</v>
      </c>
      <c r="J277">
        <v>1020</v>
      </c>
      <c r="K277">
        <v>208910</v>
      </c>
      <c r="L277">
        <v>10516250</v>
      </c>
      <c r="N277">
        <v>5775</v>
      </c>
      <c r="O277">
        <v>1524940</v>
      </c>
      <c r="P277">
        <v>74270485</v>
      </c>
      <c r="R277">
        <v>60015</v>
      </c>
      <c r="S277">
        <v>20878965</v>
      </c>
      <c r="T277">
        <v>519934895</v>
      </c>
      <c r="V277">
        <v>291260</v>
      </c>
      <c r="W277">
        <v>87453795</v>
      </c>
      <c r="Z277">
        <v>2425940</v>
      </c>
      <c r="AA277">
        <v>700989630</v>
      </c>
      <c r="AD277">
        <v>20130460</v>
      </c>
      <c r="AH277">
        <v>224211140</v>
      </c>
    </row>
    <row r="278" spans="2:34" x14ac:dyDescent="0.25">
      <c r="B278">
        <v>200</v>
      </c>
      <c r="C278">
        <v>2445</v>
      </c>
      <c r="D278">
        <v>183025</v>
      </c>
      <c r="F278">
        <v>330</v>
      </c>
      <c r="G278">
        <v>20155</v>
      </c>
      <c r="H278">
        <v>1478905</v>
      </c>
      <c r="J278">
        <v>1035</v>
      </c>
      <c r="K278">
        <v>170555</v>
      </c>
      <c r="L278">
        <v>10539250</v>
      </c>
      <c r="N278">
        <v>5735</v>
      </c>
      <c r="O278">
        <v>1506260</v>
      </c>
      <c r="P278">
        <v>74479575</v>
      </c>
      <c r="R278">
        <v>58555</v>
      </c>
      <c r="S278">
        <v>21055805</v>
      </c>
      <c r="T278">
        <v>518900390</v>
      </c>
      <c r="V278">
        <v>291520</v>
      </c>
      <c r="W278">
        <v>87459770</v>
      </c>
      <c r="Z278">
        <v>2438780</v>
      </c>
      <c r="AA278">
        <v>702476430</v>
      </c>
      <c r="AD278">
        <v>20523460</v>
      </c>
      <c r="AH278">
        <v>229296850</v>
      </c>
    </row>
    <row r="279" spans="2:34" x14ac:dyDescent="0.25">
      <c r="B279">
        <v>165</v>
      </c>
      <c r="C279">
        <v>2430</v>
      </c>
      <c r="D279">
        <v>219305</v>
      </c>
      <c r="F279">
        <v>305</v>
      </c>
      <c r="G279">
        <v>21975</v>
      </c>
      <c r="H279">
        <v>1542580</v>
      </c>
      <c r="J279">
        <v>1070</v>
      </c>
      <c r="K279">
        <v>180255</v>
      </c>
      <c r="L279">
        <v>10511575</v>
      </c>
      <c r="N279">
        <v>5560</v>
      </c>
      <c r="O279">
        <v>1511175</v>
      </c>
      <c r="P279">
        <v>74772810</v>
      </c>
      <c r="R279">
        <v>58200</v>
      </c>
      <c r="S279">
        <v>20359780</v>
      </c>
      <c r="T279">
        <v>519177335</v>
      </c>
      <c r="V279">
        <v>289525</v>
      </c>
      <c r="W279">
        <v>87459505</v>
      </c>
      <c r="Z279">
        <v>2453875</v>
      </c>
      <c r="AA279">
        <v>700121680</v>
      </c>
      <c r="AD279">
        <v>20406980</v>
      </c>
      <c r="AH279">
        <v>230440575</v>
      </c>
    </row>
    <row r="280" spans="2:34" x14ac:dyDescent="0.25">
      <c r="B280">
        <v>165</v>
      </c>
      <c r="C280">
        <v>2565</v>
      </c>
      <c r="D280">
        <v>197605</v>
      </c>
      <c r="F280">
        <v>310</v>
      </c>
      <c r="G280">
        <v>20850</v>
      </c>
      <c r="H280">
        <v>1482250</v>
      </c>
      <c r="J280">
        <v>1035</v>
      </c>
      <c r="K280">
        <v>179435</v>
      </c>
      <c r="L280">
        <v>10639530</v>
      </c>
      <c r="N280">
        <v>5550</v>
      </c>
      <c r="O280">
        <v>1526570</v>
      </c>
      <c r="P280">
        <v>74325425</v>
      </c>
      <c r="R280">
        <v>61170</v>
      </c>
      <c r="S280">
        <v>20044085</v>
      </c>
      <c r="T280">
        <v>519317505</v>
      </c>
      <c r="V280">
        <v>292400</v>
      </c>
      <c r="W280">
        <v>87581205</v>
      </c>
      <c r="Z280">
        <v>2435070</v>
      </c>
      <c r="AA280">
        <v>701188810</v>
      </c>
      <c r="AD280">
        <v>19975140</v>
      </c>
      <c r="AH280">
        <v>223662410</v>
      </c>
    </row>
    <row r="281" spans="2:34" x14ac:dyDescent="0.25">
      <c r="B281">
        <v>170</v>
      </c>
      <c r="C281">
        <v>2420</v>
      </c>
      <c r="D281">
        <v>181690</v>
      </c>
      <c r="F281">
        <v>310</v>
      </c>
      <c r="G281">
        <v>20150</v>
      </c>
      <c r="H281">
        <v>1479020</v>
      </c>
      <c r="J281">
        <v>1020</v>
      </c>
      <c r="K281">
        <v>171085</v>
      </c>
      <c r="L281">
        <v>10519150</v>
      </c>
      <c r="N281">
        <v>5740</v>
      </c>
      <c r="O281">
        <v>1920270</v>
      </c>
      <c r="P281">
        <v>74300945</v>
      </c>
      <c r="R281">
        <v>61320</v>
      </c>
      <c r="S281">
        <v>14792955</v>
      </c>
      <c r="T281">
        <v>519154795</v>
      </c>
      <c r="V281">
        <v>291285</v>
      </c>
      <c r="W281">
        <v>87575515</v>
      </c>
      <c r="Z281">
        <v>2426680</v>
      </c>
      <c r="AA281">
        <v>701113160</v>
      </c>
      <c r="AD281">
        <v>20344980</v>
      </c>
      <c r="AH281">
        <v>225851720</v>
      </c>
    </row>
    <row r="282" spans="2:34" x14ac:dyDescent="0.25">
      <c r="B282">
        <v>175</v>
      </c>
      <c r="C282">
        <v>2475</v>
      </c>
      <c r="D282">
        <v>183050</v>
      </c>
      <c r="F282">
        <v>305</v>
      </c>
      <c r="G282">
        <v>20115</v>
      </c>
      <c r="H282">
        <v>1499645</v>
      </c>
      <c r="J282">
        <v>1000</v>
      </c>
      <c r="K282">
        <v>165020</v>
      </c>
      <c r="L282">
        <v>10625180</v>
      </c>
      <c r="N282">
        <v>5550</v>
      </c>
      <c r="O282">
        <v>1376065</v>
      </c>
      <c r="P282">
        <v>74355025</v>
      </c>
      <c r="R282">
        <v>47130</v>
      </c>
      <c r="S282">
        <v>11379670</v>
      </c>
      <c r="T282">
        <v>520886110</v>
      </c>
      <c r="V282">
        <v>292585</v>
      </c>
      <c r="W282">
        <v>87458065</v>
      </c>
      <c r="Z282">
        <v>2437075</v>
      </c>
      <c r="AA282">
        <v>700524225</v>
      </c>
      <c r="AD282">
        <v>20323835</v>
      </c>
      <c r="AH282">
        <v>229866695</v>
      </c>
    </row>
    <row r="283" spans="2:34" x14ac:dyDescent="0.25">
      <c r="B283">
        <v>170</v>
      </c>
      <c r="C283">
        <v>2435</v>
      </c>
      <c r="D283">
        <v>184660</v>
      </c>
      <c r="F283">
        <v>315</v>
      </c>
      <c r="G283">
        <v>21280</v>
      </c>
      <c r="H283">
        <v>1614880</v>
      </c>
      <c r="J283">
        <v>1015</v>
      </c>
      <c r="K283">
        <v>199935</v>
      </c>
      <c r="L283">
        <v>10504065</v>
      </c>
      <c r="N283">
        <v>5565</v>
      </c>
      <c r="O283">
        <v>1408780</v>
      </c>
      <c r="P283">
        <v>74330145</v>
      </c>
      <c r="R283">
        <v>37265</v>
      </c>
      <c r="S283">
        <v>11571655</v>
      </c>
      <c r="T283">
        <v>520032650</v>
      </c>
      <c r="V283">
        <v>292990</v>
      </c>
      <c r="W283">
        <v>87948255</v>
      </c>
      <c r="Z283">
        <v>2433785</v>
      </c>
      <c r="AA283">
        <v>700546665</v>
      </c>
      <c r="AD283">
        <v>20121870</v>
      </c>
      <c r="AH283">
        <v>232106555</v>
      </c>
    </row>
    <row r="284" spans="2:34" x14ac:dyDescent="0.25">
      <c r="B284">
        <v>160</v>
      </c>
      <c r="C284">
        <v>2550</v>
      </c>
      <c r="D284">
        <v>185205</v>
      </c>
      <c r="F284">
        <v>315</v>
      </c>
      <c r="G284">
        <v>20680</v>
      </c>
      <c r="H284">
        <v>1601045</v>
      </c>
      <c r="J284">
        <v>1055</v>
      </c>
      <c r="K284">
        <v>190260</v>
      </c>
      <c r="L284">
        <v>10564440</v>
      </c>
      <c r="N284">
        <v>5560</v>
      </c>
      <c r="O284">
        <v>1380900</v>
      </c>
      <c r="P284">
        <v>74279175</v>
      </c>
      <c r="R284">
        <v>39530</v>
      </c>
      <c r="S284">
        <v>11362315</v>
      </c>
      <c r="T284">
        <v>520676520</v>
      </c>
      <c r="V284">
        <v>292080</v>
      </c>
      <c r="W284">
        <v>87474465</v>
      </c>
      <c r="Z284">
        <v>2427990</v>
      </c>
      <c r="AA284">
        <v>700319920</v>
      </c>
      <c r="AD284">
        <v>19527205</v>
      </c>
      <c r="AH284">
        <v>228351845</v>
      </c>
    </row>
    <row r="285" spans="2:34" x14ac:dyDescent="0.25">
      <c r="B285">
        <v>175</v>
      </c>
      <c r="C285">
        <v>2430</v>
      </c>
      <c r="D285">
        <v>181235</v>
      </c>
      <c r="F285">
        <v>330</v>
      </c>
      <c r="G285">
        <v>20710</v>
      </c>
      <c r="H285">
        <v>1567865</v>
      </c>
      <c r="J285">
        <v>1040</v>
      </c>
      <c r="K285">
        <v>169890</v>
      </c>
      <c r="L285">
        <v>10549945</v>
      </c>
      <c r="N285">
        <v>5560</v>
      </c>
      <c r="O285">
        <v>1391080</v>
      </c>
      <c r="P285">
        <v>74273080</v>
      </c>
      <c r="R285">
        <v>39520</v>
      </c>
      <c r="S285">
        <v>11618950</v>
      </c>
      <c r="T285">
        <v>523479415</v>
      </c>
      <c r="V285">
        <v>291120</v>
      </c>
      <c r="W285">
        <v>87471690</v>
      </c>
      <c r="Z285">
        <v>2429550</v>
      </c>
      <c r="AA285">
        <v>701566365</v>
      </c>
      <c r="AD285">
        <v>20852660</v>
      </c>
      <c r="AH285">
        <v>226727260</v>
      </c>
    </row>
    <row r="286" spans="2:34" x14ac:dyDescent="0.25">
      <c r="B286">
        <v>180</v>
      </c>
      <c r="C286">
        <v>2420</v>
      </c>
      <c r="D286">
        <v>178940</v>
      </c>
      <c r="F286">
        <v>335</v>
      </c>
      <c r="G286">
        <v>21110</v>
      </c>
      <c r="H286">
        <v>1562605</v>
      </c>
      <c r="J286">
        <v>1020</v>
      </c>
      <c r="K286">
        <v>169835</v>
      </c>
      <c r="L286">
        <v>10542560</v>
      </c>
      <c r="N286">
        <v>5570</v>
      </c>
      <c r="O286">
        <v>1526185</v>
      </c>
      <c r="P286">
        <v>74303805</v>
      </c>
      <c r="R286">
        <v>39575</v>
      </c>
      <c r="S286">
        <v>11916700</v>
      </c>
      <c r="T286">
        <v>519211335</v>
      </c>
      <c r="V286">
        <v>295525</v>
      </c>
      <c r="W286">
        <v>87465895</v>
      </c>
      <c r="Z286">
        <v>2443095</v>
      </c>
      <c r="AA286">
        <v>700341515</v>
      </c>
      <c r="AD286">
        <v>19781805</v>
      </c>
      <c r="AH286">
        <v>230129195</v>
      </c>
    </row>
    <row r="287" spans="2:34" x14ac:dyDescent="0.25">
      <c r="B287">
        <v>155</v>
      </c>
      <c r="C287">
        <v>2420</v>
      </c>
      <c r="D287">
        <v>179685</v>
      </c>
      <c r="F287">
        <v>325</v>
      </c>
      <c r="G287">
        <v>23115</v>
      </c>
      <c r="H287">
        <v>1486670</v>
      </c>
      <c r="J287">
        <v>1025</v>
      </c>
      <c r="K287">
        <v>171175</v>
      </c>
      <c r="L287">
        <v>10523115</v>
      </c>
      <c r="N287">
        <v>5565</v>
      </c>
      <c r="O287">
        <v>1378350</v>
      </c>
      <c r="P287">
        <v>74274245</v>
      </c>
      <c r="R287">
        <v>62575</v>
      </c>
      <c r="S287">
        <v>12085680</v>
      </c>
      <c r="T287">
        <v>521544675</v>
      </c>
      <c r="V287">
        <v>292945</v>
      </c>
      <c r="W287">
        <v>87460250</v>
      </c>
      <c r="Z287">
        <v>2433755</v>
      </c>
      <c r="AA287">
        <v>700336300</v>
      </c>
      <c r="AD287">
        <v>20679115</v>
      </c>
      <c r="AH287">
        <v>228505335</v>
      </c>
    </row>
    <row r="288" spans="2:34" x14ac:dyDescent="0.25">
      <c r="B288">
        <v>180</v>
      </c>
      <c r="C288">
        <v>2500</v>
      </c>
      <c r="D288">
        <v>177435</v>
      </c>
      <c r="F288">
        <v>315</v>
      </c>
      <c r="G288">
        <v>22240</v>
      </c>
      <c r="H288">
        <v>1470990</v>
      </c>
      <c r="J288">
        <v>990</v>
      </c>
      <c r="K288">
        <v>174290</v>
      </c>
      <c r="L288">
        <v>10518100</v>
      </c>
      <c r="N288">
        <v>5555</v>
      </c>
      <c r="O288">
        <v>1379405</v>
      </c>
      <c r="P288">
        <v>74218570</v>
      </c>
      <c r="R288">
        <v>40020</v>
      </c>
      <c r="S288">
        <v>10999060</v>
      </c>
      <c r="T288">
        <v>519409390</v>
      </c>
      <c r="V288">
        <v>291415</v>
      </c>
      <c r="W288">
        <v>87466760</v>
      </c>
      <c r="Z288">
        <v>2450165</v>
      </c>
      <c r="AA288">
        <v>700649755</v>
      </c>
      <c r="AD288">
        <v>20236915</v>
      </c>
      <c r="AH288">
        <v>229796675</v>
      </c>
    </row>
    <row r="289" spans="2:34" x14ac:dyDescent="0.25">
      <c r="B289">
        <v>175</v>
      </c>
      <c r="C289">
        <v>2430</v>
      </c>
      <c r="D289">
        <v>184590</v>
      </c>
      <c r="F289">
        <v>330</v>
      </c>
      <c r="G289">
        <v>20690</v>
      </c>
      <c r="H289">
        <v>1441820</v>
      </c>
      <c r="J289">
        <v>1525</v>
      </c>
      <c r="K289">
        <v>170980</v>
      </c>
      <c r="L289">
        <v>10565065</v>
      </c>
      <c r="N289">
        <v>5555</v>
      </c>
      <c r="O289">
        <v>1375360</v>
      </c>
      <c r="P289">
        <v>74206660</v>
      </c>
      <c r="R289">
        <v>37270</v>
      </c>
      <c r="S289">
        <v>10958170</v>
      </c>
      <c r="T289">
        <v>519117350</v>
      </c>
      <c r="V289">
        <v>291720</v>
      </c>
      <c r="W289">
        <v>87486635</v>
      </c>
      <c r="Z289">
        <v>2434955</v>
      </c>
      <c r="AA289">
        <v>700658115</v>
      </c>
      <c r="AD289">
        <v>20430830</v>
      </c>
      <c r="AH289">
        <v>227721745</v>
      </c>
    </row>
    <row r="290" spans="2:34" x14ac:dyDescent="0.25">
      <c r="B290">
        <v>175</v>
      </c>
      <c r="C290">
        <v>2430</v>
      </c>
      <c r="D290">
        <v>178815</v>
      </c>
      <c r="F290">
        <v>320</v>
      </c>
      <c r="G290">
        <v>20730</v>
      </c>
      <c r="H290">
        <v>1470380</v>
      </c>
      <c r="J290">
        <v>1615</v>
      </c>
      <c r="K290">
        <v>201370</v>
      </c>
      <c r="L290">
        <v>10516455</v>
      </c>
      <c r="N290">
        <v>5605</v>
      </c>
      <c r="O290">
        <v>1401925</v>
      </c>
      <c r="P290">
        <v>74253420</v>
      </c>
      <c r="R290">
        <v>38345</v>
      </c>
      <c r="S290">
        <v>10969245</v>
      </c>
      <c r="T290">
        <v>519966705</v>
      </c>
      <c r="V290">
        <v>290820</v>
      </c>
      <c r="W290">
        <v>87782320</v>
      </c>
      <c r="Z290">
        <v>2425895</v>
      </c>
      <c r="AA290">
        <v>700627010</v>
      </c>
      <c r="AD290">
        <v>20454435</v>
      </c>
      <c r="AH290">
        <v>223399565</v>
      </c>
    </row>
    <row r="291" spans="2:34" x14ac:dyDescent="0.25">
      <c r="B291">
        <v>170</v>
      </c>
      <c r="C291">
        <v>2395</v>
      </c>
      <c r="D291">
        <v>176680</v>
      </c>
      <c r="F291">
        <v>335</v>
      </c>
      <c r="G291">
        <v>21165</v>
      </c>
      <c r="H291">
        <v>1454660</v>
      </c>
      <c r="J291">
        <v>1470</v>
      </c>
      <c r="K291">
        <v>168765</v>
      </c>
      <c r="L291">
        <v>10573530</v>
      </c>
      <c r="N291">
        <v>5565</v>
      </c>
      <c r="O291">
        <v>1377350</v>
      </c>
      <c r="P291">
        <v>74211020</v>
      </c>
      <c r="R291">
        <v>41380</v>
      </c>
      <c r="S291">
        <v>10995305</v>
      </c>
      <c r="T291">
        <v>519121125</v>
      </c>
      <c r="V291">
        <v>290745</v>
      </c>
      <c r="W291">
        <v>87472830</v>
      </c>
      <c r="Z291">
        <v>2428900</v>
      </c>
      <c r="AA291">
        <v>700787155</v>
      </c>
      <c r="AD291">
        <v>19960465</v>
      </c>
      <c r="AH291">
        <v>229098735</v>
      </c>
    </row>
    <row r="292" spans="2:34" x14ac:dyDescent="0.25">
      <c r="B292">
        <v>175</v>
      </c>
      <c r="C292">
        <v>2475</v>
      </c>
      <c r="D292">
        <v>183410</v>
      </c>
      <c r="F292">
        <v>310</v>
      </c>
      <c r="G292">
        <v>21745</v>
      </c>
      <c r="H292">
        <v>1447345</v>
      </c>
      <c r="J292">
        <v>985</v>
      </c>
      <c r="K292">
        <v>171525</v>
      </c>
      <c r="L292">
        <v>10607200</v>
      </c>
      <c r="N292">
        <v>5550</v>
      </c>
      <c r="O292">
        <v>1399980</v>
      </c>
      <c r="P292">
        <v>74830280</v>
      </c>
      <c r="R292">
        <v>37275</v>
      </c>
      <c r="S292">
        <v>10927580</v>
      </c>
      <c r="T292">
        <v>519488840</v>
      </c>
      <c r="V292">
        <v>290730</v>
      </c>
      <c r="W292">
        <v>87522895</v>
      </c>
      <c r="Z292">
        <v>2505485</v>
      </c>
      <c r="AA292">
        <v>704230290</v>
      </c>
      <c r="AD292">
        <v>19707815</v>
      </c>
      <c r="AH292">
        <v>230471720</v>
      </c>
    </row>
    <row r="293" spans="2:34" x14ac:dyDescent="0.25">
      <c r="B293">
        <v>180</v>
      </c>
      <c r="C293">
        <v>2420</v>
      </c>
      <c r="D293">
        <v>185780</v>
      </c>
      <c r="F293">
        <v>330</v>
      </c>
      <c r="G293">
        <v>20890</v>
      </c>
      <c r="H293">
        <v>1458755</v>
      </c>
      <c r="J293">
        <v>995</v>
      </c>
      <c r="K293">
        <v>168925</v>
      </c>
      <c r="L293">
        <v>10478350</v>
      </c>
      <c r="N293">
        <v>5545</v>
      </c>
      <c r="O293">
        <v>1407455</v>
      </c>
      <c r="P293">
        <v>74209665</v>
      </c>
      <c r="R293">
        <v>38335</v>
      </c>
      <c r="S293">
        <v>10952145</v>
      </c>
      <c r="T293">
        <v>519520345</v>
      </c>
      <c r="V293">
        <v>290650</v>
      </c>
      <c r="W293">
        <v>87618690</v>
      </c>
      <c r="Z293">
        <v>2447525</v>
      </c>
      <c r="AA293">
        <v>700750015</v>
      </c>
      <c r="AD293">
        <v>20856490</v>
      </c>
      <c r="AH293">
        <v>226700395</v>
      </c>
    </row>
    <row r="294" spans="2:34" x14ac:dyDescent="0.25">
      <c r="B294">
        <v>170</v>
      </c>
      <c r="C294">
        <v>2420</v>
      </c>
      <c r="D294">
        <v>184670</v>
      </c>
      <c r="F294">
        <v>325</v>
      </c>
      <c r="G294">
        <v>22965</v>
      </c>
      <c r="H294">
        <v>1601430</v>
      </c>
      <c r="J294">
        <v>995</v>
      </c>
      <c r="K294">
        <v>178790</v>
      </c>
      <c r="L294">
        <v>10574315</v>
      </c>
      <c r="N294">
        <v>5390</v>
      </c>
      <c r="O294">
        <v>1367700</v>
      </c>
      <c r="P294">
        <v>74332445</v>
      </c>
      <c r="R294">
        <v>38315</v>
      </c>
      <c r="S294">
        <v>11023080</v>
      </c>
      <c r="T294">
        <v>519598570</v>
      </c>
      <c r="V294">
        <v>294295</v>
      </c>
      <c r="W294">
        <v>87527725</v>
      </c>
      <c r="Z294">
        <v>2430695</v>
      </c>
      <c r="AA294">
        <v>700673435</v>
      </c>
      <c r="AD294">
        <v>20517200</v>
      </c>
      <c r="AH294">
        <v>228080470</v>
      </c>
    </row>
    <row r="295" spans="2:34" x14ac:dyDescent="0.25">
      <c r="B295">
        <v>175</v>
      </c>
      <c r="C295">
        <v>2405</v>
      </c>
      <c r="D295">
        <v>182705</v>
      </c>
      <c r="F295">
        <v>330</v>
      </c>
      <c r="G295">
        <v>21795</v>
      </c>
      <c r="H295">
        <v>1607830</v>
      </c>
      <c r="J295">
        <v>1040</v>
      </c>
      <c r="K295">
        <v>196420</v>
      </c>
      <c r="L295">
        <v>10601650</v>
      </c>
      <c r="N295">
        <v>5370</v>
      </c>
      <c r="O295">
        <v>1387610</v>
      </c>
      <c r="P295">
        <v>74439920</v>
      </c>
      <c r="R295">
        <v>37835</v>
      </c>
      <c r="S295">
        <v>10914420</v>
      </c>
      <c r="T295">
        <v>519535890</v>
      </c>
      <c r="V295">
        <v>291355</v>
      </c>
      <c r="W295">
        <v>87446580</v>
      </c>
      <c r="Z295">
        <v>2422300</v>
      </c>
      <c r="AA295">
        <v>700396275</v>
      </c>
      <c r="AD295">
        <v>19893610</v>
      </c>
      <c r="AH295">
        <v>229987695</v>
      </c>
    </row>
    <row r="296" spans="2:34" x14ac:dyDescent="0.25">
      <c r="B296">
        <v>180</v>
      </c>
      <c r="C296">
        <v>2480</v>
      </c>
      <c r="D296">
        <v>336455</v>
      </c>
      <c r="F296">
        <v>340</v>
      </c>
      <c r="G296">
        <v>20820</v>
      </c>
      <c r="H296">
        <v>1590500</v>
      </c>
      <c r="J296">
        <v>1040</v>
      </c>
      <c r="K296">
        <v>185105</v>
      </c>
      <c r="L296">
        <v>10493495</v>
      </c>
      <c r="N296">
        <v>5405</v>
      </c>
      <c r="O296">
        <v>1418055</v>
      </c>
      <c r="P296">
        <v>74385170</v>
      </c>
      <c r="R296">
        <v>37240</v>
      </c>
      <c r="S296">
        <v>10981885</v>
      </c>
      <c r="T296">
        <v>519998845</v>
      </c>
      <c r="V296">
        <v>290930</v>
      </c>
      <c r="W296">
        <v>87502505</v>
      </c>
      <c r="Z296">
        <v>2433080</v>
      </c>
      <c r="AA296">
        <v>700161005</v>
      </c>
      <c r="AD296">
        <v>20623915</v>
      </c>
      <c r="AH296">
        <v>230010325</v>
      </c>
    </row>
    <row r="297" spans="2:34" x14ac:dyDescent="0.25">
      <c r="B297">
        <v>160</v>
      </c>
      <c r="C297">
        <v>2435</v>
      </c>
      <c r="D297">
        <v>339490</v>
      </c>
      <c r="F297">
        <v>330</v>
      </c>
      <c r="G297">
        <v>20735</v>
      </c>
      <c r="H297">
        <v>1578180</v>
      </c>
      <c r="J297">
        <v>1050</v>
      </c>
      <c r="K297">
        <v>184630</v>
      </c>
      <c r="L297">
        <v>10533280</v>
      </c>
      <c r="N297">
        <v>5400</v>
      </c>
      <c r="O297">
        <v>1368140</v>
      </c>
      <c r="P297">
        <v>74254645</v>
      </c>
      <c r="R297">
        <v>38310</v>
      </c>
      <c r="S297">
        <v>10959330</v>
      </c>
      <c r="T297">
        <v>520092235</v>
      </c>
      <c r="V297">
        <v>291010</v>
      </c>
      <c r="W297">
        <v>87466170</v>
      </c>
      <c r="Z297">
        <v>2429615</v>
      </c>
      <c r="AA297">
        <v>700453045</v>
      </c>
      <c r="AD297">
        <v>20270450</v>
      </c>
      <c r="AH297">
        <v>228049890</v>
      </c>
    </row>
    <row r="298" spans="2:34" x14ac:dyDescent="0.25">
      <c r="B298">
        <v>175</v>
      </c>
      <c r="C298">
        <v>2410</v>
      </c>
      <c r="D298">
        <v>287730</v>
      </c>
      <c r="F298">
        <v>340</v>
      </c>
      <c r="G298">
        <v>21220</v>
      </c>
      <c r="H298">
        <v>1472055</v>
      </c>
      <c r="J298">
        <v>1050</v>
      </c>
      <c r="K298">
        <v>188320</v>
      </c>
      <c r="L298">
        <v>10597845</v>
      </c>
      <c r="N298">
        <v>5405</v>
      </c>
      <c r="O298">
        <v>1371325</v>
      </c>
      <c r="P298">
        <v>74424155</v>
      </c>
      <c r="R298">
        <v>39530</v>
      </c>
      <c r="S298">
        <v>11123085</v>
      </c>
      <c r="T298">
        <v>520376060</v>
      </c>
      <c r="V298">
        <v>292085</v>
      </c>
      <c r="W298">
        <v>87459130</v>
      </c>
      <c r="Z298">
        <v>2447345</v>
      </c>
      <c r="AA298">
        <v>700494425</v>
      </c>
      <c r="AD298">
        <v>20795825</v>
      </c>
      <c r="AH298">
        <v>226826445</v>
      </c>
    </row>
    <row r="299" spans="2:34" x14ac:dyDescent="0.25">
      <c r="B299">
        <v>160</v>
      </c>
      <c r="C299">
        <v>2490</v>
      </c>
      <c r="D299">
        <v>183055</v>
      </c>
      <c r="F299">
        <v>330</v>
      </c>
      <c r="G299">
        <v>21915</v>
      </c>
      <c r="H299">
        <v>1461520</v>
      </c>
      <c r="J299">
        <v>1050</v>
      </c>
      <c r="K299">
        <v>193520</v>
      </c>
      <c r="L299">
        <v>10567695</v>
      </c>
      <c r="N299">
        <v>5390</v>
      </c>
      <c r="O299">
        <v>1415170</v>
      </c>
      <c r="P299">
        <v>74173770</v>
      </c>
      <c r="R299">
        <v>39460</v>
      </c>
      <c r="S299">
        <v>11531055</v>
      </c>
      <c r="T299">
        <v>519530420</v>
      </c>
      <c r="V299">
        <v>292310</v>
      </c>
      <c r="W299">
        <v>87480675</v>
      </c>
      <c r="Z299">
        <v>2449925</v>
      </c>
      <c r="AA299">
        <v>700494380</v>
      </c>
      <c r="AD299">
        <v>19805425</v>
      </c>
      <c r="AH299">
        <v>230191605</v>
      </c>
    </row>
    <row r="300" spans="2:34" x14ac:dyDescent="0.25">
      <c r="B300">
        <v>140</v>
      </c>
      <c r="C300">
        <v>2445</v>
      </c>
      <c r="D300">
        <v>183865</v>
      </c>
      <c r="F300">
        <v>350</v>
      </c>
      <c r="G300">
        <v>20730</v>
      </c>
      <c r="H300">
        <v>1449405</v>
      </c>
      <c r="J300">
        <v>1025</v>
      </c>
      <c r="K300">
        <v>184640</v>
      </c>
      <c r="L300">
        <v>10524365</v>
      </c>
      <c r="N300">
        <v>5590</v>
      </c>
      <c r="O300">
        <v>1380705</v>
      </c>
      <c r="P300">
        <v>74288970</v>
      </c>
      <c r="R300">
        <v>39410</v>
      </c>
      <c r="S300">
        <v>11265785</v>
      </c>
      <c r="T300">
        <v>519333720</v>
      </c>
      <c r="V300">
        <v>292045</v>
      </c>
      <c r="W300">
        <v>87453265</v>
      </c>
      <c r="Z300">
        <v>2434955</v>
      </c>
      <c r="AA300">
        <v>703612980</v>
      </c>
      <c r="AD300">
        <v>20145115</v>
      </c>
      <c r="AH300">
        <v>228310525</v>
      </c>
    </row>
    <row r="301" spans="2:34" x14ac:dyDescent="0.25">
      <c r="B301">
        <v>165</v>
      </c>
      <c r="C301">
        <v>2445</v>
      </c>
      <c r="D301">
        <v>182495</v>
      </c>
      <c r="F301">
        <v>350</v>
      </c>
      <c r="G301">
        <v>29210</v>
      </c>
      <c r="H301">
        <v>1482285</v>
      </c>
      <c r="J301">
        <v>1030</v>
      </c>
      <c r="K301">
        <v>172130</v>
      </c>
      <c r="L301">
        <v>10522600</v>
      </c>
      <c r="N301">
        <v>5405</v>
      </c>
      <c r="O301">
        <v>1366515</v>
      </c>
      <c r="P301">
        <v>74800245</v>
      </c>
      <c r="R301">
        <v>38315</v>
      </c>
      <c r="S301">
        <v>11506395</v>
      </c>
      <c r="T301">
        <v>519438800</v>
      </c>
      <c r="V301">
        <v>293925</v>
      </c>
      <c r="W301">
        <v>87504430</v>
      </c>
      <c r="Z301">
        <v>2434095</v>
      </c>
      <c r="AA301">
        <v>700875070</v>
      </c>
      <c r="AD301">
        <v>20600415</v>
      </c>
      <c r="AH301">
        <v>229328785</v>
      </c>
    </row>
    <row r="302" spans="2:34" x14ac:dyDescent="0.25">
      <c r="B302">
        <v>140</v>
      </c>
      <c r="C302">
        <v>2430</v>
      </c>
      <c r="D302">
        <v>184050</v>
      </c>
      <c r="F302">
        <v>320</v>
      </c>
      <c r="G302">
        <v>20670</v>
      </c>
      <c r="H302">
        <v>1460080</v>
      </c>
      <c r="J302">
        <v>1565</v>
      </c>
      <c r="K302">
        <v>170630</v>
      </c>
      <c r="L302">
        <v>10530300</v>
      </c>
      <c r="N302">
        <v>5385</v>
      </c>
      <c r="O302">
        <v>1419405</v>
      </c>
      <c r="P302">
        <v>74366995</v>
      </c>
      <c r="R302">
        <v>40355</v>
      </c>
      <c r="S302">
        <v>11904025</v>
      </c>
      <c r="T302">
        <v>519285770</v>
      </c>
      <c r="V302">
        <v>289920</v>
      </c>
      <c r="W302">
        <v>87469045</v>
      </c>
      <c r="Z302">
        <v>2420650</v>
      </c>
      <c r="AA302">
        <v>700682315</v>
      </c>
      <c r="AD302">
        <v>19685970</v>
      </c>
      <c r="AH302">
        <v>230354175</v>
      </c>
    </row>
    <row r="303" spans="2:34" x14ac:dyDescent="0.25">
      <c r="B303">
        <v>160</v>
      </c>
      <c r="C303">
        <v>2420</v>
      </c>
      <c r="D303">
        <v>183285</v>
      </c>
      <c r="F303">
        <v>320</v>
      </c>
      <c r="G303">
        <v>21915</v>
      </c>
      <c r="H303">
        <v>1455185</v>
      </c>
      <c r="J303">
        <v>1040</v>
      </c>
      <c r="K303">
        <v>170575</v>
      </c>
      <c r="L303">
        <v>10587785</v>
      </c>
      <c r="N303">
        <v>5410</v>
      </c>
      <c r="O303">
        <v>1376015</v>
      </c>
      <c r="P303">
        <v>74210890</v>
      </c>
      <c r="R303">
        <v>39930</v>
      </c>
      <c r="S303">
        <v>11473330</v>
      </c>
      <c r="T303">
        <v>519238035</v>
      </c>
      <c r="V303">
        <v>290825</v>
      </c>
      <c r="W303">
        <v>87577390</v>
      </c>
      <c r="Z303">
        <v>2432760</v>
      </c>
      <c r="AA303">
        <v>701158960</v>
      </c>
      <c r="AD303">
        <v>19981845</v>
      </c>
      <c r="AH303">
        <v>226666905</v>
      </c>
    </row>
    <row r="304" spans="2:34" x14ac:dyDescent="0.25">
      <c r="B304">
        <v>175</v>
      </c>
      <c r="C304">
        <v>2435</v>
      </c>
      <c r="D304">
        <v>184735</v>
      </c>
      <c r="F304">
        <v>330</v>
      </c>
      <c r="G304">
        <v>20720</v>
      </c>
      <c r="H304">
        <v>1457785</v>
      </c>
      <c r="J304">
        <v>1030</v>
      </c>
      <c r="K304">
        <v>170435</v>
      </c>
      <c r="L304">
        <v>10517565</v>
      </c>
      <c r="N304">
        <v>5385</v>
      </c>
      <c r="O304">
        <v>1374930</v>
      </c>
      <c r="P304">
        <v>74305630</v>
      </c>
      <c r="R304">
        <v>38345</v>
      </c>
      <c r="S304">
        <v>11240690</v>
      </c>
      <c r="T304">
        <v>519393960</v>
      </c>
      <c r="V304">
        <v>289740</v>
      </c>
      <c r="W304">
        <v>87442515</v>
      </c>
      <c r="Z304">
        <v>2440200</v>
      </c>
      <c r="AA304">
        <v>700508155</v>
      </c>
      <c r="AD304">
        <v>20735840</v>
      </c>
      <c r="AH304">
        <v>229088545</v>
      </c>
    </row>
    <row r="305" spans="2:34" x14ac:dyDescent="0.25">
      <c r="B305">
        <v>155</v>
      </c>
      <c r="C305">
        <v>2395</v>
      </c>
      <c r="D305">
        <v>182955</v>
      </c>
      <c r="F305">
        <v>325</v>
      </c>
      <c r="G305">
        <v>22785</v>
      </c>
      <c r="H305">
        <v>1491475</v>
      </c>
      <c r="J305">
        <v>1010</v>
      </c>
      <c r="K305">
        <v>172450</v>
      </c>
      <c r="L305">
        <v>10527215</v>
      </c>
      <c r="N305">
        <v>6480</v>
      </c>
      <c r="O305">
        <v>1392835</v>
      </c>
      <c r="P305">
        <v>74212305</v>
      </c>
      <c r="R305">
        <v>39500</v>
      </c>
      <c r="S305">
        <v>11182285</v>
      </c>
      <c r="T305">
        <v>519409370</v>
      </c>
      <c r="V305">
        <v>292385</v>
      </c>
      <c r="W305">
        <v>87445545</v>
      </c>
      <c r="Z305">
        <v>2439575</v>
      </c>
      <c r="AA305">
        <v>700861200</v>
      </c>
      <c r="AD305">
        <v>20500810</v>
      </c>
      <c r="AH305">
        <v>229798285</v>
      </c>
    </row>
    <row r="306" spans="2:34" x14ac:dyDescent="0.25">
      <c r="B306">
        <v>175</v>
      </c>
      <c r="C306">
        <v>2425</v>
      </c>
      <c r="D306">
        <v>184640</v>
      </c>
      <c r="F306">
        <v>330</v>
      </c>
      <c r="G306">
        <v>20910</v>
      </c>
      <c r="H306">
        <v>1455035</v>
      </c>
      <c r="J306">
        <v>1005</v>
      </c>
      <c r="K306">
        <v>170385</v>
      </c>
      <c r="L306">
        <v>10546240</v>
      </c>
      <c r="N306">
        <v>5560</v>
      </c>
      <c r="O306">
        <v>1438940</v>
      </c>
      <c r="P306">
        <v>74684115</v>
      </c>
      <c r="R306">
        <v>40690</v>
      </c>
      <c r="S306">
        <v>11104600</v>
      </c>
      <c r="T306">
        <v>519354565</v>
      </c>
      <c r="V306">
        <v>295235</v>
      </c>
      <c r="W306">
        <v>88224830</v>
      </c>
      <c r="Z306">
        <v>2434355</v>
      </c>
      <c r="AA306">
        <v>700556845</v>
      </c>
      <c r="AD306">
        <v>19755465</v>
      </c>
      <c r="AH306">
        <v>230101645</v>
      </c>
    </row>
    <row r="307" spans="2:34" x14ac:dyDescent="0.25">
      <c r="B307">
        <v>170</v>
      </c>
      <c r="C307">
        <v>2410</v>
      </c>
      <c r="D307">
        <v>183435</v>
      </c>
      <c r="F307">
        <v>330</v>
      </c>
      <c r="G307">
        <v>24405</v>
      </c>
      <c r="H307">
        <v>1464520</v>
      </c>
      <c r="J307">
        <v>995</v>
      </c>
      <c r="K307">
        <v>174720</v>
      </c>
      <c r="L307">
        <v>10516715</v>
      </c>
      <c r="N307">
        <v>5370</v>
      </c>
      <c r="O307">
        <v>1386895</v>
      </c>
      <c r="P307">
        <v>74530090</v>
      </c>
      <c r="R307">
        <v>38335</v>
      </c>
      <c r="S307">
        <v>10914785</v>
      </c>
      <c r="T307">
        <v>519269740</v>
      </c>
      <c r="V307">
        <v>305365</v>
      </c>
      <c r="W307">
        <v>92281865</v>
      </c>
      <c r="Z307">
        <v>2434885</v>
      </c>
      <c r="AA307">
        <v>701360585</v>
      </c>
      <c r="AD307">
        <v>20572775</v>
      </c>
      <c r="AH307">
        <v>224181355</v>
      </c>
    </row>
    <row r="308" spans="2:34" x14ac:dyDescent="0.25">
      <c r="B308">
        <v>170</v>
      </c>
      <c r="C308">
        <v>2415</v>
      </c>
      <c r="D308">
        <v>183605</v>
      </c>
      <c r="F308">
        <v>320</v>
      </c>
      <c r="G308">
        <v>20705</v>
      </c>
      <c r="H308">
        <v>1506470</v>
      </c>
      <c r="J308">
        <v>995</v>
      </c>
      <c r="K308">
        <v>171605</v>
      </c>
      <c r="L308">
        <v>10572900</v>
      </c>
      <c r="N308">
        <v>5390</v>
      </c>
      <c r="O308">
        <v>1408955</v>
      </c>
      <c r="P308">
        <v>74310765</v>
      </c>
      <c r="R308">
        <v>38350</v>
      </c>
      <c r="S308">
        <v>11080705</v>
      </c>
      <c r="T308">
        <v>519688590</v>
      </c>
      <c r="V308">
        <v>295460</v>
      </c>
      <c r="W308">
        <v>89299195</v>
      </c>
      <c r="Z308">
        <v>2426600</v>
      </c>
      <c r="AA308">
        <v>701108010</v>
      </c>
      <c r="AD308">
        <v>20664590</v>
      </c>
      <c r="AH308">
        <v>229892640</v>
      </c>
    </row>
    <row r="309" spans="2:34" x14ac:dyDescent="0.25">
      <c r="B309">
        <v>160</v>
      </c>
      <c r="C309">
        <v>2410</v>
      </c>
      <c r="D309">
        <v>182120</v>
      </c>
      <c r="F309">
        <v>330</v>
      </c>
      <c r="G309">
        <v>20830</v>
      </c>
      <c r="H309">
        <v>1479480</v>
      </c>
      <c r="J309">
        <v>1000</v>
      </c>
      <c r="K309">
        <v>174675</v>
      </c>
      <c r="L309">
        <v>10506820</v>
      </c>
      <c r="N309">
        <v>5405</v>
      </c>
      <c r="O309">
        <v>1368915</v>
      </c>
      <c r="P309">
        <v>74218215</v>
      </c>
      <c r="R309">
        <v>37285</v>
      </c>
      <c r="S309">
        <v>10964445</v>
      </c>
      <c r="T309">
        <v>519403905</v>
      </c>
      <c r="V309">
        <v>291355</v>
      </c>
      <c r="W309">
        <v>87767770</v>
      </c>
      <c r="Z309">
        <v>2436765</v>
      </c>
      <c r="AA309">
        <v>700746435</v>
      </c>
      <c r="AD309">
        <v>21186045</v>
      </c>
      <c r="AH309">
        <v>230169425</v>
      </c>
    </row>
    <row r="310" spans="2:34" x14ac:dyDescent="0.25">
      <c r="B310">
        <v>175</v>
      </c>
      <c r="C310">
        <v>2405</v>
      </c>
      <c r="D310">
        <v>183835</v>
      </c>
      <c r="F310">
        <v>330</v>
      </c>
      <c r="G310">
        <v>20685</v>
      </c>
      <c r="H310">
        <v>1470285</v>
      </c>
      <c r="J310">
        <v>990</v>
      </c>
      <c r="K310">
        <v>170705</v>
      </c>
      <c r="L310">
        <v>10538575</v>
      </c>
      <c r="N310">
        <v>5410</v>
      </c>
      <c r="O310">
        <v>1375330</v>
      </c>
      <c r="P310">
        <v>75333050</v>
      </c>
      <c r="R310">
        <v>38325</v>
      </c>
      <c r="S310">
        <v>10958745</v>
      </c>
      <c r="T310">
        <v>519538090</v>
      </c>
      <c r="V310">
        <v>296200</v>
      </c>
      <c r="W310">
        <v>87806475</v>
      </c>
      <c r="Z310">
        <v>2427470</v>
      </c>
      <c r="AA310">
        <v>700597465</v>
      </c>
      <c r="AD310">
        <v>19848335</v>
      </c>
      <c r="AH310">
        <v>228423365</v>
      </c>
    </row>
    <row r="311" spans="2:34" x14ac:dyDescent="0.25">
      <c r="B311">
        <v>170</v>
      </c>
      <c r="C311">
        <v>2390</v>
      </c>
      <c r="D311">
        <v>186080</v>
      </c>
      <c r="F311">
        <v>330</v>
      </c>
      <c r="G311">
        <v>20695</v>
      </c>
      <c r="H311">
        <v>1494565</v>
      </c>
      <c r="J311">
        <v>1010</v>
      </c>
      <c r="K311">
        <v>172725</v>
      </c>
      <c r="L311">
        <v>10520865</v>
      </c>
      <c r="N311">
        <v>5500</v>
      </c>
      <c r="O311">
        <v>1412925</v>
      </c>
      <c r="P311">
        <v>74233040</v>
      </c>
      <c r="R311">
        <v>38330</v>
      </c>
      <c r="S311">
        <v>10992690</v>
      </c>
      <c r="T311">
        <v>519177235</v>
      </c>
      <c r="V311">
        <v>291330</v>
      </c>
      <c r="W311">
        <v>89156030</v>
      </c>
      <c r="Z311">
        <v>2434335</v>
      </c>
      <c r="AA311">
        <v>702487235</v>
      </c>
      <c r="AD311">
        <v>20062255</v>
      </c>
      <c r="AH311">
        <v>225569060</v>
      </c>
    </row>
    <row r="312" spans="2:34" x14ac:dyDescent="0.25">
      <c r="B312">
        <v>175</v>
      </c>
      <c r="C312">
        <v>2415</v>
      </c>
      <c r="D312">
        <v>183315</v>
      </c>
      <c r="F312">
        <v>320</v>
      </c>
      <c r="G312">
        <v>20190</v>
      </c>
      <c r="H312">
        <v>1527635</v>
      </c>
      <c r="J312">
        <v>1005</v>
      </c>
      <c r="K312">
        <v>200285</v>
      </c>
      <c r="L312">
        <v>10515200</v>
      </c>
      <c r="N312">
        <v>5390</v>
      </c>
      <c r="O312">
        <v>1375950</v>
      </c>
      <c r="P312">
        <v>74363825</v>
      </c>
      <c r="R312">
        <v>37245</v>
      </c>
      <c r="S312">
        <v>10946675</v>
      </c>
      <c r="T312">
        <v>520576160</v>
      </c>
      <c r="V312">
        <v>294235</v>
      </c>
      <c r="W312">
        <v>90656575</v>
      </c>
      <c r="Z312">
        <v>2432530</v>
      </c>
      <c r="AA312">
        <v>711291290</v>
      </c>
      <c r="AD312">
        <v>20437575</v>
      </c>
      <c r="AH312">
        <v>228656180</v>
      </c>
    </row>
    <row r="313" spans="2:34" x14ac:dyDescent="0.25">
      <c r="B313">
        <v>165</v>
      </c>
      <c r="C313">
        <v>2450</v>
      </c>
      <c r="D313">
        <v>181670</v>
      </c>
      <c r="F313">
        <v>305</v>
      </c>
      <c r="G313">
        <v>20135</v>
      </c>
      <c r="H313">
        <v>1488645</v>
      </c>
      <c r="J313">
        <v>990</v>
      </c>
      <c r="K313">
        <v>194570</v>
      </c>
      <c r="L313">
        <v>10580635</v>
      </c>
      <c r="N313">
        <v>5405</v>
      </c>
      <c r="O313">
        <v>1371675</v>
      </c>
      <c r="P313">
        <v>74677690</v>
      </c>
      <c r="R313">
        <v>38330</v>
      </c>
      <c r="S313">
        <v>11061920</v>
      </c>
      <c r="T313">
        <v>520105955</v>
      </c>
      <c r="V313">
        <v>297165</v>
      </c>
      <c r="W313">
        <v>90318480</v>
      </c>
      <c r="Z313">
        <v>2485205</v>
      </c>
      <c r="AA313">
        <v>709505565</v>
      </c>
      <c r="AD313">
        <v>20054330</v>
      </c>
      <c r="AH313">
        <v>227577415</v>
      </c>
    </row>
    <row r="314" spans="2:34" x14ac:dyDescent="0.25">
      <c r="B314">
        <v>175</v>
      </c>
      <c r="C314">
        <v>2430</v>
      </c>
      <c r="D314">
        <v>182520</v>
      </c>
      <c r="F314">
        <v>315</v>
      </c>
      <c r="G314">
        <v>24960</v>
      </c>
      <c r="H314">
        <v>1488555</v>
      </c>
      <c r="J314">
        <v>1000</v>
      </c>
      <c r="K314">
        <v>168015</v>
      </c>
      <c r="L314">
        <v>10525790</v>
      </c>
      <c r="N314">
        <v>5395</v>
      </c>
      <c r="O314">
        <v>1401000</v>
      </c>
      <c r="P314">
        <v>74449025</v>
      </c>
      <c r="R314">
        <v>38440</v>
      </c>
      <c r="S314">
        <v>11146045</v>
      </c>
      <c r="T314">
        <v>520551335</v>
      </c>
      <c r="V314">
        <v>301530</v>
      </c>
      <c r="W314">
        <v>91612765</v>
      </c>
      <c r="Z314">
        <v>2427760</v>
      </c>
      <c r="AA314">
        <v>700865835</v>
      </c>
      <c r="AD314">
        <v>19733955</v>
      </c>
      <c r="AH314">
        <v>229226460</v>
      </c>
    </row>
    <row r="315" spans="2:34" x14ac:dyDescent="0.25">
      <c r="B315">
        <v>190</v>
      </c>
      <c r="C315">
        <v>2415</v>
      </c>
      <c r="D315">
        <v>183025</v>
      </c>
      <c r="F315">
        <v>325</v>
      </c>
      <c r="G315">
        <v>21885</v>
      </c>
      <c r="H315">
        <v>1473625</v>
      </c>
      <c r="J315">
        <v>1060</v>
      </c>
      <c r="K315">
        <v>169175</v>
      </c>
      <c r="L315">
        <v>10530445</v>
      </c>
      <c r="N315">
        <v>5405</v>
      </c>
      <c r="O315">
        <v>1378600</v>
      </c>
      <c r="P315">
        <v>74236620</v>
      </c>
      <c r="R315">
        <v>40515</v>
      </c>
      <c r="S315">
        <v>11062090</v>
      </c>
      <c r="T315">
        <v>519634045</v>
      </c>
      <c r="V315">
        <v>302160</v>
      </c>
      <c r="W315">
        <v>95639595</v>
      </c>
      <c r="Z315">
        <v>2433320</v>
      </c>
      <c r="AA315">
        <v>704070475</v>
      </c>
      <c r="AD315">
        <v>20417910</v>
      </c>
      <c r="AH315">
        <v>230434790</v>
      </c>
    </row>
    <row r="316" spans="2:34" x14ac:dyDescent="0.25">
      <c r="B316">
        <v>160</v>
      </c>
      <c r="C316">
        <v>2410</v>
      </c>
      <c r="D316">
        <v>181660</v>
      </c>
      <c r="F316">
        <v>335</v>
      </c>
      <c r="G316">
        <v>22365</v>
      </c>
      <c r="H316">
        <v>1480680</v>
      </c>
      <c r="J316">
        <v>1000</v>
      </c>
      <c r="K316">
        <v>177455</v>
      </c>
      <c r="L316">
        <v>10487215</v>
      </c>
      <c r="N316">
        <v>5400</v>
      </c>
      <c r="O316">
        <v>1363695</v>
      </c>
      <c r="P316">
        <v>74228260</v>
      </c>
      <c r="R316">
        <v>38780</v>
      </c>
      <c r="S316">
        <v>10922600</v>
      </c>
      <c r="T316">
        <v>519453605</v>
      </c>
      <c r="V316">
        <v>293970</v>
      </c>
      <c r="W316">
        <v>89253340</v>
      </c>
      <c r="Z316">
        <v>2440555</v>
      </c>
      <c r="AA316">
        <v>700874725</v>
      </c>
      <c r="AD316">
        <v>20589495</v>
      </c>
      <c r="AH316">
        <v>226769395</v>
      </c>
    </row>
    <row r="317" spans="2:34" x14ac:dyDescent="0.25">
      <c r="B317">
        <v>175</v>
      </c>
      <c r="C317">
        <v>2395</v>
      </c>
      <c r="D317">
        <v>180960</v>
      </c>
      <c r="F317">
        <v>325</v>
      </c>
      <c r="G317">
        <v>20225</v>
      </c>
      <c r="H317">
        <v>1459565</v>
      </c>
      <c r="J317">
        <v>1010</v>
      </c>
      <c r="K317">
        <v>177525</v>
      </c>
      <c r="L317">
        <v>10583560</v>
      </c>
      <c r="N317">
        <v>5380</v>
      </c>
      <c r="O317">
        <v>1394055</v>
      </c>
      <c r="P317">
        <v>74306955</v>
      </c>
      <c r="R317">
        <v>37250</v>
      </c>
      <c r="S317">
        <v>10947815</v>
      </c>
      <c r="T317">
        <v>519145015</v>
      </c>
      <c r="V317">
        <v>293465</v>
      </c>
      <c r="W317">
        <v>88941980</v>
      </c>
      <c r="Z317">
        <v>2428545</v>
      </c>
      <c r="AA317">
        <v>700767430</v>
      </c>
      <c r="AD317">
        <v>20133360</v>
      </c>
      <c r="AH317">
        <v>228123915</v>
      </c>
    </row>
    <row r="318" spans="2:34" x14ac:dyDescent="0.25">
      <c r="B318">
        <v>155</v>
      </c>
      <c r="C318">
        <v>2400</v>
      </c>
      <c r="D318">
        <v>183165</v>
      </c>
      <c r="F318">
        <v>315</v>
      </c>
      <c r="G318">
        <v>25380</v>
      </c>
      <c r="H318">
        <v>1479990</v>
      </c>
      <c r="J318">
        <v>995</v>
      </c>
      <c r="K318">
        <v>185365</v>
      </c>
      <c r="L318">
        <v>10538130</v>
      </c>
      <c r="N318">
        <v>5795</v>
      </c>
      <c r="O318">
        <v>1363660</v>
      </c>
      <c r="P318">
        <v>74297610</v>
      </c>
      <c r="R318">
        <v>38330</v>
      </c>
      <c r="S318">
        <v>10957670</v>
      </c>
      <c r="T318">
        <v>519440490</v>
      </c>
      <c r="V318">
        <v>291945</v>
      </c>
      <c r="W318">
        <v>89434415</v>
      </c>
      <c r="Z318">
        <v>2431905</v>
      </c>
      <c r="AA318">
        <v>700703540</v>
      </c>
      <c r="AD318">
        <v>20201860</v>
      </c>
      <c r="AH318">
        <v>230087185</v>
      </c>
    </row>
    <row r="319" spans="2:34" x14ac:dyDescent="0.25">
      <c r="B319">
        <v>175</v>
      </c>
      <c r="C319">
        <v>2420</v>
      </c>
      <c r="D319">
        <v>182520</v>
      </c>
      <c r="F319">
        <v>340</v>
      </c>
      <c r="G319">
        <v>25510</v>
      </c>
      <c r="H319">
        <v>1503820</v>
      </c>
      <c r="J319">
        <v>1045</v>
      </c>
      <c r="K319">
        <v>169830</v>
      </c>
      <c r="L319">
        <v>10495605</v>
      </c>
      <c r="N319">
        <v>5400</v>
      </c>
      <c r="O319">
        <v>1367475</v>
      </c>
      <c r="P319">
        <v>74276700</v>
      </c>
      <c r="R319">
        <v>38320</v>
      </c>
      <c r="S319">
        <v>10907815</v>
      </c>
      <c r="T319">
        <v>519669770</v>
      </c>
      <c r="V319">
        <v>291555</v>
      </c>
      <c r="W319">
        <v>91112650</v>
      </c>
      <c r="Z319">
        <v>2427590</v>
      </c>
      <c r="AA319">
        <v>706348830</v>
      </c>
      <c r="AD319">
        <v>20734070</v>
      </c>
      <c r="AH319">
        <v>230025630</v>
      </c>
    </row>
    <row r="320" spans="2:34" x14ac:dyDescent="0.25">
      <c r="B320">
        <v>175</v>
      </c>
      <c r="C320">
        <v>2445</v>
      </c>
      <c r="D320">
        <v>181600</v>
      </c>
      <c r="F320">
        <v>320</v>
      </c>
      <c r="G320">
        <v>21205</v>
      </c>
      <c r="H320">
        <v>1486340</v>
      </c>
      <c r="J320">
        <v>1020</v>
      </c>
      <c r="K320">
        <v>172995</v>
      </c>
      <c r="L320">
        <v>10545115</v>
      </c>
      <c r="N320">
        <v>5390</v>
      </c>
      <c r="O320">
        <v>1365630</v>
      </c>
      <c r="P320">
        <v>74418805</v>
      </c>
      <c r="R320">
        <v>38365</v>
      </c>
      <c r="S320">
        <v>10949895</v>
      </c>
      <c r="T320">
        <v>522035435</v>
      </c>
      <c r="V320">
        <v>289830</v>
      </c>
      <c r="W320">
        <v>89646465</v>
      </c>
      <c r="Z320">
        <v>2437565</v>
      </c>
      <c r="AA320">
        <v>701451530</v>
      </c>
      <c r="AD320">
        <v>20217805</v>
      </c>
      <c r="AH320">
        <v>228077055</v>
      </c>
    </row>
    <row r="321" spans="2:34" x14ac:dyDescent="0.25">
      <c r="B321">
        <v>185</v>
      </c>
      <c r="C321">
        <v>2430</v>
      </c>
      <c r="D321">
        <v>221605</v>
      </c>
      <c r="F321">
        <v>320</v>
      </c>
      <c r="G321">
        <v>20730</v>
      </c>
      <c r="H321">
        <v>1467680</v>
      </c>
      <c r="J321">
        <v>995</v>
      </c>
      <c r="K321">
        <v>172630</v>
      </c>
      <c r="L321">
        <v>10523625</v>
      </c>
      <c r="N321">
        <v>5380</v>
      </c>
      <c r="O321">
        <v>1396535</v>
      </c>
      <c r="P321">
        <v>74289710</v>
      </c>
      <c r="R321">
        <v>38350</v>
      </c>
      <c r="S321">
        <v>11033415</v>
      </c>
      <c r="T321">
        <v>519232775</v>
      </c>
      <c r="V321">
        <v>292955</v>
      </c>
      <c r="W321">
        <v>90331180</v>
      </c>
      <c r="Z321">
        <v>2433210</v>
      </c>
      <c r="AA321">
        <v>700927150</v>
      </c>
      <c r="AD321">
        <v>19810275</v>
      </c>
      <c r="AH321">
        <v>229696370</v>
      </c>
    </row>
    <row r="322" spans="2:34" x14ac:dyDescent="0.25">
      <c r="B322">
        <v>170</v>
      </c>
      <c r="C322">
        <v>2430</v>
      </c>
      <c r="D322">
        <v>214580</v>
      </c>
      <c r="F322">
        <v>325</v>
      </c>
      <c r="G322">
        <v>20765</v>
      </c>
      <c r="H322">
        <v>1463025</v>
      </c>
      <c r="J322">
        <v>990</v>
      </c>
      <c r="K322">
        <v>175740</v>
      </c>
      <c r="L322">
        <v>10586145</v>
      </c>
      <c r="N322">
        <v>5420</v>
      </c>
      <c r="O322">
        <v>1394910</v>
      </c>
      <c r="P322">
        <v>74393715</v>
      </c>
      <c r="R322">
        <v>38335</v>
      </c>
      <c r="S322">
        <v>10950325</v>
      </c>
      <c r="T322">
        <v>519264680</v>
      </c>
      <c r="V322">
        <v>291365</v>
      </c>
      <c r="W322">
        <v>88695570</v>
      </c>
      <c r="Z322">
        <v>2422505</v>
      </c>
      <c r="AA322">
        <v>700588240</v>
      </c>
      <c r="AD322">
        <v>19606535</v>
      </c>
      <c r="AH322">
        <v>228205465</v>
      </c>
    </row>
    <row r="323" spans="2:34" x14ac:dyDescent="0.25">
      <c r="B323">
        <v>170</v>
      </c>
      <c r="C323">
        <v>2435</v>
      </c>
      <c r="D323">
        <v>210070</v>
      </c>
      <c r="F323">
        <v>310</v>
      </c>
      <c r="G323">
        <v>25635</v>
      </c>
      <c r="H323">
        <v>1481030</v>
      </c>
      <c r="J323">
        <v>1010</v>
      </c>
      <c r="K323">
        <v>171900</v>
      </c>
      <c r="L323">
        <v>10540070</v>
      </c>
      <c r="N323">
        <v>9830</v>
      </c>
      <c r="O323">
        <v>3519375</v>
      </c>
      <c r="P323">
        <v>74286970</v>
      </c>
      <c r="R323">
        <v>38330</v>
      </c>
      <c r="S323">
        <v>10916085</v>
      </c>
      <c r="T323">
        <v>519048420</v>
      </c>
      <c r="V323">
        <v>298185</v>
      </c>
      <c r="W323">
        <v>88872965</v>
      </c>
      <c r="Z323">
        <v>2436465</v>
      </c>
      <c r="AA323">
        <v>701432225</v>
      </c>
      <c r="AD323">
        <v>20739555</v>
      </c>
      <c r="AH323">
        <v>227969565</v>
      </c>
    </row>
    <row r="324" spans="2:34" x14ac:dyDescent="0.25">
      <c r="B324">
        <v>175</v>
      </c>
      <c r="C324">
        <v>2475</v>
      </c>
      <c r="D324">
        <v>204275</v>
      </c>
      <c r="F324">
        <v>310</v>
      </c>
      <c r="G324">
        <v>22740</v>
      </c>
      <c r="H324">
        <v>1467195</v>
      </c>
      <c r="J324">
        <v>1035</v>
      </c>
      <c r="K324">
        <v>169790</v>
      </c>
      <c r="L324">
        <v>10533915</v>
      </c>
      <c r="N324">
        <v>5800</v>
      </c>
      <c r="O324">
        <v>1556620</v>
      </c>
      <c r="P324">
        <v>74660660</v>
      </c>
      <c r="R324">
        <v>38320</v>
      </c>
      <c r="S324">
        <v>10956405</v>
      </c>
      <c r="T324">
        <v>519568545</v>
      </c>
      <c r="V324">
        <v>298355</v>
      </c>
      <c r="W324">
        <v>89446345</v>
      </c>
      <c r="Z324">
        <v>2429585</v>
      </c>
      <c r="AA324">
        <v>701176925</v>
      </c>
      <c r="AD324">
        <v>19667645</v>
      </c>
      <c r="AH324">
        <v>229155870</v>
      </c>
    </row>
    <row r="325" spans="2:34" x14ac:dyDescent="0.25">
      <c r="B325">
        <v>170</v>
      </c>
      <c r="C325">
        <v>2695</v>
      </c>
      <c r="D325">
        <v>204765</v>
      </c>
      <c r="F325">
        <v>310</v>
      </c>
      <c r="G325">
        <v>21200</v>
      </c>
      <c r="H325">
        <v>1445935</v>
      </c>
      <c r="J325">
        <v>1080</v>
      </c>
      <c r="K325">
        <v>175905</v>
      </c>
      <c r="L325">
        <v>10531705</v>
      </c>
      <c r="N325">
        <v>5745</v>
      </c>
      <c r="O325">
        <v>1415985</v>
      </c>
      <c r="P325">
        <v>74257790</v>
      </c>
      <c r="R325">
        <v>38555</v>
      </c>
      <c r="S325">
        <v>10921580</v>
      </c>
      <c r="T325">
        <v>519403580</v>
      </c>
      <c r="V325">
        <v>296265</v>
      </c>
      <c r="W325">
        <v>90260490</v>
      </c>
      <c r="Z325">
        <v>2431050</v>
      </c>
      <c r="AA325">
        <v>702363125</v>
      </c>
      <c r="AD325">
        <v>19864520</v>
      </c>
      <c r="AH325">
        <v>229081935</v>
      </c>
    </row>
    <row r="326" spans="2:34" x14ac:dyDescent="0.25">
      <c r="B326">
        <v>140</v>
      </c>
      <c r="C326">
        <v>2650</v>
      </c>
      <c r="D326">
        <v>205870</v>
      </c>
      <c r="F326">
        <v>320</v>
      </c>
      <c r="G326">
        <v>20090</v>
      </c>
      <c r="H326">
        <v>1451290</v>
      </c>
      <c r="J326">
        <v>1010</v>
      </c>
      <c r="K326">
        <v>168905</v>
      </c>
      <c r="L326">
        <v>10591965</v>
      </c>
      <c r="N326">
        <v>6450</v>
      </c>
      <c r="O326">
        <v>1412250</v>
      </c>
      <c r="P326">
        <v>74279190</v>
      </c>
      <c r="R326">
        <v>38335</v>
      </c>
      <c r="S326">
        <v>10908045</v>
      </c>
      <c r="T326">
        <v>519277360</v>
      </c>
      <c r="V326">
        <v>295450</v>
      </c>
      <c r="W326">
        <v>90329645</v>
      </c>
      <c r="Z326">
        <v>2426110</v>
      </c>
      <c r="AA326">
        <v>700960980</v>
      </c>
      <c r="AD326">
        <v>20576830</v>
      </c>
      <c r="AH326">
        <v>226604350</v>
      </c>
    </row>
    <row r="327" spans="2:34" x14ac:dyDescent="0.25">
      <c r="B327">
        <v>275</v>
      </c>
      <c r="C327">
        <v>3040</v>
      </c>
      <c r="D327">
        <v>207870</v>
      </c>
      <c r="F327">
        <v>325</v>
      </c>
      <c r="G327">
        <v>23860</v>
      </c>
      <c r="H327">
        <v>1473235</v>
      </c>
      <c r="J327">
        <v>1500</v>
      </c>
      <c r="K327">
        <v>172850</v>
      </c>
      <c r="L327">
        <v>10538855</v>
      </c>
      <c r="N327">
        <v>5535</v>
      </c>
      <c r="O327">
        <v>1407940</v>
      </c>
      <c r="P327">
        <v>74492365</v>
      </c>
      <c r="R327">
        <v>38320</v>
      </c>
      <c r="S327">
        <v>10948905</v>
      </c>
      <c r="T327">
        <v>519192845</v>
      </c>
      <c r="V327">
        <v>307595</v>
      </c>
      <c r="W327">
        <v>90062995</v>
      </c>
      <c r="Z327">
        <v>2439720</v>
      </c>
      <c r="AA327">
        <v>700630050</v>
      </c>
      <c r="AD327">
        <v>20025240</v>
      </c>
      <c r="AH327">
        <v>229207615</v>
      </c>
    </row>
    <row r="328" spans="2:34" x14ac:dyDescent="0.25">
      <c r="B328">
        <v>370</v>
      </c>
      <c r="C328">
        <v>3185</v>
      </c>
      <c r="D328">
        <v>205710</v>
      </c>
      <c r="F328">
        <v>315</v>
      </c>
      <c r="G328">
        <v>20100</v>
      </c>
      <c r="H328">
        <v>1449235</v>
      </c>
      <c r="J328">
        <v>1015</v>
      </c>
      <c r="K328">
        <v>170330</v>
      </c>
      <c r="L328">
        <v>10516365</v>
      </c>
      <c r="N328">
        <v>5405</v>
      </c>
      <c r="O328">
        <v>1367375</v>
      </c>
      <c r="P328">
        <v>74225540</v>
      </c>
      <c r="R328">
        <v>38905</v>
      </c>
      <c r="S328">
        <v>10917660</v>
      </c>
      <c r="T328">
        <v>519127850</v>
      </c>
      <c r="V328">
        <v>296965</v>
      </c>
      <c r="W328">
        <v>90274260</v>
      </c>
      <c r="Z328">
        <v>2429025</v>
      </c>
      <c r="AA328">
        <v>701029200</v>
      </c>
      <c r="AD328">
        <v>19790540</v>
      </c>
      <c r="AH328">
        <v>228499325</v>
      </c>
    </row>
    <row r="329" spans="2:34" x14ac:dyDescent="0.25">
      <c r="B329">
        <v>180</v>
      </c>
      <c r="C329">
        <v>3120</v>
      </c>
      <c r="D329">
        <v>205095</v>
      </c>
      <c r="F329">
        <v>310</v>
      </c>
      <c r="G329">
        <v>20110</v>
      </c>
      <c r="H329">
        <v>1452935</v>
      </c>
      <c r="J329">
        <v>990</v>
      </c>
      <c r="K329">
        <v>181800</v>
      </c>
      <c r="L329">
        <v>10548055</v>
      </c>
      <c r="N329">
        <v>5400</v>
      </c>
      <c r="O329">
        <v>1372165</v>
      </c>
      <c r="P329">
        <v>74284305</v>
      </c>
      <c r="R329">
        <v>37225</v>
      </c>
      <c r="S329">
        <v>10931840</v>
      </c>
      <c r="T329">
        <v>519167295</v>
      </c>
      <c r="V329">
        <v>295815</v>
      </c>
      <c r="W329">
        <v>89926100</v>
      </c>
      <c r="Z329">
        <v>2447030</v>
      </c>
      <c r="AA329">
        <v>700693880</v>
      </c>
      <c r="AD329">
        <v>20020170</v>
      </c>
      <c r="AH329">
        <v>230089360</v>
      </c>
    </row>
    <row r="330" spans="2:34" x14ac:dyDescent="0.25">
      <c r="B330">
        <v>265</v>
      </c>
      <c r="C330">
        <v>2850</v>
      </c>
      <c r="D330">
        <v>199575</v>
      </c>
      <c r="F330">
        <v>315</v>
      </c>
      <c r="G330">
        <v>20195</v>
      </c>
      <c r="H330">
        <v>1462295</v>
      </c>
      <c r="J330">
        <v>1060</v>
      </c>
      <c r="K330">
        <v>174510</v>
      </c>
      <c r="L330">
        <v>10528720</v>
      </c>
      <c r="N330">
        <v>5390</v>
      </c>
      <c r="O330">
        <v>1405140</v>
      </c>
      <c r="P330">
        <v>74168475</v>
      </c>
      <c r="R330">
        <v>38310</v>
      </c>
      <c r="S330">
        <v>11018160</v>
      </c>
      <c r="T330">
        <v>519104475</v>
      </c>
      <c r="V330">
        <v>291390</v>
      </c>
      <c r="W330">
        <v>87597845</v>
      </c>
      <c r="Z330">
        <v>2435795</v>
      </c>
      <c r="AA330">
        <v>700698375</v>
      </c>
      <c r="AD330">
        <v>20805850</v>
      </c>
      <c r="AH330">
        <v>227699795</v>
      </c>
    </row>
    <row r="331" spans="2:34" x14ac:dyDescent="0.25">
      <c r="B331">
        <v>165</v>
      </c>
      <c r="C331">
        <v>3165</v>
      </c>
      <c r="D331">
        <v>185680</v>
      </c>
      <c r="F331">
        <v>310</v>
      </c>
      <c r="G331">
        <v>21190</v>
      </c>
      <c r="H331">
        <v>1476770</v>
      </c>
      <c r="J331">
        <v>1050</v>
      </c>
      <c r="K331">
        <v>174605</v>
      </c>
      <c r="L331">
        <v>10580190</v>
      </c>
      <c r="N331">
        <v>5385</v>
      </c>
      <c r="O331">
        <v>1369525</v>
      </c>
      <c r="P331">
        <v>74295080</v>
      </c>
      <c r="R331">
        <v>38355</v>
      </c>
      <c r="S331">
        <v>10926060</v>
      </c>
      <c r="T331">
        <v>519360460</v>
      </c>
      <c r="V331">
        <v>293505</v>
      </c>
      <c r="W331">
        <v>87568820</v>
      </c>
      <c r="Z331">
        <v>2423515</v>
      </c>
      <c r="AA331">
        <v>701677860</v>
      </c>
      <c r="AD331">
        <v>19538695</v>
      </c>
      <c r="AH331">
        <v>229838200</v>
      </c>
    </row>
    <row r="332" spans="2:34" x14ac:dyDescent="0.25">
      <c r="B332">
        <v>250</v>
      </c>
      <c r="C332">
        <v>2990</v>
      </c>
      <c r="D332">
        <v>181395</v>
      </c>
      <c r="F332">
        <v>325</v>
      </c>
      <c r="G332">
        <v>20100</v>
      </c>
      <c r="H332">
        <v>1444180</v>
      </c>
      <c r="J332">
        <v>1020</v>
      </c>
      <c r="K332">
        <v>174650</v>
      </c>
      <c r="L332">
        <v>10536205</v>
      </c>
      <c r="N332">
        <v>5615</v>
      </c>
      <c r="O332">
        <v>1410490</v>
      </c>
      <c r="P332">
        <v>74265820</v>
      </c>
      <c r="R332">
        <v>37265</v>
      </c>
      <c r="S332">
        <v>10914825</v>
      </c>
      <c r="T332">
        <v>519650095</v>
      </c>
      <c r="V332">
        <v>292260</v>
      </c>
      <c r="W332">
        <v>87817795</v>
      </c>
      <c r="Z332">
        <v>2427885</v>
      </c>
      <c r="AA332">
        <v>700914490</v>
      </c>
      <c r="AD332">
        <v>19871055</v>
      </c>
      <c r="AH332">
        <v>230184880</v>
      </c>
    </row>
    <row r="333" spans="2:34" x14ac:dyDescent="0.25">
      <c r="B333">
        <v>235</v>
      </c>
      <c r="C333">
        <v>2740</v>
      </c>
      <c r="D333">
        <v>183040</v>
      </c>
      <c r="F333">
        <v>330</v>
      </c>
      <c r="G333">
        <v>21795</v>
      </c>
      <c r="H333">
        <v>1451035</v>
      </c>
      <c r="J333">
        <v>1030</v>
      </c>
      <c r="K333">
        <v>180945</v>
      </c>
      <c r="L333">
        <v>10505470</v>
      </c>
      <c r="N333">
        <v>5410</v>
      </c>
      <c r="O333">
        <v>1410105</v>
      </c>
      <c r="P333">
        <v>74267245</v>
      </c>
      <c r="R333">
        <v>37220</v>
      </c>
      <c r="S333">
        <v>10954225</v>
      </c>
      <c r="T333">
        <v>518915205</v>
      </c>
      <c r="V333">
        <v>295180</v>
      </c>
      <c r="W333">
        <v>87821320</v>
      </c>
      <c r="Z333">
        <v>2466280</v>
      </c>
      <c r="AA333">
        <v>702250985</v>
      </c>
      <c r="AD333">
        <v>20048615</v>
      </c>
      <c r="AH333">
        <v>227979075</v>
      </c>
    </row>
    <row r="334" spans="2:34" x14ac:dyDescent="0.25">
      <c r="B334">
        <v>175</v>
      </c>
      <c r="C334">
        <v>2705</v>
      </c>
      <c r="D334">
        <v>183090</v>
      </c>
      <c r="F334">
        <v>305</v>
      </c>
      <c r="G334">
        <v>21205</v>
      </c>
      <c r="H334">
        <v>1465790</v>
      </c>
      <c r="J334">
        <v>1030</v>
      </c>
      <c r="K334">
        <v>172700</v>
      </c>
      <c r="L334">
        <v>10543605</v>
      </c>
      <c r="N334">
        <v>5395</v>
      </c>
      <c r="O334">
        <v>1393815</v>
      </c>
      <c r="P334">
        <v>74255075</v>
      </c>
      <c r="R334">
        <v>38365</v>
      </c>
      <c r="S334">
        <v>10917200</v>
      </c>
      <c r="T334">
        <v>519322040</v>
      </c>
      <c r="V334">
        <v>291790</v>
      </c>
      <c r="W334">
        <v>88397545</v>
      </c>
      <c r="Z334">
        <v>2460425</v>
      </c>
      <c r="AA334">
        <v>702513665</v>
      </c>
      <c r="AD334">
        <v>20583540</v>
      </c>
      <c r="AH334">
        <v>229596825</v>
      </c>
    </row>
    <row r="335" spans="2:34" x14ac:dyDescent="0.25">
      <c r="B335">
        <v>215</v>
      </c>
      <c r="C335">
        <v>2855</v>
      </c>
      <c r="D335">
        <v>182715</v>
      </c>
      <c r="F335">
        <v>840</v>
      </c>
      <c r="G335">
        <v>25610</v>
      </c>
      <c r="H335">
        <v>1453485</v>
      </c>
      <c r="J335">
        <v>1475</v>
      </c>
      <c r="K335">
        <v>172795</v>
      </c>
      <c r="L335">
        <v>10533955</v>
      </c>
      <c r="N335">
        <v>5405</v>
      </c>
      <c r="O335">
        <v>1362590</v>
      </c>
      <c r="P335">
        <v>74409315</v>
      </c>
      <c r="R335">
        <v>37220</v>
      </c>
      <c r="S335">
        <v>10918075</v>
      </c>
      <c r="T335">
        <v>519629570</v>
      </c>
      <c r="V335">
        <v>291120</v>
      </c>
      <c r="W335">
        <v>88221210</v>
      </c>
      <c r="Z335">
        <v>2435240</v>
      </c>
      <c r="AA335">
        <v>701720855</v>
      </c>
      <c r="AD335">
        <v>19263405</v>
      </c>
      <c r="AH335">
        <v>230446075</v>
      </c>
    </row>
    <row r="336" spans="2:34" x14ac:dyDescent="0.25">
      <c r="B336">
        <v>220</v>
      </c>
      <c r="C336">
        <v>3185</v>
      </c>
      <c r="D336">
        <v>176820</v>
      </c>
      <c r="F336">
        <v>330</v>
      </c>
      <c r="G336">
        <v>20745</v>
      </c>
      <c r="H336">
        <v>1445465</v>
      </c>
      <c r="J336">
        <v>1040</v>
      </c>
      <c r="K336">
        <v>169755</v>
      </c>
      <c r="L336">
        <v>10634215</v>
      </c>
      <c r="N336">
        <v>5915</v>
      </c>
      <c r="O336">
        <v>1394685</v>
      </c>
      <c r="P336">
        <v>74361640</v>
      </c>
      <c r="R336">
        <v>38305</v>
      </c>
      <c r="S336">
        <v>11241335</v>
      </c>
      <c r="T336">
        <v>519536475</v>
      </c>
      <c r="V336">
        <v>298960</v>
      </c>
      <c r="W336">
        <v>88558660</v>
      </c>
      <c r="Z336">
        <v>2425085</v>
      </c>
      <c r="AA336">
        <v>701644065</v>
      </c>
      <c r="AD336">
        <v>19177460</v>
      </c>
      <c r="AH336">
        <v>227123535</v>
      </c>
    </row>
    <row r="337" spans="2:34" x14ac:dyDescent="0.25">
      <c r="B337">
        <v>240</v>
      </c>
      <c r="C337">
        <v>2750</v>
      </c>
      <c r="D337">
        <v>177660</v>
      </c>
      <c r="F337">
        <v>330</v>
      </c>
      <c r="G337">
        <v>20705</v>
      </c>
      <c r="H337">
        <v>1449025</v>
      </c>
      <c r="J337">
        <v>1035</v>
      </c>
      <c r="K337">
        <v>172380</v>
      </c>
      <c r="L337">
        <v>10570195</v>
      </c>
      <c r="N337">
        <v>6145</v>
      </c>
      <c r="O337">
        <v>1370035</v>
      </c>
      <c r="P337">
        <v>74370270</v>
      </c>
      <c r="R337">
        <v>38315</v>
      </c>
      <c r="S337">
        <v>10918735</v>
      </c>
      <c r="T337">
        <v>519423270</v>
      </c>
      <c r="V337">
        <v>293710</v>
      </c>
      <c r="W337">
        <v>88403010</v>
      </c>
      <c r="Z337">
        <v>2430940</v>
      </c>
      <c r="AA337">
        <v>701641295</v>
      </c>
      <c r="AD337">
        <v>20051485</v>
      </c>
      <c r="AH337">
        <v>229232370</v>
      </c>
    </row>
    <row r="338" spans="2:34" x14ac:dyDescent="0.25">
      <c r="B338">
        <v>170</v>
      </c>
      <c r="C338">
        <v>3065</v>
      </c>
      <c r="D338">
        <v>176775</v>
      </c>
      <c r="F338">
        <v>305</v>
      </c>
      <c r="G338">
        <v>20075</v>
      </c>
      <c r="H338">
        <v>1472765</v>
      </c>
      <c r="J338">
        <v>1025</v>
      </c>
      <c r="K338">
        <v>174975</v>
      </c>
      <c r="L338">
        <v>10477980</v>
      </c>
      <c r="N338">
        <v>5375</v>
      </c>
      <c r="O338">
        <v>1374725</v>
      </c>
      <c r="P338">
        <v>74253220</v>
      </c>
      <c r="R338">
        <v>39890</v>
      </c>
      <c r="S338">
        <v>11843935</v>
      </c>
      <c r="T338">
        <v>519121950</v>
      </c>
      <c r="V338">
        <v>290830</v>
      </c>
      <c r="W338">
        <v>88012005</v>
      </c>
      <c r="Z338">
        <v>2429195</v>
      </c>
      <c r="AA338">
        <v>701043255</v>
      </c>
      <c r="AD338">
        <v>19988800</v>
      </c>
      <c r="AH338">
        <v>230479380</v>
      </c>
    </row>
    <row r="339" spans="2:34" x14ac:dyDescent="0.25">
      <c r="B339">
        <v>155</v>
      </c>
      <c r="C339">
        <v>2430</v>
      </c>
      <c r="D339">
        <v>179385</v>
      </c>
      <c r="F339">
        <v>315</v>
      </c>
      <c r="G339">
        <v>21200</v>
      </c>
      <c r="H339">
        <v>1456585</v>
      </c>
      <c r="J339">
        <v>1025</v>
      </c>
      <c r="K339">
        <v>170475</v>
      </c>
      <c r="L339">
        <v>10522310</v>
      </c>
      <c r="N339">
        <v>5405</v>
      </c>
      <c r="O339">
        <v>1393505</v>
      </c>
      <c r="P339">
        <v>74398725</v>
      </c>
      <c r="R339">
        <v>37400</v>
      </c>
      <c r="S339">
        <v>11952665</v>
      </c>
      <c r="T339">
        <v>519891595</v>
      </c>
      <c r="V339">
        <v>291890</v>
      </c>
      <c r="W339">
        <v>88210030</v>
      </c>
      <c r="Z339">
        <v>2429065</v>
      </c>
      <c r="AA339">
        <v>701219375</v>
      </c>
      <c r="AD339">
        <v>19811555</v>
      </c>
      <c r="AH339">
        <v>226759235</v>
      </c>
    </row>
    <row r="340" spans="2:34" x14ac:dyDescent="0.25">
      <c r="B340">
        <v>170</v>
      </c>
      <c r="C340">
        <v>2415</v>
      </c>
      <c r="D340">
        <v>178830</v>
      </c>
      <c r="F340">
        <v>305</v>
      </c>
      <c r="G340">
        <v>20160</v>
      </c>
      <c r="H340">
        <v>1442900</v>
      </c>
      <c r="J340">
        <v>1000</v>
      </c>
      <c r="K340">
        <v>165175</v>
      </c>
      <c r="L340">
        <v>10542100</v>
      </c>
      <c r="N340">
        <v>5575</v>
      </c>
      <c r="O340">
        <v>1424590</v>
      </c>
      <c r="P340">
        <v>74236190</v>
      </c>
      <c r="R340">
        <v>39595</v>
      </c>
      <c r="S340">
        <v>11670000</v>
      </c>
      <c r="T340">
        <v>518869255</v>
      </c>
      <c r="V340">
        <v>294235</v>
      </c>
      <c r="W340">
        <v>88024335</v>
      </c>
      <c r="Z340">
        <v>2442740</v>
      </c>
      <c r="AA340">
        <v>703553605</v>
      </c>
      <c r="AD340">
        <v>20419490</v>
      </c>
      <c r="AH340">
        <v>224040830</v>
      </c>
    </row>
    <row r="341" spans="2:34" x14ac:dyDescent="0.25">
      <c r="B341">
        <v>160</v>
      </c>
      <c r="C341">
        <v>2495</v>
      </c>
      <c r="D341">
        <v>176570</v>
      </c>
      <c r="F341">
        <v>375</v>
      </c>
      <c r="G341">
        <v>20620</v>
      </c>
      <c r="H341">
        <v>1447960</v>
      </c>
      <c r="J341">
        <v>1000</v>
      </c>
      <c r="K341">
        <v>201330</v>
      </c>
      <c r="L341">
        <v>10566560</v>
      </c>
      <c r="N341">
        <v>5545</v>
      </c>
      <c r="O341">
        <v>1400080</v>
      </c>
      <c r="P341">
        <v>74338685</v>
      </c>
      <c r="R341">
        <v>38925</v>
      </c>
      <c r="S341">
        <v>11447475</v>
      </c>
      <c r="T341">
        <v>519212275</v>
      </c>
      <c r="V341">
        <v>291490</v>
      </c>
      <c r="W341">
        <v>87471325</v>
      </c>
      <c r="Z341">
        <v>2433510</v>
      </c>
      <c r="AA341">
        <v>701896975</v>
      </c>
      <c r="AD341">
        <v>20682830</v>
      </c>
      <c r="AH341">
        <v>229917145</v>
      </c>
    </row>
    <row r="342" spans="2:34" x14ac:dyDescent="0.25">
      <c r="B342">
        <v>200</v>
      </c>
      <c r="C342">
        <v>2415</v>
      </c>
      <c r="D342">
        <v>177630</v>
      </c>
      <c r="F342">
        <v>315</v>
      </c>
      <c r="G342">
        <v>20065</v>
      </c>
      <c r="H342">
        <v>1594590</v>
      </c>
      <c r="J342">
        <v>995</v>
      </c>
      <c r="K342">
        <v>171610</v>
      </c>
      <c r="L342">
        <v>10534295</v>
      </c>
      <c r="N342">
        <v>5575</v>
      </c>
      <c r="O342">
        <v>1434695</v>
      </c>
      <c r="P342">
        <v>74208070</v>
      </c>
      <c r="R342">
        <v>39545</v>
      </c>
      <c r="S342">
        <v>11350230</v>
      </c>
      <c r="T342">
        <v>520071410</v>
      </c>
      <c r="V342">
        <v>290555</v>
      </c>
      <c r="W342">
        <v>87590900</v>
      </c>
      <c r="Z342">
        <v>2428200</v>
      </c>
      <c r="AA342">
        <v>701305400</v>
      </c>
      <c r="AD342">
        <v>19807345</v>
      </c>
      <c r="AH342">
        <v>230017455</v>
      </c>
    </row>
    <row r="343" spans="2:34" x14ac:dyDescent="0.25">
      <c r="B343">
        <v>170</v>
      </c>
      <c r="C343">
        <v>2405</v>
      </c>
      <c r="D343">
        <v>179275</v>
      </c>
      <c r="F343">
        <v>315</v>
      </c>
      <c r="G343">
        <v>20180</v>
      </c>
      <c r="H343">
        <v>1607185</v>
      </c>
      <c r="J343">
        <v>1005</v>
      </c>
      <c r="K343">
        <v>168950</v>
      </c>
      <c r="L343">
        <v>10548780</v>
      </c>
      <c r="N343">
        <v>5395</v>
      </c>
      <c r="O343">
        <v>1371640</v>
      </c>
      <c r="P343">
        <v>74263320</v>
      </c>
      <c r="R343">
        <v>39550</v>
      </c>
      <c r="S343">
        <v>11217360</v>
      </c>
      <c r="T343">
        <v>519727240</v>
      </c>
      <c r="V343">
        <v>294420</v>
      </c>
      <c r="W343">
        <v>88488185</v>
      </c>
      <c r="Z343">
        <v>2469605</v>
      </c>
      <c r="AA343">
        <v>701643505</v>
      </c>
      <c r="AD343">
        <v>20008215</v>
      </c>
      <c r="AH343">
        <v>228873355</v>
      </c>
    </row>
    <row r="344" spans="2:34" x14ac:dyDescent="0.25">
      <c r="B344">
        <v>150</v>
      </c>
      <c r="C344">
        <v>2415</v>
      </c>
      <c r="D344">
        <v>184060</v>
      </c>
      <c r="F344">
        <v>315</v>
      </c>
      <c r="G344">
        <v>20135</v>
      </c>
      <c r="H344">
        <v>1560510</v>
      </c>
      <c r="J344">
        <v>1065</v>
      </c>
      <c r="K344">
        <v>171245</v>
      </c>
      <c r="L344">
        <v>10679160</v>
      </c>
      <c r="N344">
        <v>5380</v>
      </c>
      <c r="O344">
        <v>1403670</v>
      </c>
      <c r="P344">
        <v>74270720</v>
      </c>
      <c r="R344">
        <v>37350</v>
      </c>
      <c r="S344">
        <v>10968895</v>
      </c>
      <c r="T344">
        <v>519245360</v>
      </c>
      <c r="V344">
        <v>299275</v>
      </c>
      <c r="W344">
        <v>90362530</v>
      </c>
      <c r="Z344">
        <v>2430650</v>
      </c>
      <c r="AA344">
        <v>700950940</v>
      </c>
      <c r="AD344">
        <v>20299585</v>
      </c>
      <c r="AH344">
        <v>229665000</v>
      </c>
    </row>
    <row r="345" spans="2:34" x14ac:dyDescent="0.25">
      <c r="B345">
        <v>175</v>
      </c>
      <c r="C345">
        <v>2410</v>
      </c>
      <c r="D345">
        <v>177015</v>
      </c>
      <c r="F345">
        <v>315</v>
      </c>
      <c r="G345">
        <v>27095</v>
      </c>
      <c r="H345">
        <v>1655035</v>
      </c>
      <c r="J345">
        <v>1000</v>
      </c>
      <c r="K345">
        <v>178860</v>
      </c>
      <c r="L345">
        <v>10639160</v>
      </c>
      <c r="N345">
        <v>5410</v>
      </c>
      <c r="O345">
        <v>1395265</v>
      </c>
      <c r="P345">
        <v>74282765</v>
      </c>
      <c r="R345">
        <v>38330</v>
      </c>
      <c r="S345">
        <v>11247345</v>
      </c>
      <c r="T345">
        <v>519003375</v>
      </c>
      <c r="V345">
        <v>299210</v>
      </c>
      <c r="W345">
        <v>91249735</v>
      </c>
      <c r="Z345">
        <v>2441990</v>
      </c>
      <c r="AA345">
        <v>700968935</v>
      </c>
      <c r="AD345">
        <v>20701360</v>
      </c>
      <c r="AH345">
        <v>230281075</v>
      </c>
    </row>
    <row r="346" spans="2:34" x14ac:dyDescent="0.25">
      <c r="B346">
        <v>160</v>
      </c>
      <c r="C346">
        <v>2430</v>
      </c>
      <c r="D346">
        <v>178310</v>
      </c>
      <c r="F346">
        <v>350</v>
      </c>
      <c r="G346">
        <v>22085</v>
      </c>
      <c r="H346">
        <v>1450845</v>
      </c>
      <c r="J346">
        <v>1000</v>
      </c>
      <c r="K346">
        <v>180905</v>
      </c>
      <c r="L346">
        <v>10540835</v>
      </c>
      <c r="N346">
        <v>5390</v>
      </c>
      <c r="O346">
        <v>1376800</v>
      </c>
      <c r="P346">
        <v>74359240</v>
      </c>
      <c r="R346">
        <v>38320</v>
      </c>
      <c r="S346">
        <v>10985085</v>
      </c>
      <c r="T346">
        <v>519771770</v>
      </c>
      <c r="V346">
        <v>304040</v>
      </c>
      <c r="W346">
        <v>97038495</v>
      </c>
      <c r="Z346">
        <v>2431090</v>
      </c>
      <c r="AA346">
        <v>700739835</v>
      </c>
      <c r="AD346">
        <v>19708805</v>
      </c>
      <c r="AH346">
        <v>228118935</v>
      </c>
    </row>
    <row r="347" spans="2:34" x14ac:dyDescent="0.25">
      <c r="B347">
        <v>180</v>
      </c>
      <c r="C347">
        <v>2415</v>
      </c>
      <c r="D347">
        <v>176530</v>
      </c>
      <c r="F347">
        <v>350</v>
      </c>
      <c r="G347">
        <v>21340</v>
      </c>
      <c r="H347">
        <v>1467570</v>
      </c>
      <c r="J347">
        <v>990</v>
      </c>
      <c r="K347">
        <v>181490</v>
      </c>
      <c r="L347">
        <v>10523160</v>
      </c>
      <c r="N347">
        <v>5395</v>
      </c>
      <c r="O347">
        <v>1366300</v>
      </c>
      <c r="P347">
        <v>74269755</v>
      </c>
      <c r="R347">
        <v>40005</v>
      </c>
      <c r="S347">
        <v>10910005</v>
      </c>
      <c r="T347">
        <v>519299165</v>
      </c>
      <c r="V347">
        <v>297935</v>
      </c>
      <c r="W347">
        <v>91389225</v>
      </c>
      <c r="Z347">
        <v>2426525</v>
      </c>
      <c r="AA347">
        <v>704741830</v>
      </c>
      <c r="AD347">
        <v>19726560</v>
      </c>
      <c r="AH347">
        <v>227490310</v>
      </c>
    </row>
    <row r="348" spans="2:34" x14ac:dyDescent="0.25">
      <c r="B348">
        <v>165</v>
      </c>
      <c r="C348">
        <v>2530</v>
      </c>
      <c r="D348">
        <v>181240</v>
      </c>
      <c r="F348">
        <v>320</v>
      </c>
      <c r="G348">
        <v>20935</v>
      </c>
      <c r="H348">
        <v>1475475</v>
      </c>
      <c r="J348">
        <v>985</v>
      </c>
      <c r="K348">
        <v>177210</v>
      </c>
      <c r="L348">
        <v>10539350</v>
      </c>
      <c r="N348">
        <v>6455</v>
      </c>
      <c r="O348">
        <v>1415865</v>
      </c>
      <c r="P348">
        <v>74120465</v>
      </c>
      <c r="R348">
        <v>38370</v>
      </c>
      <c r="S348">
        <v>10957425</v>
      </c>
      <c r="T348">
        <v>518883075</v>
      </c>
      <c r="V348">
        <v>294760</v>
      </c>
      <c r="W348">
        <v>89359985</v>
      </c>
      <c r="Z348">
        <v>2433970</v>
      </c>
      <c r="AA348">
        <v>701402090</v>
      </c>
      <c r="AD348">
        <v>20456670</v>
      </c>
      <c r="AH348">
        <v>229930730</v>
      </c>
    </row>
    <row r="349" spans="2:34" x14ac:dyDescent="0.25">
      <c r="B349">
        <v>165</v>
      </c>
      <c r="C349">
        <v>2415</v>
      </c>
      <c r="D349">
        <v>177615</v>
      </c>
      <c r="F349">
        <v>325</v>
      </c>
      <c r="G349">
        <v>20735</v>
      </c>
      <c r="H349">
        <v>1505610</v>
      </c>
      <c r="J349">
        <v>995</v>
      </c>
      <c r="K349">
        <v>172325</v>
      </c>
      <c r="L349">
        <v>10516135</v>
      </c>
      <c r="N349">
        <v>5575</v>
      </c>
      <c r="O349">
        <v>1384095</v>
      </c>
      <c r="P349">
        <v>74330365</v>
      </c>
      <c r="R349">
        <v>38455</v>
      </c>
      <c r="S349">
        <v>10949640</v>
      </c>
      <c r="T349">
        <v>519241985</v>
      </c>
      <c r="V349">
        <v>300990</v>
      </c>
      <c r="W349">
        <v>89999625</v>
      </c>
      <c r="Z349">
        <v>2456890</v>
      </c>
      <c r="AA349">
        <v>702548015</v>
      </c>
      <c r="AD349">
        <v>20118385</v>
      </c>
      <c r="AH349">
        <v>221647590</v>
      </c>
    </row>
    <row r="350" spans="2:34" x14ac:dyDescent="0.25">
      <c r="B350">
        <v>155</v>
      </c>
      <c r="C350">
        <v>2425</v>
      </c>
      <c r="D350">
        <v>176520</v>
      </c>
      <c r="F350">
        <v>325</v>
      </c>
      <c r="G350">
        <v>25420</v>
      </c>
      <c r="H350">
        <v>1483585</v>
      </c>
      <c r="J350">
        <v>1035</v>
      </c>
      <c r="K350">
        <v>168585</v>
      </c>
      <c r="L350">
        <v>10586865</v>
      </c>
      <c r="N350">
        <v>5385</v>
      </c>
      <c r="O350">
        <v>1378880</v>
      </c>
      <c r="P350">
        <v>74296715</v>
      </c>
      <c r="R350">
        <v>38360</v>
      </c>
      <c r="S350">
        <v>10936385</v>
      </c>
      <c r="T350">
        <v>519227360</v>
      </c>
      <c r="V350">
        <v>301470</v>
      </c>
      <c r="W350">
        <v>90396935</v>
      </c>
      <c r="Z350">
        <v>2460195</v>
      </c>
      <c r="AA350">
        <v>701122865</v>
      </c>
      <c r="AD350">
        <v>19993160</v>
      </c>
      <c r="AH350">
        <v>229153945</v>
      </c>
    </row>
    <row r="351" spans="2:34" x14ac:dyDescent="0.25">
      <c r="B351">
        <v>170</v>
      </c>
      <c r="C351">
        <v>2405</v>
      </c>
      <c r="D351">
        <v>177865</v>
      </c>
      <c r="F351">
        <v>340</v>
      </c>
      <c r="G351">
        <v>22600</v>
      </c>
      <c r="H351">
        <v>1486770</v>
      </c>
      <c r="J351">
        <v>990</v>
      </c>
      <c r="K351">
        <v>169770</v>
      </c>
      <c r="L351">
        <v>10544225</v>
      </c>
      <c r="N351">
        <v>5420</v>
      </c>
      <c r="O351">
        <v>1374055</v>
      </c>
      <c r="P351">
        <v>74499205</v>
      </c>
      <c r="R351">
        <v>39515</v>
      </c>
      <c r="S351">
        <v>10950445</v>
      </c>
      <c r="T351">
        <v>519111550</v>
      </c>
      <c r="V351">
        <v>323785</v>
      </c>
      <c r="W351">
        <v>90039255</v>
      </c>
      <c r="Z351">
        <v>2429665</v>
      </c>
      <c r="AA351">
        <v>701440925</v>
      </c>
      <c r="AD351">
        <v>21013315</v>
      </c>
      <c r="AH351">
        <v>229771720</v>
      </c>
    </row>
    <row r="352" spans="2:34" x14ac:dyDescent="0.25">
      <c r="B352">
        <v>165</v>
      </c>
      <c r="C352">
        <v>2430</v>
      </c>
      <c r="D352">
        <v>208745</v>
      </c>
      <c r="F352">
        <v>315</v>
      </c>
      <c r="G352">
        <v>21870</v>
      </c>
      <c r="H352">
        <v>1465175</v>
      </c>
      <c r="J352">
        <v>990</v>
      </c>
      <c r="K352">
        <v>167745</v>
      </c>
      <c r="L352">
        <v>10518030</v>
      </c>
      <c r="N352">
        <v>5385</v>
      </c>
      <c r="O352">
        <v>1400575</v>
      </c>
      <c r="P352">
        <v>74232220</v>
      </c>
      <c r="R352">
        <v>37265</v>
      </c>
      <c r="S352">
        <v>10942620</v>
      </c>
      <c r="T352">
        <v>532699065</v>
      </c>
      <c r="V352">
        <v>301455</v>
      </c>
      <c r="W352">
        <v>90245165</v>
      </c>
      <c r="Z352">
        <v>2435415</v>
      </c>
      <c r="AA352">
        <v>701078980</v>
      </c>
      <c r="AD352">
        <v>20342240</v>
      </c>
      <c r="AH352">
        <v>230162390</v>
      </c>
    </row>
    <row r="353" spans="2:34" x14ac:dyDescent="0.25">
      <c r="B353">
        <v>170</v>
      </c>
      <c r="C353">
        <v>2450</v>
      </c>
      <c r="D353">
        <v>177415</v>
      </c>
      <c r="F353">
        <v>340</v>
      </c>
      <c r="G353">
        <v>22355</v>
      </c>
      <c r="H353">
        <v>1487565</v>
      </c>
      <c r="J353">
        <v>1015</v>
      </c>
      <c r="K353">
        <v>168760</v>
      </c>
      <c r="L353">
        <v>10557730</v>
      </c>
      <c r="N353">
        <v>5405</v>
      </c>
      <c r="O353">
        <v>1384435</v>
      </c>
      <c r="P353">
        <v>74354195</v>
      </c>
      <c r="R353">
        <v>40845</v>
      </c>
      <c r="S353">
        <v>10906105</v>
      </c>
      <c r="T353">
        <v>530465485</v>
      </c>
      <c r="V353">
        <v>299830</v>
      </c>
      <c r="W353">
        <v>91900070</v>
      </c>
      <c r="Z353">
        <v>2427840</v>
      </c>
      <c r="AA353">
        <v>712550420</v>
      </c>
      <c r="AD353">
        <v>19733800</v>
      </c>
      <c r="AH353">
        <v>227145820</v>
      </c>
    </row>
    <row r="354" spans="2:34" x14ac:dyDescent="0.25">
      <c r="B354">
        <v>175</v>
      </c>
      <c r="C354">
        <v>2435</v>
      </c>
      <c r="D354">
        <v>177045</v>
      </c>
      <c r="F354">
        <v>325</v>
      </c>
      <c r="G354">
        <v>22540</v>
      </c>
      <c r="H354">
        <v>1456950</v>
      </c>
      <c r="J354">
        <v>1030</v>
      </c>
      <c r="K354">
        <v>193310</v>
      </c>
      <c r="L354">
        <v>10567305</v>
      </c>
      <c r="N354">
        <v>5405</v>
      </c>
      <c r="O354">
        <v>1376270</v>
      </c>
      <c r="P354">
        <v>74189480</v>
      </c>
      <c r="R354">
        <v>37340</v>
      </c>
      <c r="S354">
        <v>10941390</v>
      </c>
      <c r="T354">
        <v>521133060</v>
      </c>
      <c r="V354">
        <v>293250</v>
      </c>
      <c r="W354">
        <v>90947570</v>
      </c>
      <c r="Z354">
        <v>2429460</v>
      </c>
      <c r="AA354">
        <v>702247625</v>
      </c>
      <c r="AD354">
        <v>20386950</v>
      </c>
      <c r="AH354">
        <v>230098785</v>
      </c>
    </row>
    <row r="355" spans="2:34" x14ac:dyDescent="0.25">
      <c r="B355">
        <v>175</v>
      </c>
      <c r="C355">
        <v>2475</v>
      </c>
      <c r="D355">
        <v>176875</v>
      </c>
      <c r="F355">
        <v>325</v>
      </c>
      <c r="G355">
        <v>20855</v>
      </c>
      <c r="H355">
        <v>1455270</v>
      </c>
      <c r="J355">
        <v>1005</v>
      </c>
      <c r="K355">
        <v>169130</v>
      </c>
      <c r="L355">
        <v>10537820</v>
      </c>
      <c r="N355">
        <v>5375</v>
      </c>
      <c r="O355">
        <v>1400685</v>
      </c>
      <c r="P355">
        <v>74284725</v>
      </c>
      <c r="R355">
        <v>37255</v>
      </c>
      <c r="S355">
        <v>10948820</v>
      </c>
      <c r="T355">
        <v>519729595</v>
      </c>
      <c r="V355">
        <v>299045</v>
      </c>
      <c r="W355">
        <v>91975570</v>
      </c>
      <c r="Z355">
        <v>2429070</v>
      </c>
      <c r="AA355">
        <v>702405195</v>
      </c>
      <c r="AD355">
        <v>20129200</v>
      </c>
      <c r="AH355">
        <v>227471470</v>
      </c>
    </row>
    <row r="356" spans="2:34" x14ac:dyDescent="0.25">
      <c r="B356">
        <v>195</v>
      </c>
      <c r="C356">
        <v>2440</v>
      </c>
      <c r="D356">
        <v>177115</v>
      </c>
      <c r="F356">
        <v>800</v>
      </c>
      <c r="G356">
        <v>24910</v>
      </c>
      <c r="H356">
        <v>1452490</v>
      </c>
      <c r="J356">
        <v>1005</v>
      </c>
      <c r="K356">
        <v>168670</v>
      </c>
      <c r="L356">
        <v>10524220</v>
      </c>
      <c r="N356">
        <v>5395</v>
      </c>
      <c r="O356">
        <v>1382230</v>
      </c>
      <c r="P356">
        <v>74232070</v>
      </c>
      <c r="R356">
        <v>38365</v>
      </c>
      <c r="S356">
        <v>10912355</v>
      </c>
      <c r="T356">
        <v>520003410</v>
      </c>
      <c r="V356">
        <v>301715</v>
      </c>
      <c r="W356">
        <v>89704365</v>
      </c>
      <c r="Z356">
        <v>2432585</v>
      </c>
      <c r="AA356">
        <v>701180315</v>
      </c>
      <c r="AD356">
        <v>19733205</v>
      </c>
      <c r="AH356">
        <v>224122330</v>
      </c>
    </row>
    <row r="357" spans="2:34" x14ac:dyDescent="0.25">
      <c r="B357">
        <v>180</v>
      </c>
      <c r="C357">
        <v>2455</v>
      </c>
      <c r="D357">
        <v>179030</v>
      </c>
      <c r="F357">
        <v>335</v>
      </c>
      <c r="G357">
        <v>20760</v>
      </c>
      <c r="H357">
        <v>1504785</v>
      </c>
      <c r="J357">
        <v>985</v>
      </c>
      <c r="K357">
        <v>182525</v>
      </c>
      <c r="L357">
        <v>10520170</v>
      </c>
      <c r="N357">
        <v>5410</v>
      </c>
      <c r="O357">
        <v>1385385</v>
      </c>
      <c r="P357">
        <v>74371580</v>
      </c>
      <c r="R357">
        <v>40120</v>
      </c>
      <c r="S357">
        <v>10961250</v>
      </c>
      <c r="T357">
        <v>519696865</v>
      </c>
      <c r="V357">
        <v>299650</v>
      </c>
      <c r="W357">
        <v>89611050</v>
      </c>
      <c r="Z357">
        <v>2476910</v>
      </c>
      <c r="AA357">
        <v>701165485</v>
      </c>
      <c r="AD357">
        <v>19229930</v>
      </c>
      <c r="AH357">
        <v>229589790</v>
      </c>
    </row>
    <row r="358" spans="2:34" x14ac:dyDescent="0.25">
      <c r="B358">
        <v>185</v>
      </c>
      <c r="C358">
        <v>2460</v>
      </c>
      <c r="D358">
        <v>176025</v>
      </c>
      <c r="F358">
        <v>315</v>
      </c>
      <c r="G358">
        <v>21810</v>
      </c>
      <c r="H358">
        <v>1477680</v>
      </c>
      <c r="J358">
        <v>1000</v>
      </c>
      <c r="K358">
        <v>170180</v>
      </c>
      <c r="L358">
        <v>10528055</v>
      </c>
      <c r="N358">
        <v>6465</v>
      </c>
      <c r="O358">
        <v>1403970</v>
      </c>
      <c r="P358">
        <v>74277360</v>
      </c>
      <c r="R358">
        <v>37280</v>
      </c>
      <c r="S358">
        <v>10936540</v>
      </c>
      <c r="T358">
        <v>520052070</v>
      </c>
      <c r="V358">
        <v>299210</v>
      </c>
      <c r="W358">
        <v>89683305</v>
      </c>
      <c r="Z358">
        <v>2430430</v>
      </c>
      <c r="AA358">
        <v>701339175</v>
      </c>
      <c r="AD358">
        <v>20904390</v>
      </c>
      <c r="AH358">
        <v>230603060</v>
      </c>
    </row>
    <row r="359" spans="2:34" x14ac:dyDescent="0.25">
      <c r="B359">
        <v>165</v>
      </c>
      <c r="C359">
        <v>2565</v>
      </c>
      <c r="D359">
        <v>179140</v>
      </c>
      <c r="F359">
        <v>320</v>
      </c>
      <c r="G359">
        <v>20840</v>
      </c>
      <c r="H359">
        <v>1444675</v>
      </c>
      <c r="J359">
        <v>1060</v>
      </c>
      <c r="K359">
        <v>176200</v>
      </c>
      <c r="L359">
        <v>10590320</v>
      </c>
      <c r="N359">
        <v>5390</v>
      </c>
      <c r="O359">
        <v>1366340</v>
      </c>
      <c r="P359">
        <v>74337930</v>
      </c>
      <c r="R359">
        <v>38330</v>
      </c>
      <c r="S359">
        <v>10917810</v>
      </c>
      <c r="T359">
        <v>519589065</v>
      </c>
      <c r="V359">
        <v>300100</v>
      </c>
      <c r="W359">
        <v>90361250</v>
      </c>
      <c r="Z359">
        <v>2426560</v>
      </c>
      <c r="AA359">
        <v>701480160</v>
      </c>
      <c r="AD359">
        <v>20579560</v>
      </c>
      <c r="AH359">
        <v>223445445</v>
      </c>
    </row>
    <row r="360" spans="2:34" x14ac:dyDescent="0.25">
      <c r="B360">
        <v>165</v>
      </c>
      <c r="C360">
        <v>2430</v>
      </c>
      <c r="D360">
        <v>177175</v>
      </c>
      <c r="F360">
        <v>320</v>
      </c>
      <c r="G360">
        <v>24495</v>
      </c>
      <c r="H360">
        <v>1488070</v>
      </c>
      <c r="J360">
        <v>1025</v>
      </c>
      <c r="K360">
        <v>172440</v>
      </c>
      <c r="L360">
        <v>10553160</v>
      </c>
      <c r="N360">
        <v>5375</v>
      </c>
      <c r="O360">
        <v>1368745</v>
      </c>
      <c r="P360">
        <v>74253040</v>
      </c>
      <c r="R360">
        <v>38320</v>
      </c>
      <c r="S360">
        <v>10960570</v>
      </c>
      <c r="T360">
        <v>520148545</v>
      </c>
      <c r="V360">
        <v>303820</v>
      </c>
      <c r="W360">
        <v>90149035</v>
      </c>
      <c r="Z360">
        <v>2437625</v>
      </c>
      <c r="AA360">
        <v>702788420</v>
      </c>
      <c r="AD360">
        <v>20284760</v>
      </c>
      <c r="AH360">
        <v>229177740</v>
      </c>
    </row>
    <row r="361" spans="2:34" x14ac:dyDescent="0.25">
      <c r="B361">
        <v>170</v>
      </c>
      <c r="C361">
        <v>2400</v>
      </c>
      <c r="D361">
        <v>184445</v>
      </c>
      <c r="F361">
        <v>345</v>
      </c>
      <c r="G361">
        <v>21730</v>
      </c>
      <c r="H361">
        <v>1440585</v>
      </c>
      <c r="J361">
        <v>1000</v>
      </c>
      <c r="K361">
        <v>170195</v>
      </c>
      <c r="L361">
        <v>10516020</v>
      </c>
      <c r="N361">
        <v>5600</v>
      </c>
      <c r="O361">
        <v>1406255</v>
      </c>
      <c r="P361">
        <v>74405725</v>
      </c>
      <c r="R361">
        <v>38360</v>
      </c>
      <c r="S361">
        <v>10964265</v>
      </c>
      <c r="T361">
        <v>519819125</v>
      </c>
      <c r="V361">
        <v>296985</v>
      </c>
      <c r="W361">
        <v>88994125</v>
      </c>
      <c r="Z361">
        <v>2433925</v>
      </c>
      <c r="AA361">
        <v>701256125</v>
      </c>
      <c r="AD361">
        <v>19750235</v>
      </c>
      <c r="AH361">
        <v>229813865</v>
      </c>
    </row>
    <row r="362" spans="2:34" x14ac:dyDescent="0.25">
      <c r="B362">
        <v>170</v>
      </c>
      <c r="C362">
        <v>2415</v>
      </c>
      <c r="D362">
        <v>179435</v>
      </c>
      <c r="F362">
        <v>340</v>
      </c>
      <c r="G362">
        <v>21435</v>
      </c>
      <c r="H362">
        <v>1447045</v>
      </c>
      <c r="J362">
        <v>995</v>
      </c>
      <c r="K362">
        <v>169835</v>
      </c>
      <c r="L362">
        <v>10551685</v>
      </c>
      <c r="N362">
        <v>7065</v>
      </c>
      <c r="O362">
        <v>1380800</v>
      </c>
      <c r="P362">
        <v>74203510</v>
      </c>
      <c r="R362">
        <v>38310</v>
      </c>
      <c r="S362">
        <v>10916525</v>
      </c>
      <c r="T362">
        <v>519822420</v>
      </c>
      <c r="V362">
        <v>308480</v>
      </c>
      <c r="W362">
        <v>91337310</v>
      </c>
      <c r="Z362">
        <v>2440600</v>
      </c>
      <c r="AA362">
        <v>703100875</v>
      </c>
      <c r="AD362">
        <v>20232470</v>
      </c>
      <c r="AH362">
        <v>226800810</v>
      </c>
    </row>
    <row r="363" spans="2:34" x14ac:dyDescent="0.25">
      <c r="B363">
        <v>170</v>
      </c>
      <c r="C363">
        <v>2430</v>
      </c>
      <c r="D363">
        <v>178500</v>
      </c>
      <c r="F363">
        <v>325</v>
      </c>
      <c r="G363">
        <v>21395</v>
      </c>
      <c r="H363">
        <v>1442185</v>
      </c>
      <c r="J363">
        <v>1000</v>
      </c>
      <c r="K363">
        <v>168765</v>
      </c>
      <c r="L363">
        <v>10509010</v>
      </c>
      <c r="N363">
        <v>5385</v>
      </c>
      <c r="O363">
        <v>1357465</v>
      </c>
      <c r="P363">
        <v>74611595</v>
      </c>
      <c r="R363">
        <v>37225</v>
      </c>
      <c r="S363">
        <v>10949980</v>
      </c>
      <c r="T363">
        <v>519113570</v>
      </c>
      <c r="V363">
        <v>294205</v>
      </c>
      <c r="W363">
        <v>91123425</v>
      </c>
      <c r="Z363">
        <v>2427470</v>
      </c>
      <c r="AA363">
        <v>703322505</v>
      </c>
      <c r="AD363">
        <v>19921090</v>
      </c>
      <c r="AH363">
        <v>228225730</v>
      </c>
    </row>
    <row r="364" spans="2:34" x14ac:dyDescent="0.25">
      <c r="B364">
        <v>165</v>
      </c>
      <c r="C364">
        <v>2470</v>
      </c>
      <c r="D364">
        <v>176210</v>
      </c>
      <c r="F364">
        <v>335</v>
      </c>
      <c r="G364">
        <v>21330</v>
      </c>
      <c r="H364">
        <v>1480370</v>
      </c>
      <c r="J364">
        <v>1040</v>
      </c>
      <c r="K364">
        <v>176705</v>
      </c>
      <c r="L364">
        <v>10606515</v>
      </c>
      <c r="N364">
        <v>5390</v>
      </c>
      <c r="O364">
        <v>2366175</v>
      </c>
      <c r="P364">
        <v>74391400</v>
      </c>
      <c r="R364">
        <v>38380</v>
      </c>
      <c r="S364">
        <v>10959130</v>
      </c>
      <c r="T364">
        <v>519257765</v>
      </c>
      <c r="V364">
        <v>299575</v>
      </c>
      <c r="W364">
        <v>91549305</v>
      </c>
      <c r="Z364">
        <v>2438910</v>
      </c>
      <c r="AA364">
        <v>702848750</v>
      </c>
      <c r="AD364">
        <v>19506515</v>
      </c>
      <c r="AH364">
        <v>229922225</v>
      </c>
    </row>
    <row r="365" spans="2:34" x14ac:dyDescent="0.25">
      <c r="B365">
        <v>185</v>
      </c>
      <c r="C365">
        <v>2435</v>
      </c>
      <c r="D365">
        <v>176485</v>
      </c>
      <c r="F365">
        <v>330</v>
      </c>
      <c r="G365">
        <v>21310</v>
      </c>
      <c r="H365">
        <v>1442540</v>
      </c>
      <c r="J365">
        <v>1000</v>
      </c>
      <c r="K365">
        <v>170445</v>
      </c>
      <c r="L365">
        <v>10540700</v>
      </c>
      <c r="N365">
        <v>9575</v>
      </c>
      <c r="O365">
        <v>2534840</v>
      </c>
      <c r="P365">
        <v>74905370</v>
      </c>
      <c r="R365">
        <v>38410</v>
      </c>
      <c r="S365">
        <v>10911935</v>
      </c>
      <c r="T365">
        <v>519794445</v>
      </c>
      <c r="V365">
        <v>298995</v>
      </c>
      <c r="W365">
        <v>89136795</v>
      </c>
      <c r="Z365">
        <v>2431170</v>
      </c>
      <c r="AA365">
        <v>701975390</v>
      </c>
      <c r="AD365">
        <v>20094360</v>
      </c>
      <c r="AH365">
        <v>228389470</v>
      </c>
    </row>
    <row r="366" spans="2:34" x14ac:dyDescent="0.25">
      <c r="B366">
        <v>180</v>
      </c>
      <c r="C366">
        <v>2440</v>
      </c>
      <c r="D366">
        <v>181430</v>
      </c>
      <c r="F366">
        <v>335</v>
      </c>
      <c r="G366">
        <v>21330</v>
      </c>
      <c r="H366">
        <v>1451335</v>
      </c>
      <c r="J366">
        <v>990</v>
      </c>
      <c r="K366">
        <v>167880</v>
      </c>
      <c r="L366">
        <v>10530295</v>
      </c>
      <c r="N366">
        <v>5730</v>
      </c>
      <c r="O366">
        <v>1446995</v>
      </c>
      <c r="P366">
        <v>74238230</v>
      </c>
      <c r="R366">
        <v>38310</v>
      </c>
      <c r="S366">
        <v>10945880</v>
      </c>
      <c r="T366">
        <v>520171065</v>
      </c>
      <c r="V366">
        <v>302400</v>
      </c>
      <c r="W366">
        <v>90506180</v>
      </c>
      <c r="Z366">
        <v>2427585</v>
      </c>
      <c r="AA366">
        <v>701853330</v>
      </c>
      <c r="AD366">
        <v>20010395</v>
      </c>
      <c r="AH366">
        <v>227974480</v>
      </c>
    </row>
    <row r="367" spans="2:34" x14ac:dyDescent="0.25">
      <c r="B367">
        <v>150</v>
      </c>
      <c r="C367">
        <v>2410</v>
      </c>
      <c r="D367">
        <v>177100</v>
      </c>
      <c r="F367">
        <v>325</v>
      </c>
      <c r="G367">
        <v>21350</v>
      </c>
      <c r="H367">
        <v>1450860</v>
      </c>
      <c r="J367">
        <v>995</v>
      </c>
      <c r="K367">
        <v>168395</v>
      </c>
      <c r="L367">
        <v>10524800</v>
      </c>
      <c r="N367">
        <v>5540</v>
      </c>
      <c r="O367">
        <v>1391510</v>
      </c>
      <c r="P367">
        <v>74504515</v>
      </c>
      <c r="R367">
        <v>38335</v>
      </c>
      <c r="S367">
        <v>10958895</v>
      </c>
      <c r="T367">
        <v>519770100</v>
      </c>
      <c r="V367">
        <v>300005</v>
      </c>
      <c r="W367">
        <v>91842145</v>
      </c>
      <c r="Z367">
        <v>2425635</v>
      </c>
      <c r="AA367">
        <v>702394500</v>
      </c>
      <c r="AD367">
        <v>19754000</v>
      </c>
      <c r="AH367">
        <v>226657855</v>
      </c>
    </row>
    <row r="368" spans="2:34" x14ac:dyDescent="0.25">
      <c r="B368">
        <v>175</v>
      </c>
      <c r="C368">
        <v>2420</v>
      </c>
      <c r="D368">
        <v>177500</v>
      </c>
      <c r="F368">
        <v>330</v>
      </c>
      <c r="G368">
        <v>21465</v>
      </c>
      <c r="H368">
        <v>1479605</v>
      </c>
      <c r="J368">
        <v>995</v>
      </c>
      <c r="K368">
        <v>171765</v>
      </c>
      <c r="L368">
        <v>10554385</v>
      </c>
      <c r="N368">
        <v>5820</v>
      </c>
      <c r="O368">
        <v>1387380</v>
      </c>
      <c r="P368">
        <v>74246975</v>
      </c>
      <c r="R368">
        <v>38270</v>
      </c>
      <c r="S368">
        <v>10927030</v>
      </c>
      <c r="T368">
        <v>519128950</v>
      </c>
      <c r="V368">
        <v>300275</v>
      </c>
      <c r="W368">
        <v>91716490</v>
      </c>
      <c r="Z368">
        <v>2440880</v>
      </c>
      <c r="AA368">
        <v>705448710</v>
      </c>
      <c r="AD368">
        <v>19510590</v>
      </c>
      <c r="AH368">
        <v>226114710</v>
      </c>
    </row>
    <row r="369" spans="2:34" x14ac:dyDescent="0.25">
      <c r="B369">
        <v>145</v>
      </c>
      <c r="C369">
        <v>2445</v>
      </c>
      <c r="D369">
        <v>175495</v>
      </c>
      <c r="F369">
        <v>340</v>
      </c>
      <c r="G369">
        <v>21465</v>
      </c>
      <c r="H369">
        <v>1455360</v>
      </c>
      <c r="J369">
        <v>995</v>
      </c>
      <c r="K369">
        <v>176275</v>
      </c>
      <c r="L369">
        <v>10635240</v>
      </c>
      <c r="N369">
        <v>5405</v>
      </c>
      <c r="O369">
        <v>1371510</v>
      </c>
      <c r="P369">
        <v>74388145</v>
      </c>
      <c r="R369">
        <v>37285</v>
      </c>
      <c r="S369">
        <v>10950765</v>
      </c>
      <c r="T369">
        <v>519845065</v>
      </c>
      <c r="V369">
        <v>302045</v>
      </c>
      <c r="W369">
        <v>91389290</v>
      </c>
      <c r="Z369">
        <v>2430255</v>
      </c>
      <c r="AA369">
        <v>701666395</v>
      </c>
      <c r="AD369">
        <v>19961865</v>
      </c>
      <c r="AH369">
        <v>228008380</v>
      </c>
    </row>
    <row r="370" spans="2:34" x14ac:dyDescent="0.25">
      <c r="B370">
        <v>155</v>
      </c>
      <c r="C370">
        <v>2560</v>
      </c>
      <c r="D370">
        <v>179625</v>
      </c>
      <c r="F370">
        <v>335</v>
      </c>
      <c r="G370">
        <v>21360</v>
      </c>
      <c r="H370">
        <v>1438000</v>
      </c>
      <c r="J370">
        <v>1470</v>
      </c>
      <c r="K370">
        <v>200250</v>
      </c>
      <c r="L370">
        <v>10495710</v>
      </c>
      <c r="N370">
        <v>5420</v>
      </c>
      <c r="O370">
        <v>1423765</v>
      </c>
      <c r="P370">
        <v>74289030</v>
      </c>
      <c r="R370">
        <v>38340</v>
      </c>
      <c r="S370">
        <v>10941670</v>
      </c>
      <c r="T370">
        <v>519153885</v>
      </c>
      <c r="V370">
        <v>295580</v>
      </c>
      <c r="W370">
        <v>90583455</v>
      </c>
      <c r="Z370">
        <v>2452485</v>
      </c>
      <c r="AA370">
        <v>704257605</v>
      </c>
      <c r="AD370">
        <v>20092675</v>
      </c>
      <c r="AH370">
        <v>229195725</v>
      </c>
    </row>
    <row r="371" spans="2:34" x14ac:dyDescent="0.25">
      <c r="B371">
        <v>175</v>
      </c>
      <c r="C371">
        <v>2405</v>
      </c>
      <c r="D371">
        <v>180840</v>
      </c>
      <c r="F371">
        <v>570</v>
      </c>
      <c r="G371">
        <v>37615</v>
      </c>
      <c r="H371">
        <v>1478660</v>
      </c>
      <c r="J371">
        <v>995</v>
      </c>
      <c r="K371">
        <v>172490</v>
      </c>
      <c r="L371">
        <v>10522245</v>
      </c>
      <c r="N371">
        <v>5400</v>
      </c>
      <c r="O371">
        <v>1386135</v>
      </c>
      <c r="P371">
        <v>74224405</v>
      </c>
      <c r="R371">
        <v>38310</v>
      </c>
      <c r="S371">
        <v>10935020</v>
      </c>
      <c r="T371">
        <v>519216755</v>
      </c>
      <c r="V371">
        <v>300605</v>
      </c>
      <c r="W371">
        <v>88953725</v>
      </c>
      <c r="Z371">
        <v>2443280</v>
      </c>
      <c r="AA371">
        <v>701874565</v>
      </c>
      <c r="AD371">
        <v>19883090</v>
      </c>
      <c r="AH371">
        <v>230346050</v>
      </c>
    </row>
    <row r="372" spans="2:34" x14ac:dyDescent="0.25">
      <c r="B372">
        <v>175</v>
      </c>
      <c r="C372">
        <v>2425</v>
      </c>
      <c r="D372">
        <v>176605</v>
      </c>
      <c r="F372">
        <v>340</v>
      </c>
      <c r="G372">
        <v>20865</v>
      </c>
      <c r="H372">
        <v>1444455</v>
      </c>
      <c r="J372">
        <v>1000</v>
      </c>
      <c r="K372">
        <v>168825</v>
      </c>
      <c r="L372">
        <v>10539410</v>
      </c>
      <c r="N372">
        <v>5475</v>
      </c>
      <c r="O372">
        <v>1362455</v>
      </c>
      <c r="P372">
        <v>74335605</v>
      </c>
      <c r="R372">
        <v>38260</v>
      </c>
      <c r="S372">
        <v>10909555</v>
      </c>
      <c r="T372">
        <v>519340720</v>
      </c>
      <c r="V372">
        <v>303290</v>
      </c>
      <c r="W372">
        <v>91021260</v>
      </c>
      <c r="Z372">
        <v>2439995</v>
      </c>
      <c r="AA372">
        <v>702085675</v>
      </c>
      <c r="AD372">
        <v>19578955</v>
      </c>
      <c r="AH372">
        <v>223399835</v>
      </c>
    </row>
    <row r="373" spans="2:34" x14ac:dyDescent="0.25">
      <c r="B373">
        <v>175</v>
      </c>
      <c r="C373">
        <v>2425</v>
      </c>
      <c r="D373">
        <v>179125</v>
      </c>
      <c r="F373">
        <v>335</v>
      </c>
      <c r="G373">
        <v>21800</v>
      </c>
      <c r="H373">
        <v>1453550</v>
      </c>
      <c r="J373">
        <v>1000</v>
      </c>
      <c r="K373">
        <v>169690</v>
      </c>
      <c r="L373">
        <v>10589880</v>
      </c>
      <c r="N373">
        <v>5415</v>
      </c>
      <c r="O373">
        <v>1406580</v>
      </c>
      <c r="P373">
        <v>74263360</v>
      </c>
      <c r="R373">
        <v>38305</v>
      </c>
      <c r="S373">
        <v>10952515</v>
      </c>
      <c r="T373">
        <v>520005105</v>
      </c>
      <c r="V373">
        <v>299145</v>
      </c>
      <c r="W373">
        <v>91376140</v>
      </c>
      <c r="Z373">
        <v>2432010</v>
      </c>
      <c r="AA373">
        <v>702649010</v>
      </c>
      <c r="AD373">
        <v>20818530</v>
      </c>
      <c r="AH373">
        <v>229065185</v>
      </c>
    </row>
    <row r="374" spans="2:34" x14ac:dyDescent="0.25">
      <c r="B374">
        <v>180</v>
      </c>
      <c r="C374">
        <v>2425</v>
      </c>
      <c r="D374">
        <v>179420</v>
      </c>
      <c r="F374">
        <v>335</v>
      </c>
      <c r="G374">
        <v>20810</v>
      </c>
      <c r="H374">
        <v>1440575</v>
      </c>
      <c r="J374">
        <v>1000</v>
      </c>
      <c r="K374">
        <v>205090</v>
      </c>
      <c r="L374">
        <v>10506510</v>
      </c>
      <c r="N374">
        <v>5535</v>
      </c>
      <c r="O374">
        <v>1404165</v>
      </c>
      <c r="P374">
        <v>74351240</v>
      </c>
      <c r="R374">
        <v>38325</v>
      </c>
      <c r="S374">
        <v>10926665</v>
      </c>
      <c r="T374">
        <v>519270455</v>
      </c>
      <c r="V374">
        <v>303170</v>
      </c>
      <c r="W374">
        <v>90345795</v>
      </c>
      <c r="Z374">
        <v>2431055</v>
      </c>
      <c r="AA374">
        <v>701643865</v>
      </c>
      <c r="AD374">
        <v>20136000</v>
      </c>
      <c r="AH374">
        <v>229753595</v>
      </c>
    </row>
    <row r="375" spans="2:34" x14ac:dyDescent="0.25">
      <c r="B375">
        <v>200</v>
      </c>
      <c r="C375">
        <v>2445</v>
      </c>
      <c r="D375">
        <v>177720</v>
      </c>
      <c r="F375">
        <v>315</v>
      </c>
      <c r="G375">
        <v>20910</v>
      </c>
      <c r="H375">
        <v>1489950</v>
      </c>
      <c r="J375">
        <v>990</v>
      </c>
      <c r="K375">
        <v>169360</v>
      </c>
      <c r="L375">
        <v>10525070</v>
      </c>
      <c r="N375">
        <v>5545</v>
      </c>
      <c r="O375">
        <v>1380810</v>
      </c>
      <c r="P375">
        <v>74250210</v>
      </c>
      <c r="R375">
        <v>37740</v>
      </c>
      <c r="S375">
        <v>10947145</v>
      </c>
      <c r="T375">
        <v>519222170</v>
      </c>
      <c r="V375">
        <v>293285</v>
      </c>
      <c r="W375">
        <v>89778780</v>
      </c>
      <c r="Z375">
        <v>2444945</v>
      </c>
      <c r="AA375">
        <v>702390095</v>
      </c>
      <c r="AD375">
        <v>19539310</v>
      </c>
      <c r="AH375">
        <v>230098175</v>
      </c>
    </row>
    <row r="376" spans="2:34" x14ac:dyDescent="0.25">
      <c r="B376">
        <v>175</v>
      </c>
      <c r="C376">
        <v>2430</v>
      </c>
      <c r="D376">
        <v>178090</v>
      </c>
      <c r="F376">
        <v>315</v>
      </c>
      <c r="G376">
        <v>22485</v>
      </c>
      <c r="H376">
        <v>1439955</v>
      </c>
      <c r="J376">
        <v>995</v>
      </c>
      <c r="K376">
        <v>198840</v>
      </c>
      <c r="L376">
        <v>10556940</v>
      </c>
      <c r="N376">
        <v>5405</v>
      </c>
      <c r="O376">
        <v>1409355</v>
      </c>
      <c r="P376">
        <v>74452185</v>
      </c>
      <c r="R376">
        <v>38315</v>
      </c>
      <c r="S376">
        <v>10948330</v>
      </c>
      <c r="T376">
        <v>525246375</v>
      </c>
      <c r="V376">
        <v>292005</v>
      </c>
      <c r="W376">
        <v>89245485</v>
      </c>
      <c r="Z376">
        <v>2434510</v>
      </c>
      <c r="AA376">
        <v>701753700</v>
      </c>
      <c r="AD376">
        <v>20103335</v>
      </c>
      <c r="AH376">
        <v>228283905</v>
      </c>
    </row>
    <row r="377" spans="2:34" x14ac:dyDescent="0.25">
      <c r="B377">
        <v>160</v>
      </c>
      <c r="C377">
        <v>2420</v>
      </c>
      <c r="D377">
        <v>177730</v>
      </c>
      <c r="F377">
        <v>330</v>
      </c>
      <c r="G377">
        <v>20845</v>
      </c>
      <c r="H377">
        <v>1451125</v>
      </c>
      <c r="J377">
        <v>1000</v>
      </c>
      <c r="K377">
        <v>167720</v>
      </c>
      <c r="L377">
        <v>10537985</v>
      </c>
      <c r="N377">
        <v>5405</v>
      </c>
      <c r="O377">
        <v>1405245</v>
      </c>
      <c r="P377">
        <v>74244495</v>
      </c>
      <c r="R377">
        <v>38320</v>
      </c>
      <c r="S377">
        <v>10912575</v>
      </c>
      <c r="T377">
        <v>521188945</v>
      </c>
      <c r="V377">
        <v>294570</v>
      </c>
      <c r="W377">
        <v>88023525</v>
      </c>
      <c r="Z377">
        <v>2435950</v>
      </c>
      <c r="AA377">
        <v>702994905</v>
      </c>
      <c r="AD377">
        <v>20402550</v>
      </c>
      <c r="AH377">
        <v>229789715</v>
      </c>
    </row>
    <row r="378" spans="2:34" x14ac:dyDescent="0.25">
      <c r="B378">
        <v>180</v>
      </c>
      <c r="C378">
        <v>2395</v>
      </c>
      <c r="D378">
        <v>176520</v>
      </c>
      <c r="F378">
        <v>325</v>
      </c>
      <c r="G378">
        <v>20785</v>
      </c>
      <c r="H378">
        <v>1487040</v>
      </c>
      <c r="J378">
        <v>995</v>
      </c>
      <c r="K378">
        <v>167915</v>
      </c>
      <c r="L378">
        <v>10571850</v>
      </c>
      <c r="N378">
        <v>7115</v>
      </c>
      <c r="O378">
        <v>1377490</v>
      </c>
      <c r="P378">
        <v>74432245</v>
      </c>
      <c r="R378">
        <v>37225</v>
      </c>
      <c r="S378">
        <v>10920105</v>
      </c>
      <c r="T378">
        <v>519296690</v>
      </c>
      <c r="V378">
        <v>290895</v>
      </c>
      <c r="W378">
        <v>88545040</v>
      </c>
      <c r="Z378">
        <v>2432540</v>
      </c>
      <c r="AA378">
        <v>701969460</v>
      </c>
      <c r="AD378">
        <v>21097285</v>
      </c>
      <c r="AH378">
        <v>230164940</v>
      </c>
    </row>
    <row r="379" spans="2:34" x14ac:dyDescent="0.25">
      <c r="B379">
        <v>175</v>
      </c>
      <c r="C379">
        <v>2425</v>
      </c>
      <c r="D379">
        <v>186565</v>
      </c>
      <c r="F379">
        <v>325</v>
      </c>
      <c r="G379">
        <v>25420</v>
      </c>
      <c r="H379">
        <v>1499580</v>
      </c>
      <c r="J379">
        <v>1005</v>
      </c>
      <c r="K379">
        <v>168540</v>
      </c>
      <c r="L379">
        <v>10530110</v>
      </c>
      <c r="N379">
        <v>5405</v>
      </c>
      <c r="O379">
        <v>1403085</v>
      </c>
      <c r="P379">
        <v>74495565</v>
      </c>
      <c r="R379">
        <v>38330</v>
      </c>
      <c r="S379">
        <v>10949425</v>
      </c>
      <c r="T379">
        <v>519021790</v>
      </c>
      <c r="V379">
        <v>306170</v>
      </c>
      <c r="W379">
        <v>88424525</v>
      </c>
      <c r="Z379">
        <v>2456730</v>
      </c>
      <c r="AA379">
        <v>702174745</v>
      </c>
      <c r="AD379">
        <v>19963170</v>
      </c>
      <c r="AH379">
        <v>228229615</v>
      </c>
    </row>
    <row r="380" spans="2:34" x14ac:dyDescent="0.25">
      <c r="B380">
        <v>175</v>
      </c>
      <c r="C380">
        <v>2445</v>
      </c>
      <c r="D380">
        <v>183055</v>
      </c>
      <c r="F380">
        <v>320</v>
      </c>
      <c r="G380">
        <v>20845</v>
      </c>
      <c r="H380">
        <v>1444105</v>
      </c>
      <c r="J380">
        <v>990</v>
      </c>
      <c r="K380">
        <v>170330</v>
      </c>
      <c r="L380">
        <v>10513110</v>
      </c>
      <c r="N380">
        <v>5390</v>
      </c>
      <c r="O380">
        <v>1375805</v>
      </c>
      <c r="P380">
        <v>74320140</v>
      </c>
      <c r="R380">
        <v>38335</v>
      </c>
      <c r="S380">
        <v>10910340</v>
      </c>
      <c r="T380">
        <v>519126945</v>
      </c>
      <c r="V380">
        <v>289775</v>
      </c>
      <c r="W380">
        <v>88901535</v>
      </c>
      <c r="Z380">
        <v>2424270</v>
      </c>
      <c r="AA380">
        <v>703047625</v>
      </c>
      <c r="AD380">
        <v>20614785</v>
      </c>
      <c r="AH380">
        <v>230164985</v>
      </c>
    </row>
    <row r="381" spans="2:34" x14ac:dyDescent="0.25">
      <c r="B381">
        <v>190</v>
      </c>
      <c r="C381">
        <v>2745</v>
      </c>
      <c r="D381">
        <v>176460</v>
      </c>
      <c r="F381">
        <v>330</v>
      </c>
      <c r="G381">
        <v>22010</v>
      </c>
      <c r="H381">
        <v>1454095</v>
      </c>
      <c r="J381">
        <v>995</v>
      </c>
      <c r="K381">
        <v>168860</v>
      </c>
      <c r="L381">
        <v>10538505</v>
      </c>
      <c r="N381">
        <v>5405</v>
      </c>
      <c r="O381">
        <v>1401275</v>
      </c>
      <c r="P381">
        <v>74182405</v>
      </c>
      <c r="R381">
        <v>37255</v>
      </c>
      <c r="S381">
        <v>10909890</v>
      </c>
      <c r="T381">
        <v>519199260</v>
      </c>
      <c r="V381">
        <v>294955</v>
      </c>
      <c r="W381">
        <v>88795780</v>
      </c>
      <c r="Z381">
        <v>2438450</v>
      </c>
      <c r="AA381">
        <v>702187385</v>
      </c>
      <c r="AD381">
        <v>20829575</v>
      </c>
      <c r="AH381">
        <v>230386235</v>
      </c>
    </row>
    <row r="382" spans="2:34" x14ac:dyDescent="0.25">
      <c r="B382">
        <v>175</v>
      </c>
      <c r="C382">
        <v>2420</v>
      </c>
      <c r="D382">
        <v>177345</v>
      </c>
      <c r="F382">
        <v>325</v>
      </c>
      <c r="G382">
        <v>22035</v>
      </c>
      <c r="H382">
        <v>1447350</v>
      </c>
      <c r="J382">
        <v>1000</v>
      </c>
      <c r="K382">
        <v>167820</v>
      </c>
      <c r="L382">
        <v>10566910</v>
      </c>
      <c r="N382">
        <v>6030</v>
      </c>
      <c r="O382">
        <v>1372475</v>
      </c>
      <c r="P382">
        <v>74434885</v>
      </c>
      <c r="R382">
        <v>38315</v>
      </c>
      <c r="S382">
        <v>10978220</v>
      </c>
      <c r="T382">
        <v>519976415</v>
      </c>
      <c r="V382">
        <v>289755</v>
      </c>
      <c r="W382">
        <v>92401040</v>
      </c>
      <c r="Z382">
        <v>2433105</v>
      </c>
      <c r="AA382">
        <v>702258755</v>
      </c>
      <c r="AD382">
        <v>19993200</v>
      </c>
      <c r="AH382">
        <v>227495195</v>
      </c>
    </row>
    <row r="383" spans="2:34" x14ac:dyDescent="0.25">
      <c r="B383">
        <v>165</v>
      </c>
      <c r="C383">
        <v>2425</v>
      </c>
      <c r="D383">
        <v>212010</v>
      </c>
      <c r="F383">
        <v>325</v>
      </c>
      <c r="G383">
        <v>20875</v>
      </c>
      <c r="H383">
        <v>1466305</v>
      </c>
      <c r="J383">
        <v>1005</v>
      </c>
      <c r="K383">
        <v>169730</v>
      </c>
      <c r="L383">
        <v>10531490</v>
      </c>
      <c r="N383">
        <v>5405</v>
      </c>
      <c r="O383">
        <v>1408845</v>
      </c>
      <c r="P383">
        <v>74413330</v>
      </c>
      <c r="R383">
        <v>38320</v>
      </c>
      <c r="S383">
        <v>10922275</v>
      </c>
      <c r="T383">
        <v>519533000</v>
      </c>
      <c r="V383">
        <v>300255</v>
      </c>
      <c r="W383">
        <v>90002025</v>
      </c>
      <c r="Z383">
        <v>2425825</v>
      </c>
      <c r="AA383">
        <v>709001005</v>
      </c>
      <c r="AD383">
        <v>19950400</v>
      </c>
      <c r="AH383">
        <v>229177160</v>
      </c>
    </row>
    <row r="384" spans="2:34" x14ac:dyDescent="0.25">
      <c r="B384">
        <v>165</v>
      </c>
      <c r="C384">
        <v>2425</v>
      </c>
      <c r="D384">
        <v>180130</v>
      </c>
      <c r="F384">
        <v>330</v>
      </c>
      <c r="G384">
        <v>20920</v>
      </c>
      <c r="H384">
        <v>1450010</v>
      </c>
      <c r="J384">
        <v>1000</v>
      </c>
      <c r="K384">
        <v>168790</v>
      </c>
      <c r="L384">
        <v>10514535</v>
      </c>
      <c r="N384">
        <v>5560</v>
      </c>
      <c r="O384">
        <v>1380400</v>
      </c>
      <c r="P384">
        <v>74520830</v>
      </c>
      <c r="R384">
        <v>37255</v>
      </c>
      <c r="S384">
        <v>10920125</v>
      </c>
      <c r="T384">
        <v>519203305</v>
      </c>
      <c r="V384">
        <v>309195</v>
      </c>
      <c r="W384">
        <v>89738265</v>
      </c>
      <c r="Z384">
        <v>2423010</v>
      </c>
      <c r="AA384">
        <v>702482775</v>
      </c>
      <c r="AD384">
        <v>20554465</v>
      </c>
      <c r="AH384">
        <v>230573380</v>
      </c>
    </row>
    <row r="385" spans="2:34" x14ac:dyDescent="0.25">
      <c r="B385">
        <v>180</v>
      </c>
      <c r="C385">
        <v>2455</v>
      </c>
      <c r="D385">
        <v>176045</v>
      </c>
      <c r="F385">
        <v>320</v>
      </c>
      <c r="G385">
        <v>20880</v>
      </c>
      <c r="H385">
        <v>1434165</v>
      </c>
      <c r="J385">
        <v>980</v>
      </c>
      <c r="K385">
        <v>169045</v>
      </c>
      <c r="L385">
        <v>10519515</v>
      </c>
      <c r="N385">
        <v>5460</v>
      </c>
      <c r="O385">
        <v>1401060</v>
      </c>
      <c r="P385">
        <v>74455830</v>
      </c>
      <c r="R385">
        <v>38360</v>
      </c>
      <c r="S385">
        <v>10946840</v>
      </c>
      <c r="T385">
        <v>519624065</v>
      </c>
      <c r="V385">
        <v>296150</v>
      </c>
      <c r="W385">
        <v>89672925</v>
      </c>
      <c r="Z385">
        <v>2428395</v>
      </c>
      <c r="AA385">
        <v>702633005</v>
      </c>
      <c r="AD385">
        <v>20276695</v>
      </c>
      <c r="AH385">
        <v>226712385</v>
      </c>
    </row>
    <row r="386" spans="2:34" x14ac:dyDescent="0.25">
      <c r="B386">
        <v>195</v>
      </c>
      <c r="C386">
        <v>2495</v>
      </c>
      <c r="D386">
        <v>176345</v>
      </c>
      <c r="F386">
        <v>340</v>
      </c>
      <c r="G386">
        <v>21940</v>
      </c>
      <c r="H386">
        <v>1499930</v>
      </c>
      <c r="J386">
        <v>990</v>
      </c>
      <c r="K386">
        <v>168970</v>
      </c>
      <c r="L386">
        <v>10538170</v>
      </c>
      <c r="N386">
        <v>5400</v>
      </c>
      <c r="O386">
        <v>1401515</v>
      </c>
      <c r="P386">
        <v>74264595</v>
      </c>
      <c r="R386">
        <v>38325</v>
      </c>
      <c r="S386">
        <v>10943990</v>
      </c>
      <c r="T386">
        <v>519903710</v>
      </c>
      <c r="V386">
        <v>298455</v>
      </c>
      <c r="W386">
        <v>88643095</v>
      </c>
      <c r="Z386">
        <v>2441030</v>
      </c>
      <c r="AA386">
        <v>702658495</v>
      </c>
      <c r="AD386">
        <v>19669735</v>
      </c>
      <c r="AH386">
        <v>228053695</v>
      </c>
    </row>
    <row r="387" spans="2:34" x14ac:dyDescent="0.25">
      <c r="B387">
        <v>175</v>
      </c>
      <c r="C387">
        <v>2490</v>
      </c>
      <c r="D387">
        <v>189805</v>
      </c>
      <c r="F387">
        <v>435</v>
      </c>
      <c r="G387">
        <v>20825</v>
      </c>
      <c r="H387">
        <v>1442740</v>
      </c>
      <c r="J387">
        <v>1000</v>
      </c>
      <c r="K387">
        <v>172515</v>
      </c>
      <c r="L387">
        <v>10575565</v>
      </c>
      <c r="N387">
        <v>5395</v>
      </c>
      <c r="O387">
        <v>1366495</v>
      </c>
      <c r="P387">
        <v>74293255</v>
      </c>
      <c r="R387">
        <v>37255</v>
      </c>
      <c r="S387">
        <v>11070905</v>
      </c>
      <c r="T387">
        <v>519079750</v>
      </c>
      <c r="V387">
        <v>300165</v>
      </c>
      <c r="W387">
        <v>88425095</v>
      </c>
      <c r="Z387">
        <v>2434095</v>
      </c>
      <c r="AA387">
        <v>702022610</v>
      </c>
      <c r="AD387">
        <v>20237220</v>
      </c>
      <c r="AH387">
        <v>229946390</v>
      </c>
    </row>
    <row r="388" spans="2:34" x14ac:dyDescent="0.25">
      <c r="B388">
        <v>195</v>
      </c>
      <c r="C388">
        <v>4230</v>
      </c>
      <c r="D388">
        <v>176970</v>
      </c>
      <c r="F388">
        <v>330</v>
      </c>
      <c r="G388">
        <v>20855</v>
      </c>
      <c r="H388">
        <v>1460235</v>
      </c>
      <c r="J388">
        <v>990</v>
      </c>
      <c r="K388">
        <v>170605</v>
      </c>
      <c r="L388">
        <v>10539440</v>
      </c>
      <c r="N388">
        <v>5530</v>
      </c>
      <c r="O388">
        <v>1401565</v>
      </c>
      <c r="P388">
        <v>74321045</v>
      </c>
      <c r="R388">
        <v>37240</v>
      </c>
      <c r="S388">
        <v>11020595</v>
      </c>
      <c r="T388">
        <v>519250015</v>
      </c>
      <c r="V388">
        <v>298345</v>
      </c>
      <c r="W388">
        <v>87985815</v>
      </c>
      <c r="Z388">
        <v>2429535</v>
      </c>
      <c r="AA388">
        <v>702121775</v>
      </c>
      <c r="AD388">
        <v>20510570</v>
      </c>
      <c r="AH388">
        <v>230013455</v>
      </c>
    </row>
    <row r="389" spans="2:34" x14ac:dyDescent="0.25">
      <c r="B389">
        <v>175</v>
      </c>
      <c r="C389">
        <v>2695</v>
      </c>
      <c r="D389">
        <v>177100</v>
      </c>
      <c r="F389">
        <v>335</v>
      </c>
      <c r="G389">
        <v>21990</v>
      </c>
      <c r="H389">
        <v>1445135</v>
      </c>
      <c r="J389">
        <v>1000</v>
      </c>
      <c r="K389">
        <v>178420</v>
      </c>
      <c r="L389">
        <v>10521600</v>
      </c>
      <c r="N389">
        <v>5560</v>
      </c>
      <c r="O389">
        <v>1412530</v>
      </c>
      <c r="P389">
        <v>74227170</v>
      </c>
      <c r="R389">
        <v>38300</v>
      </c>
      <c r="S389">
        <v>10929095</v>
      </c>
      <c r="T389">
        <v>520597290</v>
      </c>
      <c r="V389">
        <v>293260</v>
      </c>
      <c r="W389">
        <v>88247295</v>
      </c>
      <c r="Z389">
        <v>2428735</v>
      </c>
      <c r="AA389">
        <v>703579470</v>
      </c>
      <c r="AD389">
        <v>20604285</v>
      </c>
      <c r="AH389">
        <v>227962670</v>
      </c>
    </row>
    <row r="390" spans="2:34" x14ac:dyDescent="0.25">
      <c r="B390">
        <v>280</v>
      </c>
      <c r="C390">
        <v>2610</v>
      </c>
      <c r="D390">
        <v>177040</v>
      </c>
      <c r="F390">
        <v>315</v>
      </c>
      <c r="G390">
        <v>20880</v>
      </c>
      <c r="H390">
        <v>1481800</v>
      </c>
      <c r="J390">
        <v>1470</v>
      </c>
      <c r="K390">
        <v>170105</v>
      </c>
      <c r="L390">
        <v>10533240</v>
      </c>
      <c r="N390">
        <v>5550</v>
      </c>
      <c r="O390">
        <v>1419590</v>
      </c>
      <c r="P390">
        <v>74430685</v>
      </c>
      <c r="R390">
        <v>38300</v>
      </c>
      <c r="S390">
        <v>10923345</v>
      </c>
      <c r="T390">
        <v>519288145</v>
      </c>
      <c r="V390">
        <v>290310</v>
      </c>
      <c r="W390">
        <v>88316860</v>
      </c>
      <c r="Z390">
        <v>2426820</v>
      </c>
      <c r="AA390">
        <v>702893375</v>
      </c>
      <c r="AD390">
        <v>19692115</v>
      </c>
      <c r="AH390">
        <v>229745655</v>
      </c>
    </row>
    <row r="391" spans="2:34" x14ac:dyDescent="0.25">
      <c r="B391">
        <v>230</v>
      </c>
      <c r="C391">
        <v>2970</v>
      </c>
      <c r="D391">
        <v>176250</v>
      </c>
      <c r="F391">
        <v>315</v>
      </c>
      <c r="G391">
        <v>20775</v>
      </c>
      <c r="H391">
        <v>1446950</v>
      </c>
      <c r="J391">
        <v>995</v>
      </c>
      <c r="K391">
        <v>169395</v>
      </c>
      <c r="L391">
        <v>10527640</v>
      </c>
      <c r="N391">
        <v>5400</v>
      </c>
      <c r="O391">
        <v>1378420</v>
      </c>
      <c r="P391">
        <v>74233290</v>
      </c>
      <c r="R391">
        <v>38350</v>
      </c>
      <c r="S391">
        <v>10934850</v>
      </c>
      <c r="T391">
        <v>518974925</v>
      </c>
      <c r="V391">
        <v>298090</v>
      </c>
      <c r="W391">
        <v>91969315</v>
      </c>
      <c r="Z391">
        <v>2431455</v>
      </c>
      <c r="AA391">
        <v>702560715</v>
      </c>
      <c r="AD391">
        <v>20835080</v>
      </c>
      <c r="AH391">
        <v>230197765</v>
      </c>
    </row>
    <row r="392" spans="2:34" x14ac:dyDescent="0.25">
      <c r="B392">
        <v>195</v>
      </c>
      <c r="C392">
        <v>3315</v>
      </c>
      <c r="D392">
        <v>179150</v>
      </c>
      <c r="F392">
        <v>325</v>
      </c>
      <c r="G392">
        <v>20800</v>
      </c>
      <c r="H392">
        <v>1452480</v>
      </c>
      <c r="J392">
        <v>995</v>
      </c>
      <c r="K392">
        <v>169205</v>
      </c>
      <c r="L392">
        <v>10600525</v>
      </c>
      <c r="N392">
        <v>5400</v>
      </c>
      <c r="O392">
        <v>1405985</v>
      </c>
      <c r="P392">
        <v>74381775</v>
      </c>
      <c r="R392">
        <v>38290</v>
      </c>
      <c r="S392">
        <v>10972960</v>
      </c>
      <c r="T392">
        <v>520689990</v>
      </c>
      <c r="V392">
        <v>294060</v>
      </c>
      <c r="W392">
        <v>88829355</v>
      </c>
      <c r="Z392">
        <v>2423935</v>
      </c>
      <c r="AA392">
        <v>703306655</v>
      </c>
      <c r="AD392">
        <v>20727780</v>
      </c>
      <c r="AH392">
        <v>227973530</v>
      </c>
    </row>
    <row r="393" spans="2:34" x14ac:dyDescent="0.25">
      <c r="B393">
        <v>180</v>
      </c>
      <c r="C393">
        <v>3140</v>
      </c>
      <c r="D393">
        <v>179475</v>
      </c>
      <c r="F393">
        <v>315</v>
      </c>
      <c r="G393">
        <v>21805</v>
      </c>
      <c r="H393">
        <v>1449250</v>
      </c>
      <c r="J393">
        <v>1000</v>
      </c>
      <c r="K393">
        <v>167815</v>
      </c>
      <c r="L393">
        <v>10531660</v>
      </c>
      <c r="N393">
        <v>5395</v>
      </c>
      <c r="O393">
        <v>1389175</v>
      </c>
      <c r="P393">
        <v>74222225</v>
      </c>
      <c r="R393">
        <v>38300</v>
      </c>
      <c r="S393">
        <v>10938500</v>
      </c>
      <c r="T393">
        <v>519631025</v>
      </c>
      <c r="V393">
        <v>291440</v>
      </c>
      <c r="W393">
        <v>90803255</v>
      </c>
      <c r="Z393">
        <v>2444670</v>
      </c>
      <c r="AA393">
        <v>702539320</v>
      </c>
      <c r="AD393">
        <v>19883305</v>
      </c>
      <c r="AH393">
        <v>229263010</v>
      </c>
    </row>
    <row r="394" spans="2:34" x14ac:dyDescent="0.25">
      <c r="B394">
        <v>220</v>
      </c>
      <c r="C394">
        <v>2840</v>
      </c>
      <c r="D394">
        <v>176375</v>
      </c>
      <c r="F394">
        <v>325</v>
      </c>
      <c r="G394">
        <v>20740</v>
      </c>
      <c r="H394">
        <v>1481010</v>
      </c>
      <c r="J394">
        <v>995</v>
      </c>
      <c r="K394">
        <v>173515</v>
      </c>
      <c r="L394">
        <v>10518130</v>
      </c>
      <c r="N394">
        <v>5400</v>
      </c>
      <c r="O394">
        <v>1380500</v>
      </c>
      <c r="P394">
        <v>74276150</v>
      </c>
      <c r="R394">
        <v>39155</v>
      </c>
      <c r="S394">
        <v>10958380</v>
      </c>
      <c r="T394">
        <v>533821000</v>
      </c>
      <c r="V394">
        <v>290900</v>
      </c>
      <c r="W394">
        <v>88974420</v>
      </c>
      <c r="Z394">
        <v>2429820</v>
      </c>
      <c r="AA394">
        <v>702961970</v>
      </c>
      <c r="AD394">
        <v>20438365</v>
      </c>
      <c r="AH394">
        <v>230335885</v>
      </c>
    </row>
    <row r="395" spans="2:34" x14ac:dyDescent="0.25">
      <c r="B395">
        <v>215</v>
      </c>
      <c r="C395">
        <v>3215</v>
      </c>
      <c r="D395">
        <v>177105</v>
      </c>
      <c r="F395">
        <v>330</v>
      </c>
      <c r="G395">
        <v>20955</v>
      </c>
      <c r="H395">
        <v>1450255</v>
      </c>
      <c r="J395">
        <v>990</v>
      </c>
      <c r="K395">
        <v>178400</v>
      </c>
      <c r="L395">
        <v>10540605</v>
      </c>
      <c r="N395">
        <v>5415</v>
      </c>
      <c r="O395">
        <v>1407010</v>
      </c>
      <c r="P395">
        <v>74245380</v>
      </c>
      <c r="R395">
        <v>37260</v>
      </c>
      <c r="S395">
        <v>10957165</v>
      </c>
      <c r="T395">
        <v>528217060</v>
      </c>
      <c r="V395">
        <v>298580</v>
      </c>
      <c r="W395">
        <v>89543070</v>
      </c>
      <c r="Z395">
        <v>2427330</v>
      </c>
      <c r="AA395">
        <v>702205625</v>
      </c>
      <c r="AD395">
        <v>20892925</v>
      </c>
      <c r="AH395">
        <v>223534820</v>
      </c>
    </row>
    <row r="396" spans="2:34" x14ac:dyDescent="0.25">
      <c r="B396">
        <v>245</v>
      </c>
      <c r="C396">
        <v>2585</v>
      </c>
      <c r="D396">
        <v>189585</v>
      </c>
      <c r="F396">
        <v>320</v>
      </c>
      <c r="G396">
        <v>21865</v>
      </c>
      <c r="H396">
        <v>1443770</v>
      </c>
      <c r="J396">
        <v>1545</v>
      </c>
      <c r="K396">
        <v>184295</v>
      </c>
      <c r="L396">
        <v>10574515</v>
      </c>
      <c r="N396">
        <v>5550</v>
      </c>
      <c r="O396">
        <v>1404105</v>
      </c>
      <c r="P396">
        <v>74545680</v>
      </c>
      <c r="R396">
        <v>40075</v>
      </c>
      <c r="S396">
        <v>11007945</v>
      </c>
      <c r="T396">
        <v>519387005</v>
      </c>
      <c r="V396">
        <v>296185</v>
      </c>
      <c r="W396">
        <v>90461565</v>
      </c>
      <c r="Z396">
        <v>2458595</v>
      </c>
      <c r="AA396">
        <v>702227930</v>
      </c>
      <c r="AD396">
        <v>20331720</v>
      </c>
      <c r="AH396">
        <v>225152970</v>
      </c>
    </row>
    <row r="397" spans="2:34" x14ac:dyDescent="0.25">
      <c r="B397">
        <v>225</v>
      </c>
      <c r="C397">
        <v>2790</v>
      </c>
      <c r="D397">
        <v>178030</v>
      </c>
      <c r="F397">
        <v>325</v>
      </c>
      <c r="G397">
        <v>20830</v>
      </c>
      <c r="H397">
        <v>1472910</v>
      </c>
      <c r="J397">
        <v>1030</v>
      </c>
      <c r="K397">
        <v>170970</v>
      </c>
      <c r="L397">
        <v>10553720</v>
      </c>
      <c r="N397">
        <v>5560</v>
      </c>
      <c r="O397">
        <v>1383745</v>
      </c>
      <c r="P397">
        <v>74229100</v>
      </c>
      <c r="R397">
        <v>37265</v>
      </c>
      <c r="S397">
        <v>10938910</v>
      </c>
      <c r="T397">
        <v>519522340</v>
      </c>
      <c r="V397">
        <v>309805</v>
      </c>
      <c r="W397">
        <v>89588395</v>
      </c>
      <c r="Z397">
        <v>2439025</v>
      </c>
      <c r="AA397">
        <v>702986835</v>
      </c>
      <c r="AD397">
        <v>19753435</v>
      </c>
      <c r="AH397">
        <v>229784460</v>
      </c>
    </row>
    <row r="398" spans="2:34" x14ac:dyDescent="0.25">
      <c r="B398">
        <v>185</v>
      </c>
      <c r="C398">
        <v>2980</v>
      </c>
      <c r="D398">
        <v>181450</v>
      </c>
      <c r="F398">
        <v>320</v>
      </c>
      <c r="G398">
        <v>21810</v>
      </c>
      <c r="H398">
        <v>1438570</v>
      </c>
      <c r="J398">
        <v>1040</v>
      </c>
      <c r="K398">
        <v>171200</v>
      </c>
      <c r="L398">
        <v>10534835</v>
      </c>
      <c r="N398">
        <v>6475</v>
      </c>
      <c r="O398">
        <v>1398265</v>
      </c>
      <c r="P398">
        <v>74712005</v>
      </c>
      <c r="R398">
        <v>38325</v>
      </c>
      <c r="S398">
        <v>10949200</v>
      </c>
      <c r="T398">
        <v>519848350</v>
      </c>
      <c r="V398">
        <v>300785</v>
      </c>
      <c r="W398">
        <v>88328420</v>
      </c>
      <c r="Z398">
        <v>2439425</v>
      </c>
      <c r="AA398">
        <v>705804940</v>
      </c>
      <c r="AD398">
        <v>20492715</v>
      </c>
      <c r="AH398">
        <v>230059160</v>
      </c>
    </row>
    <row r="399" spans="2:34" x14ac:dyDescent="0.25">
      <c r="B399">
        <v>175</v>
      </c>
      <c r="C399">
        <v>2970</v>
      </c>
      <c r="D399">
        <v>178435</v>
      </c>
      <c r="F399">
        <v>325</v>
      </c>
      <c r="G399">
        <v>20670</v>
      </c>
      <c r="H399">
        <v>1517450</v>
      </c>
      <c r="J399">
        <v>1035</v>
      </c>
      <c r="K399">
        <v>180500</v>
      </c>
      <c r="L399">
        <v>10520135</v>
      </c>
      <c r="N399">
        <v>5380</v>
      </c>
      <c r="O399">
        <v>1398045</v>
      </c>
      <c r="P399">
        <v>74614590</v>
      </c>
      <c r="R399">
        <v>38320</v>
      </c>
      <c r="S399">
        <v>10920940</v>
      </c>
      <c r="T399">
        <v>521137665</v>
      </c>
      <c r="V399">
        <v>290815</v>
      </c>
      <c r="W399">
        <v>88511400</v>
      </c>
      <c r="Z399">
        <v>2432350</v>
      </c>
      <c r="AA399">
        <v>702898310</v>
      </c>
      <c r="AD399">
        <v>20166345</v>
      </c>
      <c r="AH399">
        <v>227659180</v>
      </c>
    </row>
    <row r="400" spans="2:34" x14ac:dyDescent="0.25">
      <c r="B400">
        <v>155</v>
      </c>
      <c r="C400">
        <v>2800</v>
      </c>
      <c r="D400">
        <v>177780</v>
      </c>
      <c r="F400">
        <v>320</v>
      </c>
      <c r="G400">
        <v>21835</v>
      </c>
      <c r="H400">
        <v>1447275</v>
      </c>
      <c r="J400">
        <v>1005</v>
      </c>
      <c r="K400">
        <v>196595</v>
      </c>
      <c r="L400">
        <v>10528420</v>
      </c>
      <c r="N400">
        <v>5395</v>
      </c>
      <c r="O400">
        <v>1407040</v>
      </c>
      <c r="P400">
        <v>74266730</v>
      </c>
      <c r="R400">
        <v>37735</v>
      </c>
      <c r="S400">
        <v>10980555</v>
      </c>
      <c r="T400">
        <v>521107735</v>
      </c>
      <c r="V400">
        <v>293725</v>
      </c>
      <c r="W400">
        <v>88285060</v>
      </c>
      <c r="Z400">
        <v>2438475</v>
      </c>
      <c r="AA400">
        <v>700684090</v>
      </c>
      <c r="AD400">
        <v>20742525</v>
      </c>
      <c r="AH400">
        <v>229915750</v>
      </c>
    </row>
    <row r="401" spans="2:34" x14ac:dyDescent="0.25">
      <c r="B401">
        <v>170</v>
      </c>
      <c r="C401">
        <v>2450</v>
      </c>
      <c r="D401">
        <v>178670</v>
      </c>
      <c r="F401">
        <v>325</v>
      </c>
      <c r="G401">
        <v>21705</v>
      </c>
      <c r="H401">
        <v>1488160</v>
      </c>
      <c r="J401">
        <v>1030</v>
      </c>
      <c r="K401">
        <v>170165</v>
      </c>
      <c r="L401">
        <v>10578960</v>
      </c>
      <c r="N401">
        <v>5425</v>
      </c>
      <c r="O401">
        <v>1399665</v>
      </c>
      <c r="P401">
        <v>74160495</v>
      </c>
      <c r="R401">
        <v>37265</v>
      </c>
      <c r="S401">
        <v>10961260</v>
      </c>
      <c r="T401">
        <v>519279340</v>
      </c>
      <c r="V401">
        <v>290740</v>
      </c>
      <c r="W401">
        <v>87827285</v>
      </c>
      <c r="Z401">
        <v>2427410</v>
      </c>
      <c r="AA401">
        <v>700246485</v>
      </c>
      <c r="AD401">
        <v>19685395</v>
      </c>
      <c r="AH401">
        <v>230143395</v>
      </c>
    </row>
    <row r="402" spans="2:34" x14ac:dyDescent="0.25">
      <c r="B402">
        <v>175</v>
      </c>
      <c r="C402">
        <v>2430</v>
      </c>
      <c r="D402">
        <v>182140</v>
      </c>
      <c r="F402">
        <v>340</v>
      </c>
      <c r="G402">
        <v>21925</v>
      </c>
      <c r="H402">
        <v>1442670</v>
      </c>
      <c r="J402">
        <v>1015</v>
      </c>
      <c r="K402">
        <v>175300</v>
      </c>
      <c r="L402">
        <v>10520050</v>
      </c>
      <c r="N402">
        <v>5370</v>
      </c>
      <c r="O402">
        <v>1368300</v>
      </c>
      <c r="P402">
        <v>74336800</v>
      </c>
      <c r="R402">
        <v>38250</v>
      </c>
      <c r="S402">
        <v>10907090</v>
      </c>
      <c r="T402">
        <v>519640850</v>
      </c>
      <c r="V402">
        <v>291430</v>
      </c>
      <c r="W402">
        <v>88257800</v>
      </c>
      <c r="Z402">
        <v>2435570</v>
      </c>
      <c r="AA402">
        <v>703525050</v>
      </c>
      <c r="AD402">
        <v>20760115</v>
      </c>
      <c r="AH402">
        <v>225642440</v>
      </c>
    </row>
    <row r="403" spans="2:34" x14ac:dyDescent="0.25">
      <c r="B403">
        <v>175</v>
      </c>
      <c r="C403">
        <v>2760</v>
      </c>
      <c r="D403">
        <v>178020</v>
      </c>
      <c r="F403">
        <v>330</v>
      </c>
      <c r="G403">
        <v>20995</v>
      </c>
      <c r="H403">
        <v>1450030</v>
      </c>
      <c r="J403">
        <v>1005</v>
      </c>
      <c r="K403">
        <v>192975</v>
      </c>
      <c r="L403">
        <v>11109985</v>
      </c>
      <c r="N403">
        <v>5415</v>
      </c>
      <c r="O403">
        <v>1372525</v>
      </c>
      <c r="P403">
        <v>74302440</v>
      </c>
      <c r="R403">
        <v>37270</v>
      </c>
      <c r="S403">
        <v>10956405</v>
      </c>
      <c r="T403">
        <v>520048770</v>
      </c>
      <c r="V403">
        <v>290650</v>
      </c>
      <c r="W403">
        <v>103241785</v>
      </c>
      <c r="Z403">
        <v>2428770</v>
      </c>
      <c r="AA403">
        <v>700676410</v>
      </c>
      <c r="AD403">
        <v>20474555</v>
      </c>
      <c r="AH403">
        <v>225466415</v>
      </c>
    </row>
    <row r="404" spans="2:34" x14ac:dyDescent="0.25">
      <c r="B404">
        <v>185</v>
      </c>
      <c r="C404">
        <v>2775</v>
      </c>
      <c r="D404">
        <v>177880</v>
      </c>
      <c r="F404">
        <v>325</v>
      </c>
      <c r="G404">
        <v>20895</v>
      </c>
      <c r="H404">
        <v>1442550</v>
      </c>
      <c r="J404">
        <v>1030</v>
      </c>
      <c r="K404">
        <v>172825</v>
      </c>
      <c r="L404">
        <v>10493760</v>
      </c>
      <c r="N404">
        <v>5580</v>
      </c>
      <c r="O404">
        <v>1434950</v>
      </c>
      <c r="P404">
        <v>74346345</v>
      </c>
      <c r="R404">
        <v>37255</v>
      </c>
      <c r="S404">
        <v>10944685</v>
      </c>
      <c r="T404">
        <v>518722760</v>
      </c>
      <c r="V404">
        <v>302865</v>
      </c>
      <c r="W404">
        <v>101481410</v>
      </c>
      <c r="Z404">
        <v>2426495</v>
      </c>
      <c r="AA404">
        <v>700347120</v>
      </c>
      <c r="AD404">
        <v>20113140</v>
      </c>
      <c r="AH404">
        <v>230397740</v>
      </c>
    </row>
    <row r="405" spans="2:34" x14ac:dyDescent="0.25">
      <c r="B405">
        <v>235</v>
      </c>
      <c r="C405">
        <v>2700</v>
      </c>
      <c r="D405">
        <v>179765</v>
      </c>
      <c r="F405">
        <v>355</v>
      </c>
      <c r="G405">
        <v>21505</v>
      </c>
      <c r="H405">
        <v>1492870</v>
      </c>
      <c r="J405">
        <v>1020</v>
      </c>
      <c r="K405">
        <v>201815</v>
      </c>
      <c r="L405">
        <v>10522390</v>
      </c>
      <c r="N405">
        <v>5565</v>
      </c>
      <c r="O405">
        <v>1399135</v>
      </c>
      <c r="P405">
        <v>75036825</v>
      </c>
      <c r="R405">
        <v>38315</v>
      </c>
      <c r="S405">
        <v>10918085</v>
      </c>
      <c r="T405">
        <v>525994435</v>
      </c>
      <c r="V405">
        <v>304080</v>
      </c>
      <c r="W405">
        <v>93987100</v>
      </c>
      <c r="Z405">
        <v>2435985</v>
      </c>
      <c r="AA405">
        <v>700418545</v>
      </c>
      <c r="AD405">
        <v>19933910</v>
      </c>
      <c r="AH405">
        <v>227810960</v>
      </c>
    </row>
    <row r="406" spans="2:34" x14ac:dyDescent="0.25">
      <c r="B406">
        <v>175</v>
      </c>
      <c r="C406">
        <v>2690</v>
      </c>
      <c r="D406">
        <v>176535</v>
      </c>
      <c r="F406">
        <v>335</v>
      </c>
      <c r="G406">
        <v>21860</v>
      </c>
      <c r="H406">
        <v>1448200</v>
      </c>
      <c r="J406">
        <v>1055</v>
      </c>
      <c r="K406">
        <v>171105</v>
      </c>
      <c r="L406">
        <v>10644235</v>
      </c>
      <c r="N406">
        <v>5560</v>
      </c>
      <c r="O406">
        <v>1404910</v>
      </c>
      <c r="P406">
        <v>75184400</v>
      </c>
      <c r="R406">
        <v>37270</v>
      </c>
      <c r="S406">
        <v>10983580</v>
      </c>
      <c r="T406">
        <v>519168275</v>
      </c>
      <c r="V406">
        <v>310625</v>
      </c>
      <c r="W406">
        <v>90231160</v>
      </c>
      <c r="Z406">
        <v>2442485</v>
      </c>
      <c r="AA406">
        <v>703543145</v>
      </c>
      <c r="AD406">
        <v>20828410</v>
      </c>
      <c r="AH406">
        <v>229197145</v>
      </c>
    </row>
    <row r="407" spans="2:34" x14ac:dyDescent="0.25">
      <c r="B407">
        <v>170</v>
      </c>
      <c r="C407">
        <v>2765</v>
      </c>
      <c r="D407">
        <v>179415</v>
      </c>
      <c r="F407">
        <v>320</v>
      </c>
      <c r="G407">
        <v>20725</v>
      </c>
      <c r="H407">
        <v>1449700</v>
      </c>
      <c r="J407">
        <v>995</v>
      </c>
      <c r="K407">
        <v>176480</v>
      </c>
      <c r="L407">
        <v>10528660</v>
      </c>
      <c r="N407">
        <v>5555</v>
      </c>
      <c r="O407">
        <v>1415865</v>
      </c>
      <c r="P407">
        <v>74311195</v>
      </c>
      <c r="R407">
        <v>38950</v>
      </c>
      <c r="S407">
        <v>11002925</v>
      </c>
      <c r="T407">
        <v>519140390</v>
      </c>
      <c r="V407">
        <v>301950</v>
      </c>
      <c r="W407">
        <v>92328165</v>
      </c>
      <c r="Z407">
        <v>2430445</v>
      </c>
      <c r="AA407">
        <v>701473205</v>
      </c>
      <c r="AD407">
        <v>21351860</v>
      </c>
      <c r="AH407">
        <v>230411430</v>
      </c>
    </row>
    <row r="408" spans="2:34" x14ac:dyDescent="0.25">
      <c r="B408">
        <v>220</v>
      </c>
      <c r="C408">
        <v>2710</v>
      </c>
      <c r="D408">
        <v>178560</v>
      </c>
      <c r="F408">
        <v>325</v>
      </c>
      <c r="G408">
        <v>21940</v>
      </c>
      <c r="H408">
        <v>1445440</v>
      </c>
      <c r="J408">
        <v>1005</v>
      </c>
      <c r="K408">
        <v>177725</v>
      </c>
      <c r="L408">
        <v>10516180</v>
      </c>
      <c r="N408">
        <v>5385</v>
      </c>
      <c r="O408">
        <v>1407200</v>
      </c>
      <c r="P408">
        <v>74430365</v>
      </c>
      <c r="R408">
        <v>38300</v>
      </c>
      <c r="S408">
        <v>10914435</v>
      </c>
      <c r="T408">
        <v>519659215</v>
      </c>
      <c r="V408">
        <v>302745</v>
      </c>
      <c r="W408">
        <v>90278280</v>
      </c>
      <c r="Z408">
        <v>2426780</v>
      </c>
      <c r="AA408">
        <v>700855595</v>
      </c>
      <c r="AD408">
        <v>19471035</v>
      </c>
      <c r="AH408">
        <v>227537490</v>
      </c>
    </row>
    <row r="409" spans="2:34" x14ac:dyDescent="0.25">
      <c r="B409">
        <v>180</v>
      </c>
      <c r="C409">
        <v>2745</v>
      </c>
      <c r="D409">
        <v>177850</v>
      </c>
      <c r="F409">
        <v>325</v>
      </c>
      <c r="G409">
        <v>21880</v>
      </c>
      <c r="H409">
        <v>1449765</v>
      </c>
      <c r="J409">
        <v>990</v>
      </c>
      <c r="K409">
        <v>175825</v>
      </c>
      <c r="L409">
        <v>10532950</v>
      </c>
      <c r="N409">
        <v>5425</v>
      </c>
      <c r="O409">
        <v>1379515</v>
      </c>
      <c r="P409">
        <v>74240455</v>
      </c>
      <c r="R409">
        <v>38330</v>
      </c>
      <c r="S409">
        <v>10958095</v>
      </c>
      <c r="T409">
        <v>519439640</v>
      </c>
      <c r="V409">
        <v>297070</v>
      </c>
      <c r="W409">
        <v>90979100</v>
      </c>
      <c r="Z409">
        <v>2437935</v>
      </c>
      <c r="AA409">
        <v>700680475</v>
      </c>
      <c r="AD409">
        <v>20631785</v>
      </c>
      <c r="AH409">
        <v>228102270</v>
      </c>
    </row>
    <row r="410" spans="2:34" x14ac:dyDescent="0.25">
      <c r="B410">
        <v>220</v>
      </c>
      <c r="C410">
        <v>2690</v>
      </c>
      <c r="D410">
        <v>177385</v>
      </c>
      <c r="F410">
        <v>320</v>
      </c>
      <c r="G410">
        <v>20665</v>
      </c>
      <c r="H410">
        <v>1455840</v>
      </c>
      <c r="J410">
        <v>1000</v>
      </c>
      <c r="K410">
        <v>170355</v>
      </c>
      <c r="L410">
        <v>10601230</v>
      </c>
      <c r="N410">
        <v>5410</v>
      </c>
      <c r="O410">
        <v>1421625</v>
      </c>
      <c r="P410">
        <v>74488110</v>
      </c>
      <c r="R410">
        <v>38295</v>
      </c>
      <c r="S410">
        <v>11030425</v>
      </c>
      <c r="T410">
        <v>519361895</v>
      </c>
      <c r="V410">
        <v>297565</v>
      </c>
      <c r="W410">
        <v>93168105</v>
      </c>
      <c r="Z410">
        <v>2429935</v>
      </c>
      <c r="AA410">
        <v>700577555</v>
      </c>
      <c r="AD410">
        <v>19782335</v>
      </c>
      <c r="AH410">
        <v>229960625</v>
      </c>
    </row>
    <row r="411" spans="2:34" x14ac:dyDescent="0.25">
      <c r="B411">
        <v>175</v>
      </c>
      <c r="C411">
        <v>2825</v>
      </c>
      <c r="D411">
        <v>179855</v>
      </c>
      <c r="F411">
        <v>320</v>
      </c>
      <c r="G411">
        <v>22250</v>
      </c>
      <c r="H411">
        <v>1446240</v>
      </c>
      <c r="J411">
        <v>1020</v>
      </c>
      <c r="K411">
        <v>173320</v>
      </c>
      <c r="L411">
        <v>10543010</v>
      </c>
      <c r="N411">
        <v>5395</v>
      </c>
      <c r="O411">
        <v>1364690</v>
      </c>
      <c r="P411">
        <v>74323470</v>
      </c>
      <c r="R411">
        <v>38425</v>
      </c>
      <c r="S411">
        <v>11139015</v>
      </c>
      <c r="T411">
        <v>519144390</v>
      </c>
      <c r="V411">
        <v>293380</v>
      </c>
      <c r="W411">
        <v>89933245</v>
      </c>
      <c r="Z411">
        <v>2448715</v>
      </c>
      <c r="AA411">
        <v>700788995</v>
      </c>
      <c r="AD411">
        <v>21432545</v>
      </c>
      <c r="AH411">
        <v>230087820</v>
      </c>
    </row>
    <row r="412" spans="2:34" x14ac:dyDescent="0.25">
      <c r="B412">
        <v>165</v>
      </c>
      <c r="C412">
        <v>2790</v>
      </c>
      <c r="D412">
        <v>177430</v>
      </c>
      <c r="F412">
        <v>320</v>
      </c>
      <c r="G412">
        <v>21350</v>
      </c>
      <c r="H412">
        <v>1498595</v>
      </c>
      <c r="J412">
        <v>1000</v>
      </c>
      <c r="K412">
        <v>177390</v>
      </c>
      <c r="L412">
        <v>10520490</v>
      </c>
      <c r="N412">
        <v>5545</v>
      </c>
      <c r="O412">
        <v>1431335</v>
      </c>
      <c r="P412">
        <v>74687900</v>
      </c>
      <c r="R412">
        <v>37250</v>
      </c>
      <c r="S412">
        <v>12749810</v>
      </c>
      <c r="T412">
        <v>519394140</v>
      </c>
      <c r="V412">
        <v>332315</v>
      </c>
      <c r="W412">
        <v>89277980</v>
      </c>
      <c r="Z412">
        <v>2429655</v>
      </c>
      <c r="AA412">
        <v>701571265</v>
      </c>
      <c r="AD412">
        <v>19590735</v>
      </c>
      <c r="AH412">
        <v>227915825</v>
      </c>
    </row>
    <row r="413" spans="2:34" x14ac:dyDescent="0.25">
      <c r="B413">
        <v>250</v>
      </c>
      <c r="C413">
        <v>2695</v>
      </c>
      <c r="D413">
        <v>208120</v>
      </c>
      <c r="F413">
        <v>330</v>
      </c>
      <c r="G413">
        <v>21735</v>
      </c>
      <c r="H413">
        <v>1448180</v>
      </c>
      <c r="J413">
        <v>1535</v>
      </c>
      <c r="K413">
        <v>211035</v>
      </c>
      <c r="L413">
        <v>10525950</v>
      </c>
      <c r="N413">
        <v>5540</v>
      </c>
      <c r="O413">
        <v>1399295</v>
      </c>
      <c r="P413">
        <v>74236140</v>
      </c>
      <c r="R413">
        <v>38315</v>
      </c>
      <c r="S413">
        <v>10947320</v>
      </c>
      <c r="T413">
        <v>519354330</v>
      </c>
      <c r="V413">
        <v>304410</v>
      </c>
      <c r="W413">
        <v>88216145</v>
      </c>
      <c r="Z413">
        <v>2423875</v>
      </c>
      <c r="AA413">
        <v>701065360</v>
      </c>
      <c r="AD413">
        <v>20758280</v>
      </c>
      <c r="AH413">
        <v>229723285</v>
      </c>
    </row>
    <row r="414" spans="2:34" x14ac:dyDescent="0.25">
      <c r="B414">
        <v>175</v>
      </c>
      <c r="C414">
        <v>2765</v>
      </c>
      <c r="D414">
        <v>175880</v>
      </c>
      <c r="F414">
        <v>315</v>
      </c>
      <c r="G414">
        <v>21285</v>
      </c>
      <c r="H414">
        <v>1449070</v>
      </c>
      <c r="J414">
        <v>1025</v>
      </c>
      <c r="K414">
        <v>171515</v>
      </c>
      <c r="L414">
        <v>10549740</v>
      </c>
      <c r="N414">
        <v>6605</v>
      </c>
      <c r="O414">
        <v>1421960</v>
      </c>
      <c r="P414">
        <v>74307035</v>
      </c>
      <c r="R414">
        <v>38335</v>
      </c>
      <c r="S414">
        <v>10953450</v>
      </c>
      <c r="T414">
        <v>519580370</v>
      </c>
      <c r="V414">
        <v>290845</v>
      </c>
      <c r="W414">
        <v>87496140</v>
      </c>
      <c r="Z414">
        <v>2427705</v>
      </c>
      <c r="AA414">
        <v>700501400</v>
      </c>
      <c r="AD414">
        <v>20558090</v>
      </c>
      <c r="AH414">
        <v>230160765</v>
      </c>
    </row>
    <row r="415" spans="2:34" x14ac:dyDescent="0.25">
      <c r="B415">
        <v>225</v>
      </c>
      <c r="C415">
        <v>2705</v>
      </c>
      <c r="D415">
        <v>178355</v>
      </c>
      <c r="F415">
        <v>330</v>
      </c>
      <c r="G415">
        <v>20615</v>
      </c>
      <c r="H415">
        <v>1442295</v>
      </c>
      <c r="J415">
        <v>1030</v>
      </c>
      <c r="K415">
        <v>170580</v>
      </c>
      <c r="L415">
        <v>10580055</v>
      </c>
      <c r="N415">
        <v>5390</v>
      </c>
      <c r="O415">
        <v>1365120</v>
      </c>
      <c r="P415">
        <v>74438035</v>
      </c>
      <c r="R415">
        <v>37260</v>
      </c>
      <c r="S415">
        <v>10959505</v>
      </c>
      <c r="T415">
        <v>519198325</v>
      </c>
      <c r="V415">
        <v>289715</v>
      </c>
      <c r="W415">
        <v>87585720</v>
      </c>
      <c r="Z415">
        <v>2431975</v>
      </c>
      <c r="AA415">
        <v>700280820</v>
      </c>
      <c r="AD415">
        <v>20268720</v>
      </c>
      <c r="AH415">
        <v>227981825</v>
      </c>
    </row>
    <row r="416" spans="2:34" x14ac:dyDescent="0.25">
      <c r="B416">
        <v>175</v>
      </c>
      <c r="C416">
        <v>2775</v>
      </c>
      <c r="D416">
        <v>181970</v>
      </c>
      <c r="F416">
        <v>330</v>
      </c>
      <c r="G416">
        <v>21860</v>
      </c>
      <c r="H416">
        <v>1477765</v>
      </c>
      <c r="J416">
        <v>995</v>
      </c>
      <c r="K416">
        <v>168070</v>
      </c>
      <c r="L416">
        <v>10528005</v>
      </c>
      <c r="N416">
        <v>5400</v>
      </c>
      <c r="O416">
        <v>1381865</v>
      </c>
      <c r="P416">
        <v>74679945</v>
      </c>
      <c r="R416">
        <v>38425</v>
      </c>
      <c r="S416">
        <v>10943600</v>
      </c>
      <c r="T416">
        <v>527440785</v>
      </c>
      <c r="V416">
        <v>298305</v>
      </c>
      <c r="W416">
        <v>88967435</v>
      </c>
      <c r="Z416">
        <v>2452920</v>
      </c>
      <c r="AA416">
        <v>700393645</v>
      </c>
      <c r="AD416">
        <v>19801925</v>
      </c>
      <c r="AH416">
        <v>229297310</v>
      </c>
    </row>
    <row r="417" spans="2:34" x14ac:dyDescent="0.25">
      <c r="B417">
        <v>165</v>
      </c>
      <c r="C417">
        <v>2755</v>
      </c>
      <c r="D417">
        <v>177465</v>
      </c>
      <c r="F417">
        <v>315</v>
      </c>
      <c r="G417">
        <v>21190</v>
      </c>
      <c r="H417">
        <v>1440405</v>
      </c>
      <c r="J417">
        <v>990</v>
      </c>
      <c r="K417">
        <v>169445</v>
      </c>
      <c r="L417">
        <v>10509960</v>
      </c>
      <c r="N417">
        <v>5410</v>
      </c>
      <c r="O417">
        <v>1434390</v>
      </c>
      <c r="P417">
        <v>74295640</v>
      </c>
      <c r="R417">
        <v>38315</v>
      </c>
      <c r="S417">
        <v>10915530</v>
      </c>
      <c r="T417">
        <v>518442960</v>
      </c>
      <c r="V417">
        <v>294960</v>
      </c>
      <c r="W417">
        <v>88592515</v>
      </c>
      <c r="Z417">
        <v>2433395</v>
      </c>
      <c r="AA417">
        <v>701019230</v>
      </c>
      <c r="AD417">
        <v>21029670</v>
      </c>
      <c r="AH417">
        <v>231265240</v>
      </c>
    </row>
    <row r="418" spans="2:34" x14ac:dyDescent="0.25">
      <c r="B418">
        <v>210</v>
      </c>
      <c r="C418">
        <v>2705</v>
      </c>
      <c r="D418">
        <v>176955</v>
      </c>
      <c r="F418">
        <v>350</v>
      </c>
      <c r="G418">
        <v>23280</v>
      </c>
      <c r="H418">
        <v>1457325</v>
      </c>
      <c r="J418">
        <v>1060</v>
      </c>
      <c r="K418">
        <v>174410</v>
      </c>
      <c r="L418">
        <v>10517640</v>
      </c>
      <c r="N418">
        <v>5410</v>
      </c>
      <c r="O418">
        <v>1366780</v>
      </c>
      <c r="P418">
        <v>74172485</v>
      </c>
      <c r="R418">
        <v>37245</v>
      </c>
      <c r="S418">
        <v>10957820</v>
      </c>
      <c r="T418">
        <v>519377815</v>
      </c>
      <c r="V418">
        <v>290165</v>
      </c>
      <c r="W418">
        <v>88110120</v>
      </c>
      <c r="Z418">
        <v>2486590</v>
      </c>
      <c r="AA418">
        <v>701276920</v>
      </c>
      <c r="AD418">
        <v>20350490</v>
      </c>
      <c r="AH418">
        <v>223408625</v>
      </c>
    </row>
    <row r="419" spans="2:34" x14ac:dyDescent="0.25">
      <c r="B419">
        <v>180</v>
      </c>
      <c r="C419">
        <v>2745</v>
      </c>
      <c r="D419">
        <v>176140</v>
      </c>
      <c r="F419">
        <v>315</v>
      </c>
      <c r="G419">
        <v>20670</v>
      </c>
      <c r="H419">
        <v>1442570</v>
      </c>
      <c r="J419">
        <v>1020</v>
      </c>
      <c r="K419">
        <v>170995</v>
      </c>
      <c r="L419">
        <v>10567100</v>
      </c>
      <c r="N419">
        <v>5405</v>
      </c>
      <c r="O419">
        <v>1389675</v>
      </c>
      <c r="P419">
        <v>74306030</v>
      </c>
      <c r="R419">
        <v>38345</v>
      </c>
      <c r="S419">
        <v>10929330</v>
      </c>
      <c r="T419">
        <v>518781015</v>
      </c>
      <c r="V419">
        <v>291775</v>
      </c>
      <c r="W419">
        <v>88885055</v>
      </c>
      <c r="Z419">
        <v>2435815</v>
      </c>
      <c r="AA419">
        <v>700385695</v>
      </c>
      <c r="AD419">
        <v>19801950</v>
      </c>
      <c r="AH419">
        <v>229180165</v>
      </c>
    </row>
    <row r="420" spans="2:34" x14ac:dyDescent="0.25">
      <c r="B420">
        <v>235</v>
      </c>
      <c r="C420">
        <v>2690</v>
      </c>
      <c r="D420">
        <v>179305</v>
      </c>
      <c r="F420">
        <v>315</v>
      </c>
      <c r="G420">
        <v>21140</v>
      </c>
      <c r="H420">
        <v>1493100</v>
      </c>
      <c r="J420">
        <v>1010</v>
      </c>
      <c r="K420">
        <v>177075</v>
      </c>
      <c r="L420">
        <v>10602385</v>
      </c>
      <c r="N420">
        <v>5420</v>
      </c>
      <c r="O420">
        <v>1429475</v>
      </c>
      <c r="P420">
        <v>74234485</v>
      </c>
      <c r="R420">
        <v>38315</v>
      </c>
      <c r="S420">
        <v>10930035</v>
      </c>
      <c r="T420">
        <v>518462635</v>
      </c>
      <c r="V420">
        <v>329535</v>
      </c>
      <c r="W420">
        <v>87989365</v>
      </c>
      <c r="Z420">
        <v>2426625</v>
      </c>
      <c r="AA420">
        <v>700457100</v>
      </c>
      <c r="AD420">
        <v>20396435</v>
      </c>
      <c r="AH420">
        <v>229820995</v>
      </c>
    </row>
    <row r="421" spans="2:34" x14ac:dyDescent="0.25">
      <c r="B421">
        <v>155</v>
      </c>
      <c r="C421">
        <v>2685</v>
      </c>
      <c r="D421">
        <v>177570</v>
      </c>
      <c r="F421">
        <v>315</v>
      </c>
      <c r="G421">
        <v>20195</v>
      </c>
      <c r="H421">
        <v>1436680</v>
      </c>
      <c r="J421">
        <v>1030</v>
      </c>
      <c r="K421">
        <v>170340</v>
      </c>
      <c r="L421">
        <v>10496445</v>
      </c>
      <c r="N421">
        <v>8880</v>
      </c>
      <c r="O421">
        <v>1522205</v>
      </c>
      <c r="P421">
        <v>74621725</v>
      </c>
      <c r="R421">
        <v>68750</v>
      </c>
      <c r="S421">
        <v>10999525</v>
      </c>
      <c r="T421">
        <v>518495365</v>
      </c>
      <c r="V421">
        <v>292020</v>
      </c>
      <c r="W421">
        <v>88173835</v>
      </c>
      <c r="Z421">
        <v>2422725</v>
      </c>
      <c r="AA421">
        <v>701573765</v>
      </c>
      <c r="AD421">
        <v>20244940</v>
      </c>
      <c r="AH421">
        <v>226660745</v>
      </c>
    </row>
    <row r="422" spans="2:34" x14ac:dyDescent="0.25">
      <c r="B422">
        <v>160</v>
      </c>
      <c r="C422">
        <v>2745</v>
      </c>
      <c r="D422">
        <v>178080</v>
      </c>
      <c r="F422">
        <v>310</v>
      </c>
      <c r="G422">
        <v>21120</v>
      </c>
      <c r="H422">
        <v>1449075</v>
      </c>
      <c r="J422">
        <v>1665</v>
      </c>
      <c r="K422">
        <v>174715</v>
      </c>
      <c r="L422">
        <v>10507800</v>
      </c>
      <c r="N422">
        <v>5560</v>
      </c>
      <c r="O422">
        <v>1644175</v>
      </c>
      <c r="P422">
        <v>74678910</v>
      </c>
      <c r="R422">
        <v>38300</v>
      </c>
      <c r="S422">
        <v>10972020</v>
      </c>
      <c r="T422">
        <v>518936835</v>
      </c>
      <c r="V422">
        <v>293775</v>
      </c>
      <c r="W422">
        <v>88255960</v>
      </c>
      <c r="Z422">
        <v>2446140</v>
      </c>
      <c r="AA422">
        <v>700830075</v>
      </c>
      <c r="AD422">
        <v>20802785</v>
      </c>
      <c r="AH422">
        <v>223601595</v>
      </c>
    </row>
    <row r="423" spans="2:34" x14ac:dyDescent="0.25">
      <c r="B423">
        <v>230</v>
      </c>
      <c r="C423">
        <v>2720</v>
      </c>
      <c r="D423">
        <v>176735</v>
      </c>
      <c r="F423">
        <v>310</v>
      </c>
      <c r="G423">
        <v>20120</v>
      </c>
      <c r="H423">
        <v>1470670</v>
      </c>
      <c r="J423">
        <v>1020</v>
      </c>
      <c r="K423">
        <v>171330</v>
      </c>
      <c r="L423">
        <v>10488875</v>
      </c>
      <c r="N423">
        <v>5555</v>
      </c>
      <c r="O423">
        <v>1411260</v>
      </c>
      <c r="P423">
        <v>74813235</v>
      </c>
      <c r="R423">
        <v>37220</v>
      </c>
      <c r="S423">
        <v>10944260</v>
      </c>
      <c r="T423">
        <v>518766765</v>
      </c>
      <c r="V423">
        <v>296125</v>
      </c>
      <c r="W423">
        <v>88765270</v>
      </c>
      <c r="Z423">
        <v>2444340</v>
      </c>
      <c r="AA423">
        <v>700341925</v>
      </c>
      <c r="AD423">
        <v>19773715</v>
      </c>
      <c r="AH423">
        <v>230121270</v>
      </c>
    </row>
    <row r="424" spans="2:34" x14ac:dyDescent="0.25">
      <c r="B424">
        <v>185</v>
      </c>
      <c r="C424">
        <v>2770</v>
      </c>
      <c r="D424">
        <v>177820</v>
      </c>
      <c r="F424">
        <v>315</v>
      </c>
      <c r="G424">
        <v>21375</v>
      </c>
      <c r="H424">
        <v>1452905</v>
      </c>
      <c r="J424">
        <v>995</v>
      </c>
      <c r="K424">
        <v>174615</v>
      </c>
      <c r="L424">
        <v>10582140</v>
      </c>
      <c r="N424">
        <v>6440</v>
      </c>
      <c r="O424">
        <v>1360375</v>
      </c>
      <c r="P424">
        <v>74255425</v>
      </c>
      <c r="R424">
        <v>37245</v>
      </c>
      <c r="S424">
        <v>10925400</v>
      </c>
      <c r="T424">
        <v>518441365</v>
      </c>
      <c r="V424">
        <v>291830</v>
      </c>
      <c r="W424">
        <v>88256160</v>
      </c>
      <c r="Z424">
        <v>2430880</v>
      </c>
      <c r="AA424">
        <v>701924090</v>
      </c>
      <c r="AD424">
        <v>20462280</v>
      </c>
      <c r="AH424">
        <v>230284360</v>
      </c>
    </row>
    <row r="425" spans="2:34" x14ac:dyDescent="0.25">
      <c r="B425">
        <v>230</v>
      </c>
      <c r="C425">
        <v>2680</v>
      </c>
      <c r="D425">
        <v>176955</v>
      </c>
      <c r="F425">
        <v>320</v>
      </c>
      <c r="G425">
        <v>20105</v>
      </c>
      <c r="H425">
        <v>1440755</v>
      </c>
      <c r="J425">
        <v>990</v>
      </c>
      <c r="K425">
        <v>168075</v>
      </c>
      <c r="L425">
        <v>10539685</v>
      </c>
      <c r="N425">
        <v>5385</v>
      </c>
      <c r="O425">
        <v>1360105</v>
      </c>
      <c r="P425">
        <v>74471290</v>
      </c>
      <c r="R425">
        <v>38335</v>
      </c>
      <c r="S425">
        <v>11030900</v>
      </c>
      <c r="T425">
        <v>518936090</v>
      </c>
      <c r="V425">
        <v>290790</v>
      </c>
      <c r="W425">
        <v>89542440</v>
      </c>
      <c r="Z425">
        <v>2421345</v>
      </c>
      <c r="AA425">
        <v>703011915</v>
      </c>
      <c r="AD425">
        <v>20399935</v>
      </c>
      <c r="AH425">
        <v>228129455</v>
      </c>
    </row>
    <row r="426" spans="2:34" x14ac:dyDescent="0.25">
      <c r="B426">
        <v>160</v>
      </c>
      <c r="C426">
        <v>2745</v>
      </c>
      <c r="D426">
        <v>178625</v>
      </c>
      <c r="F426">
        <v>305</v>
      </c>
      <c r="G426">
        <v>21210</v>
      </c>
      <c r="H426">
        <v>1435815</v>
      </c>
      <c r="J426">
        <v>1005</v>
      </c>
      <c r="K426">
        <v>180885</v>
      </c>
      <c r="L426">
        <v>10508410</v>
      </c>
      <c r="N426">
        <v>5385</v>
      </c>
      <c r="O426">
        <v>1395235</v>
      </c>
      <c r="P426">
        <v>74218725</v>
      </c>
      <c r="R426">
        <v>38435</v>
      </c>
      <c r="S426">
        <v>10927170</v>
      </c>
      <c r="T426">
        <v>518425670</v>
      </c>
      <c r="V426">
        <v>293940</v>
      </c>
      <c r="W426">
        <v>89428955</v>
      </c>
      <c r="Z426">
        <v>2428840</v>
      </c>
      <c r="AA426">
        <v>700159340</v>
      </c>
      <c r="AD426">
        <v>19771400</v>
      </c>
      <c r="AH426">
        <v>229535140</v>
      </c>
    </row>
    <row r="427" spans="2:34" x14ac:dyDescent="0.25">
      <c r="B427">
        <v>220</v>
      </c>
      <c r="C427">
        <v>2705</v>
      </c>
      <c r="D427">
        <v>176235</v>
      </c>
      <c r="F427">
        <v>310</v>
      </c>
      <c r="G427">
        <v>20095</v>
      </c>
      <c r="H427">
        <v>1482640</v>
      </c>
      <c r="J427">
        <v>3120</v>
      </c>
      <c r="K427">
        <v>206010</v>
      </c>
      <c r="L427">
        <v>10512495</v>
      </c>
      <c r="N427">
        <v>5385</v>
      </c>
      <c r="O427">
        <v>1487130</v>
      </c>
      <c r="P427">
        <v>74464890</v>
      </c>
      <c r="R427">
        <v>38555</v>
      </c>
      <c r="S427">
        <v>10916630</v>
      </c>
      <c r="T427">
        <v>518361430</v>
      </c>
      <c r="V427">
        <v>304730</v>
      </c>
      <c r="W427">
        <v>89451165</v>
      </c>
      <c r="Z427">
        <v>2440425</v>
      </c>
      <c r="AA427">
        <v>700783835</v>
      </c>
      <c r="AD427">
        <v>20393560</v>
      </c>
      <c r="AH427">
        <v>230368400</v>
      </c>
    </row>
    <row r="428" spans="2:34" x14ac:dyDescent="0.25">
      <c r="B428">
        <v>180</v>
      </c>
      <c r="C428">
        <v>2675</v>
      </c>
      <c r="D428">
        <v>176460</v>
      </c>
      <c r="F428">
        <v>320</v>
      </c>
      <c r="G428">
        <v>21165</v>
      </c>
      <c r="H428">
        <v>1439415</v>
      </c>
      <c r="J428">
        <v>1000</v>
      </c>
      <c r="K428">
        <v>171645</v>
      </c>
      <c r="L428">
        <v>10532730</v>
      </c>
      <c r="N428">
        <v>5410</v>
      </c>
      <c r="O428">
        <v>1373510</v>
      </c>
      <c r="P428">
        <v>74216295</v>
      </c>
      <c r="R428">
        <v>38330</v>
      </c>
      <c r="S428">
        <v>10954800</v>
      </c>
      <c r="T428">
        <v>518450700</v>
      </c>
      <c r="V428">
        <v>301780</v>
      </c>
      <c r="W428">
        <v>89553530</v>
      </c>
      <c r="Z428">
        <v>2439795</v>
      </c>
      <c r="AA428">
        <v>700277505</v>
      </c>
      <c r="AD428">
        <v>20895760</v>
      </c>
      <c r="AH428">
        <v>227523655</v>
      </c>
    </row>
    <row r="429" spans="2:34" x14ac:dyDescent="0.25">
      <c r="B429">
        <v>160</v>
      </c>
      <c r="C429">
        <v>2740</v>
      </c>
      <c r="D429">
        <v>179965</v>
      </c>
      <c r="F429">
        <v>300</v>
      </c>
      <c r="G429">
        <v>24760</v>
      </c>
      <c r="H429">
        <v>1455755</v>
      </c>
      <c r="J429">
        <v>1020</v>
      </c>
      <c r="K429">
        <v>182930</v>
      </c>
      <c r="L429">
        <v>11004695</v>
      </c>
      <c r="N429">
        <v>5385</v>
      </c>
      <c r="O429">
        <v>1409065</v>
      </c>
      <c r="P429">
        <v>74245150</v>
      </c>
      <c r="R429">
        <v>38355</v>
      </c>
      <c r="S429">
        <v>10918815</v>
      </c>
      <c r="T429">
        <v>518428020</v>
      </c>
      <c r="V429">
        <v>296665</v>
      </c>
      <c r="W429">
        <v>89478485</v>
      </c>
      <c r="Z429">
        <v>2426880</v>
      </c>
      <c r="AA429">
        <v>700287775</v>
      </c>
      <c r="AD429">
        <v>20009330</v>
      </c>
      <c r="AH429">
        <v>229225560</v>
      </c>
    </row>
    <row r="430" spans="2:34" x14ac:dyDescent="0.25">
      <c r="B430">
        <v>215</v>
      </c>
      <c r="C430">
        <v>2700</v>
      </c>
      <c r="D430">
        <v>175925</v>
      </c>
      <c r="F430">
        <v>340</v>
      </c>
      <c r="G430">
        <v>21280</v>
      </c>
      <c r="H430">
        <v>1443550</v>
      </c>
      <c r="J430">
        <v>1000</v>
      </c>
      <c r="K430">
        <v>172425</v>
      </c>
      <c r="L430">
        <v>10648030</v>
      </c>
      <c r="N430">
        <v>5380</v>
      </c>
      <c r="O430">
        <v>1387570</v>
      </c>
      <c r="P430">
        <v>74218470</v>
      </c>
      <c r="R430">
        <v>37245</v>
      </c>
      <c r="S430">
        <v>10908655</v>
      </c>
      <c r="T430">
        <v>519040200</v>
      </c>
      <c r="V430">
        <v>294370</v>
      </c>
      <c r="W430">
        <v>88513410</v>
      </c>
      <c r="Z430">
        <v>2403595</v>
      </c>
      <c r="AA430">
        <v>700410630</v>
      </c>
      <c r="AD430">
        <v>19465830</v>
      </c>
      <c r="AH430">
        <v>230902255</v>
      </c>
    </row>
    <row r="431" spans="2:34" x14ac:dyDescent="0.25">
      <c r="B431">
        <v>170</v>
      </c>
      <c r="C431">
        <v>2755</v>
      </c>
      <c r="D431">
        <v>185270</v>
      </c>
      <c r="F431">
        <v>335</v>
      </c>
      <c r="G431">
        <v>21310</v>
      </c>
      <c r="H431">
        <v>1480670</v>
      </c>
      <c r="J431">
        <v>1000</v>
      </c>
      <c r="K431">
        <v>171315</v>
      </c>
      <c r="L431">
        <v>10614085</v>
      </c>
      <c r="N431">
        <v>5370</v>
      </c>
      <c r="O431">
        <v>1367690</v>
      </c>
      <c r="P431">
        <v>75350465</v>
      </c>
      <c r="R431">
        <v>38415</v>
      </c>
      <c r="S431">
        <v>10942700</v>
      </c>
      <c r="T431">
        <v>527527725</v>
      </c>
      <c r="V431">
        <v>307000</v>
      </c>
      <c r="W431">
        <v>89274080</v>
      </c>
      <c r="Z431">
        <v>2431470</v>
      </c>
      <c r="AA431">
        <v>700169400</v>
      </c>
      <c r="AD431">
        <v>20293595</v>
      </c>
      <c r="AH431">
        <v>222846170</v>
      </c>
    </row>
    <row r="432" spans="2:34" x14ac:dyDescent="0.25">
      <c r="B432">
        <v>190</v>
      </c>
      <c r="C432">
        <v>2745</v>
      </c>
      <c r="D432">
        <v>177270</v>
      </c>
      <c r="F432">
        <v>310</v>
      </c>
      <c r="G432">
        <v>20080</v>
      </c>
      <c r="H432">
        <v>1439985</v>
      </c>
      <c r="J432">
        <v>1005</v>
      </c>
      <c r="K432">
        <v>171585</v>
      </c>
      <c r="L432">
        <v>10523965</v>
      </c>
      <c r="N432">
        <v>5910</v>
      </c>
      <c r="O432">
        <v>1484855</v>
      </c>
      <c r="P432">
        <v>74389520</v>
      </c>
      <c r="R432">
        <v>38320</v>
      </c>
      <c r="S432">
        <v>10933395</v>
      </c>
      <c r="T432">
        <v>520413265</v>
      </c>
      <c r="V432">
        <v>290405</v>
      </c>
      <c r="W432">
        <v>90391735</v>
      </c>
      <c r="Z432">
        <v>2442635</v>
      </c>
      <c r="AA432">
        <v>700928890</v>
      </c>
      <c r="AD432">
        <v>20701840</v>
      </c>
      <c r="AH432">
        <v>228460305</v>
      </c>
    </row>
    <row r="433" spans="2:34" x14ac:dyDescent="0.25">
      <c r="B433">
        <v>235</v>
      </c>
      <c r="C433">
        <v>2685</v>
      </c>
      <c r="D433">
        <v>176520</v>
      </c>
      <c r="F433">
        <v>315</v>
      </c>
      <c r="G433">
        <v>21760</v>
      </c>
      <c r="H433">
        <v>1452630</v>
      </c>
      <c r="J433">
        <v>990</v>
      </c>
      <c r="K433">
        <v>172855</v>
      </c>
      <c r="L433">
        <v>10552415</v>
      </c>
      <c r="N433">
        <v>5575</v>
      </c>
      <c r="O433">
        <v>1482040</v>
      </c>
      <c r="P433">
        <v>74903125</v>
      </c>
      <c r="R433">
        <v>37225</v>
      </c>
      <c r="S433">
        <v>10921050</v>
      </c>
      <c r="T433">
        <v>519273050</v>
      </c>
      <c r="V433">
        <v>292050</v>
      </c>
      <c r="W433">
        <v>88652510</v>
      </c>
      <c r="Z433">
        <v>2429855</v>
      </c>
      <c r="AA433">
        <v>700956395</v>
      </c>
      <c r="AD433">
        <v>20514510</v>
      </c>
      <c r="AH433">
        <v>225926215</v>
      </c>
    </row>
    <row r="434" spans="2:34" x14ac:dyDescent="0.25">
      <c r="B434">
        <v>180</v>
      </c>
      <c r="C434">
        <v>2755</v>
      </c>
      <c r="D434">
        <v>180030</v>
      </c>
      <c r="F434">
        <v>330</v>
      </c>
      <c r="G434">
        <v>21395</v>
      </c>
      <c r="H434">
        <v>1467235</v>
      </c>
      <c r="J434">
        <v>1010</v>
      </c>
      <c r="K434">
        <v>200915</v>
      </c>
      <c r="L434">
        <v>10594950</v>
      </c>
      <c r="N434">
        <v>5385</v>
      </c>
      <c r="O434">
        <v>1373075</v>
      </c>
      <c r="P434">
        <v>74325425</v>
      </c>
      <c r="R434">
        <v>38305</v>
      </c>
      <c r="S434">
        <v>10979495</v>
      </c>
      <c r="T434">
        <v>519643160</v>
      </c>
      <c r="V434">
        <v>292290</v>
      </c>
      <c r="W434">
        <v>90667065</v>
      </c>
      <c r="Z434">
        <v>2438450</v>
      </c>
      <c r="AA434">
        <v>700356795</v>
      </c>
      <c r="AD434">
        <v>19568575</v>
      </c>
      <c r="AH434">
        <v>230017265</v>
      </c>
    </row>
    <row r="435" spans="2:34" x14ac:dyDescent="0.25">
      <c r="B435">
        <v>220</v>
      </c>
      <c r="C435">
        <v>2700</v>
      </c>
      <c r="D435">
        <v>178310</v>
      </c>
      <c r="F435">
        <v>330</v>
      </c>
      <c r="G435">
        <v>21265</v>
      </c>
      <c r="H435">
        <v>1444550</v>
      </c>
      <c r="J435">
        <v>990</v>
      </c>
      <c r="K435">
        <v>169795</v>
      </c>
      <c r="L435">
        <v>10532250</v>
      </c>
      <c r="N435">
        <v>5390</v>
      </c>
      <c r="O435">
        <v>1404130</v>
      </c>
      <c r="P435">
        <v>74407625</v>
      </c>
      <c r="R435">
        <v>37335</v>
      </c>
      <c r="S435">
        <v>10906485</v>
      </c>
      <c r="T435">
        <v>519368145</v>
      </c>
      <c r="V435">
        <v>301250</v>
      </c>
      <c r="W435">
        <v>89470165</v>
      </c>
      <c r="Z435">
        <v>2433230</v>
      </c>
      <c r="AA435">
        <v>701147105</v>
      </c>
      <c r="AD435">
        <v>20348990</v>
      </c>
      <c r="AH435">
        <v>228065895</v>
      </c>
    </row>
    <row r="436" spans="2:34" x14ac:dyDescent="0.25">
      <c r="B436">
        <v>165</v>
      </c>
      <c r="C436">
        <v>2750</v>
      </c>
      <c r="D436">
        <v>176035</v>
      </c>
      <c r="F436">
        <v>305</v>
      </c>
      <c r="G436">
        <v>21195</v>
      </c>
      <c r="H436">
        <v>1442550</v>
      </c>
      <c r="J436">
        <v>1065</v>
      </c>
      <c r="K436">
        <v>173875</v>
      </c>
      <c r="L436">
        <v>10520045</v>
      </c>
      <c r="N436">
        <v>5400</v>
      </c>
      <c r="O436">
        <v>1381465</v>
      </c>
      <c r="P436">
        <v>74205245</v>
      </c>
      <c r="R436">
        <v>39065</v>
      </c>
      <c r="S436">
        <v>10922950</v>
      </c>
      <c r="T436">
        <v>522658970</v>
      </c>
      <c r="V436">
        <v>304910</v>
      </c>
      <c r="W436">
        <v>89720150</v>
      </c>
      <c r="Z436">
        <v>2427805</v>
      </c>
      <c r="AA436">
        <v>702038750</v>
      </c>
      <c r="AD436">
        <v>20267170</v>
      </c>
      <c r="AH436">
        <v>225810540</v>
      </c>
    </row>
    <row r="437" spans="2:34" x14ac:dyDescent="0.25">
      <c r="B437">
        <v>220</v>
      </c>
      <c r="C437">
        <v>2680</v>
      </c>
      <c r="D437">
        <v>177630</v>
      </c>
      <c r="F437">
        <v>345</v>
      </c>
      <c r="G437">
        <v>21675</v>
      </c>
      <c r="H437">
        <v>1449145</v>
      </c>
      <c r="J437">
        <v>1030</v>
      </c>
      <c r="K437">
        <v>175955</v>
      </c>
      <c r="L437">
        <v>10511420</v>
      </c>
      <c r="N437">
        <v>5380</v>
      </c>
      <c r="O437">
        <v>1373540</v>
      </c>
      <c r="P437">
        <v>74308205</v>
      </c>
      <c r="R437">
        <v>38325</v>
      </c>
      <c r="S437">
        <v>10957925</v>
      </c>
      <c r="T437">
        <v>527343765</v>
      </c>
      <c r="V437">
        <v>300155</v>
      </c>
      <c r="W437">
        <v>88697325</v>
      </c>
      <c r="Z437">
        <v>2430400</v>
      </c>
      <c r="AA437">
        <v>700562690</v>
      </c>
      <c r="AD437">
        <v>19996145</v>
      </c>
      <c r="AH437">
        <v>230343020</v>
      </c>
    </row>
    <row r="438" spans="2:34" x14ac:dyDescent="0.25">
      <c r="B438">
        <v>185</v>
      </c>
      <c r="C438">
        <v>2705</v>
      </c>
      <c r="D438">
        <v>177495</v>
      </c>
      <c r="F438">
        <v>320</v>
      </c>
      <c r="G438">
        <v>20160</v>
      </c>
      <c r="H438">
        <v>1471395</v>
      </c>
      <c r="J438">
        <v>995</v>
      </c>
      <c r="K438">
        <v>171895</v>
      </c>
      <c r="L438">
        <v>10526220</v>
      </c>
      <c r="N438">
        <v>7040</v>
      </c>
      <c r="O438">
        <v>1405085</v>
      </c>
      <c r="P438">
        <v>74249660</v>
      </c>
      <c r="R438">
        <v>37740</v>
      </c>
      <c r="S438">
        <v>10912510</v>
      </c>
      <c r="T438">
        <v>519695610</v>
      </c>
      <c r="V438">
        <v>293355</v>
      </c>
      <c r="W438">
        <v>90384185</v>
      </c>
      <c r="Z438">
        <v>2432965</v>
      </c>
      <c r="AA438">
        <v>700609285</v>
      </c>
      <c r="AD438">
        <v>19824300</v>
      </c>
      <c r="AH438">
        <v>230851680</v>
      </c>
    </row>
    <row r="439" spans="2:34" x14ac:dyDescent="0.25">
      <c r="B439">
        <v>155</v>
      </c>
      <c r="C439">
        <v>2685</v>
      </c>
      <c r="D439">
        <v>180160</v>
      </c>
      <c r="F439">
        <v>315</v>
      </c>
      <c r="G439">
        <v>20090</v>
      </c>
      <c r="H439">
        <v>1446650</v>
      </c>
      <c r="J439">
        <v>1010</v>
      </c>
      <c r="K439">
        <v>175120</v>
      </c>
      <c r="L439">
        <v>10602945</v>
      </c>
      <c r="N439">
        <v>5855</v>
      </c>
      <c r="O439">
        <v>1369030</v>
      </c>
      <c r="P439">
        <v>75225655</v>
      </c>
      <c r="R439">
        <v>38310</v>
      </c>
      <c r="S439">
        <v>10917240</v>
      </c>
      <c r="T439">
        <v>519995730</v>
      </c>
      <c r="V439">
        <v>290770</v>
      </c>
      <c r="W439">
        <v>90259155</v>
      </c>
      <c r="Z439">
        <v>2436400</v>
      </c>
      <c r="AA439">
        <v>700622435</v>
      </c>
      <c r="AD439">
        <v>20434490</v>
      </c>
      <c r="AH439">
        <v>229220155</v>
      </c>
    </row>
    <row r="440" spans="2:34" x14ac:dyDescent="0.25">
      <c r="B440">
        <v>220</v>
      </c>
      <c r="C440">
        <v>2625</v>
      </c>
      <c r="D440">
        <v>177555</v>
      </c>
      <c r="F440">
        <v>340</v>
      </c>
      <c r="G440">
        <v>21150</v>
      </c>
      <c r="H440">
        <v>1439740</v>
      </c>
      <c r="J440">
        <v>1030</v>
      </c>
      <c r="K440">
        <v>198485</v>
      </c>
      <c r="L440">
        <v>10536750</v>
      </c>
      <c r="N440">
        <v>6050</v>
      </c>
      <c r="O440">
        <v>1384920</v>
      </c>
      <c r="P440">
        <v>74430515</v>
      </c>
      <c r="R440">
        <v>38325</v>
      </c>
      <c r="S440">
        <v>10944315</v>
      </c>
      <c r="T440">
        <v>519718395</v>
      </c>
      <c r="V440">
        <v>290785</v>
      </c>
      <c r="W440">
        <v>87719765</v>
      </c>
      <c r="Z440">
        <v>2429020</v>
      </c>
      <c r="AA440">
        <v>702091100</v>
      </c>
      <c r="AD440">
        <v>20394495</v>
      </c>
      <c r="AH440">
        <v>231924655</v>
      </c>
    </row>
    <row r="441" spans="2:34" x14ac:dyDescent="0.25">
      <c r="B441">
        <v>160</v>
      </c>
      <c r="C441">
        <v>2760</v>
      </c>
      <c r="D441">
        <v>176975</v>
      </c>
      <c r="F441">
        <v>305</v>
      </c>
      <c r="G441">
        <v>21175</v>
      </c>
      <c r="H441">
        <v>1443320</v>
      </c>
      <c r="J441">
        <v>2025</v>
      </c>
      <c r="K441">
        <v>174850</v>
      </c>
      <c r="L441">
        <v>10533045</v>
      </c>
      <c r="N441">
        <v>5375</v>
      </c>
      <c r="O441">
        <v>1416360</v>
      </c>
      <c r="P441">
        <v>74301720</v>
      </c>
      <c r="R441">
        <v>37375</v>
      </c>
      <c r="S441">
        <v>10930750</v>
      </c>
      <c r="T441">
        <v>519479010</v>
      </c>
      <c r="V441">
        <v>295230</v>
      </c>
      <c r="W441">
        <v>91201265</v>
      </c>
      <c r="Z441">
        <v>2429875</v>
      </c>
      <c r="AA441">
        <v>700719435</v>
      </c>
      <c r="AD441">
        <v>19518540</v>
      </c>
      <c r="AH441">
        <v>223453000</v>
      </c>
    </row>
    <row r="442" spans="2:34" x14ac:dyDescent="0.25">
      <c r="B442">
        <v>240</v>
      </c>
      <c r="C442">
        <v>2610</v>
      </c>
      <c r="D442">
        <v>177675</v>
      </c>
      <c r="F442">
        <v>315</v>
      </c>
      <c r="G442">
        <v>20230</v>
      </c>
      <c r="H442">
        <v>1484180</v>
      </c>
      <c r="J442">
        <v>1025</v>
      </c>
      <c r="K442">
        <v>169710</v>
      </c>
      <c r="L442">
        <v>10542615</v>
      </c>
      <c r="N442">
        <v>5550</v>
      </c>
      <c r="O442">
        <v>1394030</v>
      </c>
      <c r="P442">
        <v>74268545</v>
      </c>
      <c r="R442">
        <v>38325</v>
      </c>
      <c r="S442">
        <v>10920775</v>
      </c>
      <c r="T442">
        <v>519372650</v>
      </c>
      <c r="V442">
        <v>302130</v>
      </c>
      <c r="W442">
        <v>90435155</v>
      </c>
      <c r="Z442">
        <v>2429660</v>
      </c>
      <c r="AA442">
        <v>700404005</v>
      </c>
      <c r="AD442">
        <v>20280145</v>
      </c>
      <c r="AH442">
        <v>229101190</v>
      </c>
    </row>
    <row r="443" spans="2:34" x14ac:dyDescent="0.25">
      <c r="B443">
        <v>160</v>
      </c>
      <c r="C443">
        <v>2630</v>
      </c>
      <c r="D443">
        <v>177900</v>
      </c>
      <c r="F443">
        <v>335</v>
      </c>
      <c r="G443">
        <v>24050</v>
      </c>
      <c r="H443">
        <v>1437665</v>
      </c>
      <c r="J443">
        <v>990</v>
      </c>
      <c r="K443">
        <v>171665</v>
      </c>
      <c r="L443">
        <v>10594495</v>
      </c>
      <c r="N443">
        <v>5395</v>
      </c>
      <c r="O443">
        <v>1371285</v>
      </c>
      <c r="P443">
        <v>74348855</v>
      </c>
      <c r="R443">
        <v>39585</v>
      </c>
      <c r="S443">
        <v>10948600</v>
      </c>
      <c r="T443">
        <v>519360550</v>
      </c>
      <c r="V443">
        <v>289790</v>
      </c>
      <c r="W443">
        <v>90943115</v>
      </c>
      <c r="Z443">
        <v>2432640</v>
      </c>
      <c r="AA443">
        <v>701614640</v>
      </c>
      <c r="AD443">
        <v>20373230</v>
      </c>
      <c r="AH443">
        <v>229815670</v>
      </c>
    </row>
    <row r="444" spans="2:34" x14ac:dyDescent="0.25">
      <c r="B444">
        <v>155</v>
      </c>
      <c r="C444">
        <v>2765</v>
      </c>
      <c r="D444">
        <v>205055</v>
      </c>
      <c r="F444">
        <v>335</v>
      </c>
      <c r="G444">
        <v>20865</v>
      </c>
      <c r="H444">
        <v>1447320</v>
      </c>
      <c r="J444">
        <v>2280</v>
      </c>
      <c r="K444">
        <v>177615</v>
      </c>
      <c r="L444">
        <v>10512210</v>
      </c>
      <c r="N444">
        <v>5400</v>
      </c>
      <c r="O444">
        <v>1367615</v>
      </c>
      <c r="P444">
        <v>74278925</v>
      </c>
      <c r="R444">
        <v>37275</v>
      </c>
      <c r="S444">
        <v>10922285</v>
      </c>
      <c r="T444">
        <v>519830295</v>
      </c>
      <c r="V444">
        <v>295135</v>
      </c>
      <c r="W444">
        <v>90436595</v>
      </c>
      <c r="Z444">
        <v>2447620</v>
      </c>
      <c r="AA444">
        <v>703253750</v>
      </c>
      <c r="AD444">
        <v>20094720</v>
      </c>
      <c r="AH444">
        <v>230088585</v>
      </c>
    </row>
    <row r="445" spans="2:34" x14ac:dyDescent="0.25">
      <c r="B445">
        <v>215</v>
      </c>
      <c r="C445">
        <v>2715</v>
      </c>
      <c r="D445">
        <v>177910</v>
      </c>
      <c r="F445">
        <v>345</v>
      </c>
      <c r="G445">
        <v>20675</v>
      </c>
      <c r="H445">
        <v>1440725</v>
      </c>
      <c r="J445">
        <v>1030</v>
      </c>
      <c r="K445">
        <v>173375</v>
      </c>
      <c r="L445">
        <v>10541785</v>
      </c>
      <c r="N445">
        <v>5400</v>
      </c>
      <c r="O445">
        <v>1398255</v>
      </c>
      <c r="P445">
        <v>74830565</v>
      </c>
      <c r="R445">
        <v>38315</v>
      </c>
      <c r="S445">
        <v>10933155</v>
      </c>
      <c r="T445">
        <v>519220280</v>
      </c>
      <c r="V445">
        <v>296560</v>
      </c>
      <c r="W445">
        <v>89379930</v>
      </c>
      <c r="Z445">
        <v>2424385</v>
      </c>
      <c r="AA445">
        <v>700262435</v>
      </c>
      <c r="AD445">
        <v>19712395</v>
      </c>
      <c r="AH445">
        <v>227880290</v>
      </c>
    </row>
    <row r="446" spans="2:34" x14ac:dyDescent="0.25">
      <c r="B446">
        <v>180</v>
      </c>
      <c r="C446">
        <v>2775</v>
      </c>
      <c r="D446">
        <v>176165</v>
      </c>
      <c r="F446">
        <v>350</v>
      </c>
      <c r="G446">
        <v>23850</v>
      </c>
      <c r="H446">
        <v>1539390</v>
      </c>
      <c r="J446">
        <v>995</v>
      </c>
      <c r="K446">
        <v>171015</v>
      </c>
      <c r="L446">
        <v>10529295</v>
      </c>
      <c r="N446">
        <v>5655</v>
      </c>
      <c r="O446">
        <v>1370120</v>
      </c>
      <c r="P446">
        <v>74212720</v>
      </c>
      <c r="R446">
        <v>38305</v>
      </c>
      <c r="S446">
        <v>10952270</v>
      </c>
      <c r="T446">
        <v>518885850</v>
      </c>
      <c r="V446">
        <v>291245</v>
      </c>
      <c r="W446">
        <v>87979060</v>
      </c>
      <c r="Z446">
        <v>2438345</v>
      </c>
      <c r="AA446">
        <v>700544240</v>
      </c>
      <c r="AD446">
        <v>19754510</v>
      </c>
      <c r="AH446">
        <v>227919770</v>
      </c>
    </row>
    <row r="447" spans="2:34" x14ac:dyDescent="0.25">
      <c r="B447">
        <v>265</v>
      </c>
      <c r="C447">
        <v>3540</v>
      </c>
      <c r="D447">
        <v>177200</v>
      </c>
      <c r="F447">
        <v>325</v>
      </c>
      <c r="G447">
        <v>20895</v>
      </c>
      <c r="H447">
        <v>1449200</v>
      </c>
      <c r="J447">
        <v>1025</v>
      </c>
      <c r="K447">
        <v>175100</v>
      </c>
      <c r="L447">
        <v>10549450</v>
      </c>
      <c r="N447">
        <v>5415</v>
      </c>
      <c r="O447">
        <v>1362110</v>
      </c>
      <c r="P447">
        <v>74409395</v>
      </c>
      <c r="R447">
        <v>38330</v>
      </c>
      <c r="S447">
        <v>10948250</v>
      </c>
      <c r="T447">
        <v>520113250</v>
      </c>
      <c r="V447">
        <v>291245</v>
      </c>
      <c r="W447">
        <v>88013755</v>
      </c>
      <c r="Z447">
        <v>2438075</v>
      </c>
      <c r="AA447">
        <v>700752505</v>
      </c>
      <c r="AD447">
        <v>20449115</v>
      </c>
      <c r="AH447">
        <v>230176380</v>
      </c>
    </row>
    <row r="448" spans="2:34" x14ac:dyDescent="0.25">
      <c r="B448">
        <v>270</v>
      </c>
      <c r="C448">
        <v>2845</v>
      </c>
      <c r="D448">
        <v>187625</v>
      </c>
      <c r="F448">
        <v>315</v>
      </c>
      <c r="G448">
        <v>20650</v>
      </c>
      <c r="H448">
        <v>1452525</v>
      </c>
      <c r="J448">
        <v>1005</v>
      </c>
      <c r="K448">
        <v>178300</v>
      </c>
      <c r="L448">
        <v>10606945</v>
      </c>
      <c r="N448">
        <v>5415</v>
      </c>
      <c r="O448">
        <v>1430195</v>
      </c>
      <c r="P448">
        <v>74226915</v>
      </c>
      <c r="R448">
        <v>41535</v>
      </c>
      <c r="S448">
        <v>10915315</v>
      </c>
      <c r="T448">
        <v>519774945</v>
      </c>
      <c r="V448">
        <v>292405</v>
      </c>
      <c r="W448">
        <v>88076810</v>
      </c>
      <c r="Z448">
        <v>2422945</v>
      </c>
      <c r="AA448">
        <v>701544085</v>
      </c>
      <c r="AD448">
        <v>19744420</v>
      </c>
      <c r="AH448">
        <v>228182430</v>
      </c>
    </row>
    <row r="449" spans="2:34" x14ac:dyDescent="0.25">
      <c r="B449">
        <v>205</v>
      </c>
      <c r="C449">
        <v>2500</v>
      </c>
      <c r="D449">
        <v>177360</v>
      </c>
      <c r="F449">
        <v>325</v>
      </c>
      <c r="G449">
        <v>20670</v>
      </c>
      <c r="H449">
        <v>1476380</v>
      </c>
      <c r="J449">
        <v>1055</v>
      </c>
      <c r="K449">
        <v>172735</v>
      </c>
      <c r="L449">
        <v>10528585</v>
      </c>
      <c r="N449">
        <v>5560</v>
      </c>
      <c r="O449">
        <v>1379405</v>
      </c>
      <c r="P449">
        <v>74175190</v>
      </c>
      <c r="R449">
        <v>38330</v>
      </c>
      <c r="S449">
        <v>10968925</v>
      </c>
      <c r="T449">
        <v>519429980</v>
      </c>
      <c r="V449">
        <v>293535</v>
      </c>
      <c r="W449">
        <v>88196755</v>
      </c>
      <c r="Z449">
        <v>2425250</v>
      </c>
      <c r="AA449">
        <v>700783825</v>
      </c>
      <c r="AD449">
        <v>19715755</v>
      </c>
      <c r="AH449">
        <v>229546830</v>
      </c>
    </row>
    <row r="450" spans="2:34" x14ac:dyDescent="0.25">
      <c r="B450">
        <v>155</v>
      </c>
      <c r="C450">
        <v>2510</v>
      </c>
      <c r="D450">
        <v>177000</v>
      </c>
      <c r="F450">
        <v>320</v>
      </c>
      <c r="G450">
        <v>20805</v>
      </c>
      <c r="H450">
        <v>1451630</v>
      </c>
      <c r="J450">
        <v>1000</v>
      </c>
      <c r="K450">
        <v>170045</v>
      </c>
      <c r="L450">
        <v>10541315</v>
      </c>
      <c r="N450">
        <v>5395</v>
      </c>
      <c r="O450">
        <v>1564365</v>
      </c>
      <c r="P450">
        <v>74282600</v>
      </c>
      <c r="R450">
        <v>38250</v>
      </c>
      <c r="S450">
        <v>10985215</v>
      </c>
      <c r="T450">
        <v>519119230</v>
      </c>
      <c r="V450">
        <v>289710</v>
      </c>
      <c r="W450">
        <v>88421025</v>
      </c>
      <c r="Z450">
        <v>2442510</v>
      </c>
      <c r="AA450">
        <v>700704055</v>
      </c>
      <c r="AD450">
        <v>20759325</v>
      </c>
      <c r="AH450">
        <v>230583145</v>
      </c>
    </row>
    <row r="451" spans="2:34" x14ac:dyDescent="0.25">
      <c r="B451">
        <v>195</v>
      </c>
      <c r="C451">
        <v>2580</v>
      </c>
      <c r="D451">
        <v>177415</v>
      </c>
      <c r="F451">
        <v>320</v>
      </c>
      <c r="G451">
        <v>20660</v>
      </c>
      <c r="H451">
        <v>1454945</v>
      </c>
      <c r="J451">
        <v>1055</v>
      </c>
      <c r="K451">
        <v>177925</v>
      </c>
      <c r="L451">
        <v>10519515</v>
      </c>
      <c r="N451">
        <v>5425</v>
      </c>
      <c r="O451">
        <v>1394035</v>
      </c>
      <c r="P451">
        <v>74706415</v>
      </c>
      <c r="R451">
        <v>38320</v>
      </c>
      <c r="S451">
        <v>10921010</v>
      </c>
      <c r="T451">
        <v>519435150</v>
      </c>
      <c r="V451">
        <v>290800</v>
      </c>
      <c r="W451">
        <v>88006565</v>
      </c>
      <c r="Z451">
        <v>2430040</v>
      </c>
      <c r="AA451">
        <v>700418420</v>
      </c>
      <c r="AD451">
        <v>19800270</v>
      </c>
      <c r="AH451">
        <v>227573860</v>
      </c>
    </row>
    <row r="452" spans="2:34" x14ac:dyDescent="0.25">
      <c r="B452">
        <v>155</v>
      </c>
      <c r="C452">
        <v>2510</v>
      </c>
      <c r="D452">
        <v>182925</v>
      </c>
      <c r="F452">
        <v>325</v>
      </c>
      <c r="G452">
        <v>20760</v>
      </c>
      <c r="H452">
        <v>1446000</v>
      </c>
      <c r="J452">
        <v>1015</v>
      </c>
      <c r="K452">
        <v>169805</v>
      </c>
      <c r="L452">
        <v>10642945</v>
      </c>
      <c r="N452">
        <v>5965</v>
      </c>
      <c r="O452">
        <v>1360790</v>
      </c>
      <c r="P452">
        <v>74536325</v>
      </c>
      <c r="R452">
        <v>38395</v>
      </c>
      <c r="S452">
        <v>10949365</v>
      </c>
      <c r="T452">
        <v>520633600</v>
      </c>
      <c r="V452">
        <v>290735</v>
      </c>
      <c r="W452">
        <v>88061395</v>
      </c>
      <c r="Z452">
        <v>2445430</v>
      </c>
      <c r="AA452">
        <v>701481265</v>
      </c>
      <c r="AD452">
        <v>19774120</v>
      </c>
      <c r="AH452">
        <v>229586050</v>
      </c>
    </row>
    <row r="453" spans="2:34" x14ac:dyDescent="0.25">
      <c r="B453">
        <v>190</v>
      </c>
      <c r="C453">
        <v>3115</v>
      </c>
      <c r="D453">
        <v>178260</v>
      </c>
      <c r="F453">
        <v>320</v>
      </c>
      <c r="G453">
        <v>20670</v>
      </c>
      <c r="H453">
        <v>1479990</v>
      </c>
      <c r="J453">
        <v>1075</v>
      </c>
      <c r="K453">
        <v>180695</v>
      </c>
      <c r="L453">
        <v>10682915</v>
      </c>
      <c r="N453">
        <v>7075</v>
      </c>
      <c r="O453">
        <v>1365700</v>
      </c>
      <c r="P453">
        <v>74834455</v>
      </c>
      <c r="R453">
        <v>39070</v>
      </c>
      <c r="S453">
        <v>10975990</v>
      </c>
      <c r="T453">
        <v>520093395</v>
      </c>
      <c r="V453">
        <v>290760</v>
      </c>
      <c r="W453">
        <v>88038190</v>
      </c>
      <c r="Z453">
        <v>2434015</v>
      </c>
      <c r="AA453">
        <v>700597125</v>
      </c>
      <c r="AD453">
        <v>19837995</v>
      </c>
      <c r="AH453">
        <v>228006700</v>
      </c>
    </row>
    <row r="454" spans="2:34" x14ac:dyDescent="0.25">
      <c r="B454">
        <v>320</v>
      </c>
      <c r="C454">
        <v>3600</v>
      </c>
      <c r="D454">
        <v>177265</v>
      </c>
      <c r="F454">
        <v>315</v>
      </c>
      <c r="G454">
        <v>20795</v>
      </c>
      <c r="H454">
        <v>1452260</v>
      </c>
      <c r="J454">
        <v>1030</v>
      </c>
      <c r="K454">
        <v>171610</v>
      </c>
      <c r="L454">
        <v>10616700</v>
      </c>
      <c r="N454">
        <v>7770</v>
      </c>
      <c r="O454">
        <v>1406210</v>
      </c>
      <c r="P454">
        <v>74356070</v>
      </c>
      <c r="R454">
        <v>38310</v>
      </c>
      <c r="S454">
        <v>11058180</v>
      </c>
      <c r="T454">
        <v>524921920</v>
      </c>
      <c r="V454">
        <v>290735</v>
      </c>
      <c r="W454">
        <v>88277290</v>
      </c>
      <c r="Z454">
        <v>2424970</v>
      </c>
      <c r="AA454">
        <v>700529260</v>
      </c>
      <c r="AD454">
        <v>20564435</v>
      </c>
      <c r="AH454">
        <v>223950885</v>
      </c>
    </row>
    <row r="455" spans="2:34" x14ac:dyDescent="0.25">
      <c r="B455">
        <v>230</v>
      </c>
      <c r="C455">
        <v>2970</v>
      </c>
      <c r="D455">
        <v>177040</v>
      </c>
      <c r="F455">
        <v>330</v>
      </c>
      <c r="G455">
        <v>20760</v>
      </c>
      <c r="H455">
        <v>1456860</v>
      </c>
      <c r="J455">
        <v>990</v>
      </c>
      <c r="K455">
        <v>173175</v>
      </c>
      <c r="L455">
        <v>10534300</v>
      </c>
      <c r="N455">
        <v>5400</v>
      </c>
      <c r="O455">
        <v>1369045</v>
      </c>
      <c r="P455">
        <v>74305225</v>
      </c>
      <c r="R455">
        <v>38320</v>
      </c>
      <c r="S455">
        <v>10940255</v>
      </c>
      <c r="T455">
        <v>519176020</v>
      </c>
      <c r="V455">
        <v>310770</v>
      </c>
      <c r="W455">
        <v>89560845</v>
      </c>
      <c r="Z455">
        <v>2426540</v>
      </c>
      <c r="AA455">
        <v>700686810</v>
      </c>
      <c r="AD455">
        <v>19635485</v>
      </c>
      <c r="AH455">
        <v>224752745</v>
      </c>
    </row>
    <row r="456" spans="2:34" x14ac:dyDescent="0.25">
      <c r="B456">
        <v>225</v>
      </c>
      <c r="C456">
        <v>2555</v>
      </c>
      <c r="D456">
        <v>177955</v>
      </c>
      <c r="F456">
        <v>325</v>
      </c>
      <c r="G456">
        <v>20625</v>
      </c>
      <c r="H456">
        <v>1439945</v>
      </c>
      <c r="J456">
        <v>1015</v>
      </c>
      <c r="K456">
        <v>171175</v>
      </c>
      <c r="L456">
        <v>10556015</v>
      </c>
      <c r="N456">
        <v>5565</v>
      </c>
      <c r="O456">
        <v>1373170</v>
      </c>
      <c r="P456">
        <v>74320590</v>
      </c>
      <c r="R456">
        <v>38325</v>
      </c>
      <c r="S456">
        <v>10946935</v>
      </c>
      <c r="T456">
        <v>519302715</v>
      </c>
      <c r="V456">
        <v>291385</v>
      </c>
      <c r="W456">
        <v>89542965</v>
      </c>
      <c r="Z456">
        <v>2431070</v>
      </c>
      <c r="AA456">
        <v>700145055</v>
      </c>
      <c r="AD456">
        <v>20543865</v>
      </c>
      <c r="AH456">
        <v>229497205</v>
      </c>
    </row>
    <row r="457" spans="2:34" x14ac:dyDescent="0.25">
      <c r="B457">
        <v>165</v>
      </c>
      <c r="C457">
        <v>2440</v>
      </c>
      <c r="D457">
        <v>182895</v>
      </c>
      <c r="F457">
        <v>325</v>
      </c>
      <c r="G457">
        <v>20720</v>
      </c>
      <c r="H457">
        <v>1466560</v>
      </c>
      <c r="J457">
        <v>990</v>
      </c>
      <c r="K457">
        <v>170175</v>
      </c>
      <c r="L457">
        <v>10583390</v>
      </c>
      <c r="N457">
        <v>5390</v>
      </c>
      <c r="O457">
        <v>1405580</v>
      </c>
      <c r="P457">
        <v>74409860</v>
      </c>
      <c r="R457">
        <v>38335</v>
      </c>
      <c r="S457">
        <v>10929660</v>
      </c>
      <c r="T457">
        <v>519221815</v>
      </c>
      <c r="V457">
        <v>311465</v>
      </c>
      <c r="W457">
        <v>89448090</v>
      </c>
      <c r="Z457">
        <v>2447230</v>
      </c>
      <c r="AA457">
        <v>704973775</v>
      </c>
      <c r="AD457">
        <v>20073220</v>
      </c>
      <c r="AH457">
        <v>228646065</v>
      </c>
    </row>
    <row r="458" spans="2:34" x14ac:dyDescent="0.25">
      <c r="B458">
        <v>150</v>
      </c>
      <c r="C458">
        <v>2435</v>
      </c>
      <c r="D458">
        <v>176270</v>
      </c>
      <c r="F458">
        <v>315</v>
      </c>
      <c r="G458">
        <v>20975</v>
      </c>
      <c r="H458">
        <v>1442665</v>
      </c>
      <c r="J458">
        <v>1000</v>
      </c>
      <c r="K458">
        <v>175975</v>
      </c>
      <c r="L458">
        <v>10524155</v>
      </c>
      <c r="N458">
        <v>5375</v>
      </c>
      <c r="O458">
        <v>1375895</v>
      </c>
      <c r="P458">
        <v>74441115</v>
      </c>
      <c r="R458">
        <v>37275</v>
      </c>
      <c r="S458">
        <v>10944020</v>
      </c>
      <c r="T458">
        <v>519342065</v>
      </c>
      <c r="V458">
        <v>301665</v>
      </c>
      <c r="W458">
        <v>89574560</v>
      </c>
      <c r="Z458">
        <v>2432625</v>
      </c>
      <c r="AA458">
        <v>700640280</v>
      </c>
      <c r="AD458">
        <v>20529050</v>
      </c>
      <c r="AH458">
        <v>223937630</v>
      </c>
    </row>
    <row r="459" spans="2:34" x14ac:dyDescent="0.25">
      <c r="B459">
        <v>170</v>
      </c>
      <c r="C459">
        <v>2410</v>
      </c>
      <c r="D459">
        <v>177755</v>
      </c>
      <c r="F459">
        <v>335</v>
      </c>
      <c r="G459">
        <v>21370</v>
      </c>
      <c r="H459">
        <v>1451280</v>
      </c>
      <c r="J459">
        <v>1030</v>
      </c>
      <c r="K459">
        <v>169535</v>
      </c>
      <c r="L459">
        <v>10531000</v>
      </c>
      <c r="N459">
        <v>5590</v>
      </c>
      <c r="O459">
        <v>1379005</v>
      </c>
      <c r="P459">
        <v>74215660</v>
      </c>
      <c r="R459">
        <v>38295</v>
      </c>
      <c r="S459">
        <v>10948135</v>
      </c>
      <c r="T459">
        <v>519252170</v>
      </c>
      <c r="V459">
        <v>294260</v>
      </c>
      <c r="W459">
        <v>88400900</v>
      </c>
      <c r="Z459">
        <v>2424135</v>
      </c>
      <c r="AA459">
        <v>701928585</v>
      </c>
      <c r="AD459">
        <v>19743735</v>
      </c>
      <c r="AH459">
        <v>229673870</v>
      </c>
    </row>
    <row r="460" spans="2:34" x14ac:dyDescent="0.25">
      <c r="B460">
        <v>175</v>
      </c>
      <c r="C460">
        <v>2410</v>
      </c>
      <c r="D460">
        <v>176680</v>
      </c>
      <c r="F460">
        <v>340</v>
      </c>
      <c r="G460">
        <v>21390</v>
      </c>
      <c r="H460">
        <v>1469245</v>
      </c>
      <c r="J460">
        <v>1015</v>
      </c>
      <c r="K460">
        <v>177265</v>
      </c>
      <c r="L460">
        <v>10514280</v>
      </c>
      <c r="N460">
        <v>5400</v>
      </c>
      <c r="O460">
        <v>1398270</v>
      </c>
      <c r="P460">
        <v>74295245</v>
      </c>
      <c r="R460">
        <v>38325</v>
      </c>
      <c r="S460">
        <v>10908495</v>
      </c>
      <c r="T460">
        <v>523437330</v>
      </c>
      <c r="V460">
        <v>289710</v>
      </c>
      <c r="W460">
        <v>87469540</v>
      </c>
      <c r="Z460">
        <v>2432600</v>
      </c>
      <c r="AA460">
        <v>701026420</v>
      </c>
      <c r="AD460">
        <v>20623430</v>
      </c>
      <c r="AH460">
        <v>230313625</v>
      </c>
    </row>
    <row r="461" spans="2:34" x14ac:dyDescent="0.25">
      <c r="B461">
        <v>160</v>
      </c>
      <c r="C461">
        <v>2410</v>
      </c>
      <c r="D461">
        <v>180825</v>
      </c>
      <c r="F461">
        <v>330</v>
      </c>
      <c r="G461">
        <v>21415</v>
      </c>
      <c r="H461">
        <v>1450595</v>
      </c>
      <c r="J461">
        <v>990</v>
      </c>
      <c r="K461">
        <v>168320</v>
      </c>
      <c r="L461">
        <v>10563500</v>
      </c>
      <c r="N461">
        <v>5390</v>
      </c>
      <c r="O461">
        <v>1402265</v>
      </c>
      <c r="P461">
        <v>74200475</v>
      </c>
      <c r="R461">
        <v>38350</v>
      </c>
      <c r="S461">
        <v>10950405</v>
      </c>
      <c r="T461">
        <v>519617180</v>
      </c>
      <c r="V461">
        <v>291335</v>
      </c>
      <c r="W461">
        <v>88694560</v>
      </c>
      <c r="Z461">
        <v>2431550</v>
      </c>
      <c r="AA461">
        <v>702470565</v>
      </c>
      <c r="AD461">
        <v>20543415</v>
      </c>
      <c r="AH461">
        <v>228064060</v>
      </c>
    </row>
    <row r="462" spans="2:34" x14ac:dyDescent="0.25">
      <c r="B462">
        <v>170</v>
      </c>
      <c r="C462">
        <v>2410</v>
      </c>
      <c r="D462">
        <v>177110</v>
      </c>
      <c r="F462">
        <v>335</v>
      </c>
      <c r="G462">
        <v>21360</v>
      </c>
      <c r="H462">
        <v>1442035</v>
      </c>
      <c r="J462">
        <v>995</v>
      </c>
      <c r="K462">
        <v>177375</v>
      </c>
      <c r="L462">
        <v>10580010</v>
      </c>
      <c r="N462">
        <v>5430</v>
      </c>
      <c r="O462">
        <v>1386840</v>
      </c>
      <c r="P462">
        <v>74854275</v>
      </c>
      <c r="R462">
        <v>38345</v>
      </c>
      <c r="S462">
        <v>11031615</v>
      </c>
      <c r="T462">
        <v>521385075</v>
      </c>
      <c r="V462">
        <v>296205</v>
      </c>
      <c r="W462">
        <v>90156680</v>
      </c>
      <c r="Z462">
        <v>2430220</v>
      </c>
      <c r="AA462">
        <v>700790735</v>
      </c>
      <c r="AD462">
        <v>19887405</v>
      </c>
      <c r="AH462">
        <v>229131710</v>
      </c>
    </row>
    <row r="463" spans="2:34" x14ac:dyDescent="0.25">
      <c r="B463">
        <v>160</v>
      </c>
      <c r="C463">
        <v>2415</v>
      </c>
      <c r="D463">
        <v>176205</v>
      </c>
      <c r="F463">
        <v>340</v>
      </c>
      <c r="G463">
        <v>21605</v>
      </c>
      <c r="H463">
        <v>1447815</v>
      </c>
      <c r="J463">
        <v>995</v>
      </c>
      <c r="K463">
        <v>176235</v>
      </c>
      <c r="L463">
        <v>10532315</v>
      </c>
      <c r="N463">
        <v>5400</v>
      </c>
      <c r="O463">
        <v>1418225</v>
      </c>
      <c r="P463">
        <v>74186115</v>
      </c>
      <c r="R463">
        <v>38320</v>
      </c>
      <c r="S463">
        <v>10906785</v>
      </c>
      <c r="T463">
        <v>519375335</v>
      </c>
      <c r="V463">
        <v>296825</v>
      </c>
      <c r="W463">
        <v>89789970</v>
      </c>
      <c r="Z463">
        <v>2439490</v>
      </c>
      <c r="AA463">
        <v>700869465</v>
      </c>
      <c r="AD463">
        <v>19904870</v>
      </c>
      <c r="AH463">
        <v>230416210</v>
      </c>
    </row>
    <row r="464" spans="2:34" x14ac:dyDescent="0.25">
      <c r="B464">
        <v>200</v>
      </c>
      <c r="C464">
        <v>2455</v>
      </c>
      <c r="D464">
        <v>177560</v>
      </c>
      <c r="F464">
        <v>335</v>
      </c>
      <c r="G464">
        <v>21450</v>
      </c>
      <c r="H464">
        <v>1474280</v>
      </c>
      <c r="J464">
        <v>1030</v>
      </c>
      <c r="K464">
        <v>169545</v>
      </c>
      <c r="L464">
        <v>10517660</v>
      </c>
      <c r="N464">
        <v>5395</v>
      </c>
      <c r="O464">
        <v>1367820</v>
      </c>
      <c r="P464">
        <v>74366295</v>
      </c>
      <c r="R464">
        <v>37240</v>
      </c>
      <c r="S464">
        <v>11203995</v>
      </c>
      <c r="T464">
        <v>519422075</v>
      </c>
      <c r="V464">
        <v>301960</v>
      </c>
      <c r="W464">
        <v>89962665</v>
      </c>
      <c r="Z464">
        <v>2487810</v>
      </c>
      <c r="AA464">
        <v>700337900</v>
      </c>
      <c r="AD464">
        <v>21344645</v>
      </c>
      <c r="AH464">
        <v>223445230</v>
      </c>
    </row>
    <row r="465" spans="2:34" x14ac:dyDescent="0.25">
      <c r="B465">
        <v>145</v>
      </c>
      <c r="C465">
        <v>2395</v>
      </c>
      <c r="D465">
        <v>176860</v>
      </c>
      <c r="F465">
        <v>345</v>
      </c>
      <c r="G465">
        <v>21515</v>
      </c>
      <c r="H465">
        <v>1450100</v>
      </c>
      <c r="J465">
        <v>990</v>
      </c>
      <c r="K465">
        <v>174000</v>
      </c>
      <c r="L465">
        <v>10537765</v>
      </c>
      <c r="N465">
        <v>5395</v>
      </c>
      <c r="O465">
        <v>1381550</v>
      </c>
      <c r="P465">
        <v>74209600</v>
      </c>
      <c r="R465">
        <v>38275</v>
      </c>
      <c r="S465">
        <v>10956855</v>
      </c>
      <c r="T465">
        <v>519608310</v>
      </c>
      <c r="V465">
        <v>297035</v>
      </c>
      <c r="W465">
        <v>88152380</v>
      </c>
      <c r="Z465">
        <v>2424415</v>
      </c>
      <c r="AA465">
        <v>700267020</v>
      </c>
      <c r="AD465">
        <v>20318925</v>
      </c>
      <c r="AH465">
        <v>229148035</v>
      </c>
    </row>
    <row r="466" spans="2:34" x14ac:dyDescent="0.25">
      <c r="B466">
        <v>130</v>
      </c>
      <c r="C466">
        <v>2420</v>
      </c>
      <c r="D466">
        <v>193190</v>
      </c>
      <c r="F466">
        <v>340</v>
      </c>
      <c r="G466">
        <v>21390</v>
      </c>
      <c r="H466">
        <v>1440695</v>
      </c>
      <c r="J466">
        <v>1120</v>
      </c>
      <c r="K466">
        <v>176110</v>
      </c>
      <c r="L466">
        <v>10531015</v>
      </c>
      <c r="N466">
        <v>5400</v>
      </c>
      <c r="O466">
        <v>1601480</v>
      </c>
      <c r="P466">
        <v>74315940</v>
      </c>
      <c r="R466">
        <v>38310</v>
      </c>
      <c r="S466">
        <v>10908525</v>
      </c>
      <c r="T466">
        <v>519560730</v>
      </c>
      <c r="V466">
        <v>291155</v>
      </c>
      <c r="W466">
        <v>87623510</v>
      </c>
      <c r="Z466">
        <v>2436215</v>
      </c>
      <c r="AA466">
        <v>701314605</v>
      </c>
      <c r="AD466">
        <v>19754190</v>
      </c>
      <c r="AH466">
        <v>229956335</v>
      </c>
    </row>
    <row r="467" spans="2:34" x14ac:dyDescent="0.25">
      <c r="B467">
        <v>175</v>
      </c>
      <c r="C467">
        <v>2405</v>
      </c>
      <c r="D467">
        <v>176045</v>
      </c>
      <c r="F467">
        <v>335</v>
      </c>
      <c r="G467">
        <v>21315</v>
      </c>
      <c r="H467">
        <v>1436155</v>
      </c>
      <c r="J467">
        <v>1000</v>
      </c>
      <c r="K467">
        <v>168000</v>
      </c>
      <c r="L467">
        <v>10609745</v>
      </c>
      <c r="N467">
        <v>5560</v>
      </c>
      <c r="O467">
        <v>1392720</v>
      </c>
      <c r="P467">
        <v>74528375</v>
      </c>
      <c r="R467">
        <v>37245</v>
      </c>
      <c r="S467">
        <v>10967075</v>
      </c>
      <c r="T467">
        <v>519452900</v>
      </c>
      <c r="V467">
        <v>291035</v>
      </c>
      <c r="W467">
        <v>87753825</v>
      </c>
      <c r="Z467">
        <v>2438510</v>
      </c>
      <c r="AA467">
        <v>700384345</v>
      </c>
      <c r="AD467">
        <v>19835715</v>
      </c>
      <c r="AH467">
        <v>230010140</v>
      </c>
    </row>
    <row r="468" spans="2:34" x14ac:dyDescent="0.25">
      <c r="B468">
        <v>175</v>
      </c>
      <c r="C468">
        <v>2415</v>
      </c>
      <c r="D468">
        <v>177020</v>
      </c>
      <c r="F468">
        <v>400</v>
      </c>
      <c r="G468">
        <v>21385</v>
      </c>
      <c r="H468">
        <v>1481740</v>
      </c>
      <c r="J468">
        <v>995</v>
      </c>
      <c r="K468">
        <v>167895</v>
      </c>
      <c r="L468">
        <v>10505465</v>
      </c>
      <c r="N468">
        <v>5745</v>
      </c>
      <c r="O468">
        <v>1403605</v>
      </c>
      <c r="P468">
        <v>74928845</v>
      </c>
      <c r="R468">
        <v>37810</v>
      </c>
      <c r="S468">
        <v>10962985</v>
      </c>
      <c r="T468">
        <v>519197465</v>
      </c>
      <c r="V468">
        <v>292185</v>
      </c>
      <c r="W468">
        <v>87516220</v>
      </c>
      <c r="Z468">
        <v>2438090</v>
      </c>
      <c r="AA468">
        <v>700764480</v>
      </c>
      <c r="AD468">
        <v>20093490</v>
      </c>
      <c r="AH468">
        <v>228618275</v>
      </c>
    </row>
    <row r="469" spans="2:34" x14ac:dyDescent="0.25">
      <c r="B469">
        <v>175</v>
      </c>
      <c r="C469">
        <v>2415</v>
      </c>
      <c r="D469">
        <v>176040</v>
      </c>
      <c r="F469">
        <v>330</v>
      </c>
      <c r="G469">
        <v>21305</v>
      </c>
      <c r="H469">
        <v>1436860</v>
      </c>
      <c r="J469">
        <v>1000</v>
      </c>
      <c r="K469">
        <v>202380</v>
      </c>
      <c r="L469">
        <v>10532665</v>
      </c>
      <c r="N469">
        <v>5590</v>
      </c>
      <c r="O469">
        <v>1441650</v>
      </c>
      <c r="P469">
        <v>74231010</v>
      </c>
      <c r="R469">
        <v>38305</v>
      </c>
      <c r="S469">
        <v>10912720</v>
      </c>
      <c r="T469">
        <v>518924695</v>
      </c>
      <c r="V469">
        <v>293125</v>
      </c>
      <c r="W469">
        <v>87895350</v>
      </c>
      <c r="Z469">
        <v>2434655</v>
      </c>
      <c r="AA469">
        <v>700349835</v>
      </c>
      <c r="AD469">
        <v>20503180</v>
      </c>
      <c r="AH469">
        <v>230025775</v>
      </c>
    </row>
    <row r="470" spans="2:34" x14ac:dyDescent="0.25">
      <c r="B470">
        <v>160</v>
      </c>
      <c r="C470">
        <v>2425</v>
      </c>
      <c r="D470">
        <v>183810</v>
      </c>
      <c r="F470">
        <v>325</v>
      </c>
      <c r="G470">
        <v>22410</v>
      </c>
      <c r="H470">
        <v>1452765</v>
      </c>
      <c r="J470">
        <v>995</v>
      </c>
      <c r="K470">
        <v>167815</v>
      </c>
      <c r="L470">
        <v>10661015</v>
      </c>
      <c r="N470">
        <v>5550</v>
      </c>
      <c r="O470">
        <v>1412875</v>
      </c>
      <c r="P470">
        <v>74343800</v>
      </c>
      <c r="R470">
        <v>38310</v>
      </c>
      <c r="S470">
        <v>10943330</v>
      </c>
      <c r="T470">
        <v>519306290</v>
      </c>
      <c r="V470">
        <v>292575</v>
      </c>
      <c r="W470">
        <v>89085665</v>
      </c>
      <c r="Z470">
        <v>2431060</v>
      </c>
      <c r="AA470">
        <v>700687590</v>
      </c>
      <c r="AD470">
        <v>19792890</v>
      </c>
      <c r="AH470">
        <v>230239735</v>
      </c>
    </row>
    <row r="471" spans="2:34" x14ac:dyDescent="0.25">
      <c r="B471">
        <v>165</v>
      </c>
      <c r="C471">
        <v>2410</v>
      </c>
      <c r="D471">
        <v>178940</v>
      </c>
      <c r="F471">
        <v>305</v>
      </c>
      <c r="G471">
        <v>21850</v>
      </c>
      <c r="H471">
        <v>1447830</v>
      </c>
      <c r="J471">
        <v>995</v>
      </c>
      <c r="K471">
        <v>172320</v>
      </c>
      <c r="L471">
        <v>10576830</v>
      </c>
      <c r="N471">
        <v>5760</v>
      </c>
      <c r="O471">
        <v>1385955</v>
      </c>
      <c r="P471">
        <v>74365240</v>
      </c>
      <c r="R471">
        <v>39210</v>
      </c>
      <c r="S471">
        <v>10968250</v>
      </c>
      <c r="T471">
        <v>519934500</v>
      </c>
      <c r="V471">
        <v>302350</v>
      </c>
      <c r="W471">
        <v>89652975</v>
      </c>
      <c r="Z471">
        <v>2429145</v>
      </c>
      <c r="AA471">
        <v>700728730</v>
      </c>
      <c r="AD471">
        <v>19718420</v>
      </c>
      <c r="AH471">
        <v>228416615</v>
      </c>
    </row>
    <row r="472" spans="2:34" x14ac:dyDescent="0.25">
      <c r="B472">
        <v>180</v>
      </c>
      <c r="C472">
        <v>2425</v>
      </c>
      <c r="D472">
        <v>176665</v>
      </c>
      <c r="F472">
        <v>320</v>
      </c>
      <c r="G472">
        <v>20710</v>
      </c>
      <c r="H472">
        <v>1473955</v>
      </c>
      <c r="J472">
        <v>1010</v>
      </c>
      <c r="K472">
        <v>169005</v>
      </c>
      <c r="L472">
        <v>10544440</v>
      </c>
      <c r="N472">
        <v>5400</v>
      </c>
      <c r="O472">
        <v>1415285</v>
      </c>
      <c r="P472">
        <v>74283315</v>
      </c>
      <c r="R472">
        <v>38380</v>
      </c>
      <c r="S472">
        <v>10906455</v>
      </c>
      <c r="T472">
        <v>523870800</v>
      </c>
      <c r="V472">
        <v>298465</v>
      </c>
      <c r="W472">
        <v>88431145</v>
      </c>
      <c r="Z472">
        <v>2428020</v>
      </c>
      <c r="AA472">
        <v>702932170</v>
      </c>
      <c r="AD472">
        <v>20234730</v>
      </c>
      <c r="AH472">
        <v>230064675</v>
      </c>
    </row>
    <row r="473" spans="2:34" x14ac:dyDescent="0.25">
      <c r="B473">
        <v>165</v>
      </c>
      <c r="C473">
        <v>2410</v>
      </c>
      <c r="D473">
        <v>177130</v>
      </c>
      <c r="F473">
        <v>320</v>
      </c>
      <c r="G473">
        <v>20645</v>
      </c>
      <c r="H473">
        <v>1439035</v>
      </c>
      <c r="J473">
        <v>995</v>
      </c>
      <c r="K473">
        <v>171060</v>
      </c>
      <c r="L473">
        <v>10505500</v>
      </c>
      <c r="N473">
        <v>5400</v>
      </c>
      <c r="O473">
        <v>1362070</v>
      </c>
      <c r="P473">
        <v>74221425</v>
      </c>
      <c r="R473">
        <v>37270</v>
      </c>
      <c r="S473">
        <v>10939150</v>
      </c>
      <c r="T473">
        <v>519443175</v>
      </c>
      <c r="V473">
        <v>300035</v>
      </c>
      <c r="W473">
        <v>87832640</v>
      </c>
      <c r="Z473">
        <v>2440920</v>
      </c>
      <c r="AA473">
        <v>718773760</v>
      </c>
      <c r="AD473">
        <v>19837035</v>
      </c>
      <c r="AH473">
        <v>227629615</v>
      </c>
    </row>
    <row r="474" spans="2:34" x14ac:dyDescent="0.25">
      <c r="B474">
        <v>165</v>
      </c>
      <c r="C474">
        <v>2425</v>
      </c>
      <c r="D474">
        <v>206170</v>
      </c>
      <c r="F474">
        <v>320</v>
      </c>
      <c r="G474">
        <v>21720</v>
      </c>
      <c r="H474">
        <v>1447165</v>
      </c>
      <c r="J474">
        <v>985</v>
      </c>
      <c r="K474">
        <v>171245</v>
      </c>
      <c r="L474">
        <v>10522430</v>
      </c>
      <c r="N474">
        <v>5425</v>
      </c>
      <c r="O474">
        <v>1397460</v>
      </c>
      <c r="P474">
        <v>74341240</v>
      </c>
      <c r="R474">
        <v>37260</v>
      </c>
      <c r="S474">
        <v>10943185</v>
      </c>
      <c r="T474">
        <v>519262075</v>
      </c>
      <c r="V474">
        <v>289580</v>
      </c>
      <c r="W474">
        <v>87554815</v>
      </c>
      <c r="Z474">
        <v>2433045</v>
      </c>
      <c r="AA474">
        <v>701299545</v>
      </c>
      <c r="AD474">
        <v>20006435</v>
      </c>
      <c r="AH474">
        <v>227969625</v>
      </c>
    </row>
    <row r="475" spans="2:34" x14ac:dyDescent="0.25">
      <c r="B475">
        <v>185</v>
      </c>
      <c r="C475">
        <v>2425</v>
      </c>
      <c r="D475">
        <v>180995</v>
      </c>
      <c r="F475">
        <v>315</v>
      </c>
      <c r="G475">
        <v>21720</v>
      </c>
      <c r="H475">
        <v>1472215</v>
      </c>
      <c r="J475">
        <v>995</v>
      </c>
      <c r="K475">
        <v>179720</v>
      </c>
      <c r="L475">
        <v>10536785</v>
      </c>
      <c r="N475">
        <v>5385</v>
      </c>
      <c r="O475">
        <v>1367280</v>
      </c>
      <c r="P475">
        <v>74318280</v>
      </c>
      <c r="R475">
        <v>38950</v>
      </c>
      <c r="S475">
        <v>10939820</v>
      </c>
      <c r="T475">
        <v>519472710</v>
      </c>
      <c r="V475">
        <v>302635</v>
      </c>
      <c r="W475">
        <v>88870805</v>
      </c>
      <c r="Z475">
        <v>2459415</v>
      </c>
      <c r="AA475">
        <v>701121745</v>
      </c>
      <c r="AD475">
        <v>20569500</v>
      </c>
      <c r="AH475">
        <v>229318330</v>
      </c>
    </row>
    <row r="476" spans="2:34" x14ac:dyDescent="0.25">
      <c r="B476">
        <v>175</v>
      </c>
      <c r="C476">
        <v>2420</v>
      </c>
      <c r="D476">
        <v>176585</v>
      </c>
      <c r="F476">
        <v>315</v>
      </c>
      <c r="G476">
        <v>21795</v>
      </c>
      <c r="H476">
        <v>1450290</v>
      </c>
      <c r="J476">
        <v>990</v>
      </c>
      <c r="K476">
        <v>167955</v>
      </c>
      <c r="L476">
        <v>10540630</v>
      </c>
      <c r="N476">
        <v>6440</v>
      </c>
      <c r="O476">
        <v>1375470</v>
      </c>
      <c r="P476">
        <v>74318165</v>
      </c>
      <c r="R476">
        <v>37255</v>
      </c>
      <c r="S476">
        <v>10910225</v>
      </c>
      <c r="T476">
        <v>519369685</v>
      </c>
      <c r="V476">
        <v>295940</v>
      </c>
      <c r="W476">
        <v>89926215</v>
      </c>
      <c r="Z476">
        <v>2454975</v>
      </c>
      <c r="AA476">
        <v>701874605</v>
      </c>
      <c r="AD476">
        <v>20225740</v>
      </c>
      <c r="AH476">
        <v>230612310</v>
      </c>
    </row>
    <row r="477" spans="2:34" x14ac:dyDescent="0.25">
      <c r="B477">
        <v>170</v>
      </c>
      <c r="C477">
        <v>2420</v>
      </c>
      <c r="D477">
        <v>178100</v>
      </c>
      <c r="F477">
        <v>340</v>
      </c>
      <c r="G477">
        <v>20655</v>
      </c>
      <c r="H477">
        <v>1436675</v>
      </c>
      <c r="J477">
        <v>1010</v>
      </c>
      <c r="K477">
        <v>171230</v>
      </c>
      <c r="L477">
        <v>10513605</v>
      </c>
      <c r="N477">
        <v>5565</v>
      </c>
      <c r="O477">
        <v>1382910</v>
      </c>
      <c r="P477">
        <v>74229705</v>
      </c>
      <c r="R477">
        <v>38335</v>
      </c>
      <c r="S477">
        <v>10947565</v>
      </c>
      <c r="T477">
        <v>519598890</v>
      </c>
      <c r="V477">
        <v>300200</v>
      </c>
      <c r="W477">
        <v>89406555</v>
      </c>
      <c r="Z477">
        <v>2482340</v>
      </c>
      <c r="AA477">
        <v>701617920</v>
      </c>
      <c r="AD477">
        <v>19934080</v>
      </c>
      <c r="AH477">
        <v>223669500</v>
      </c>
    </row>
    <row r="478" spans="2:34" x14ac:dyDescent="0.25">
      <c r="B478">
        <v>175</v>
      </c>
      <c r="C478">
        <v>2395</v>
      </c>
      <c r="D478">
        <v>178170</v>
      </c>
      <c r="F478">
        <v>320</v>
      </c>
      <c r="G478">
        <v>27225</v>
      </c>
      <c r="H478">
        <v>1446235</v>
      </c>
      <c r="J478">
        <v>1000</v>
      </c>
      <c r="K478">
        <v>168040</v>
      </c>
      <c r="L478">
        <v>10517995</v>
      </c>
      <c r="N478">
        <v>5395</v>
      </c>
      <c r="O478">
        <v>1435295</v>
      </c>
      <c r="P478">
        <v>74276555</v>
      </c>
      <c r="R478">
        <v>38280</v>
      </c>
      <c r="S478">
        <v>10926680</v>
      </c>
      <c r="T478">
        <v>519290660</v>
      </c>
      <c r="V478">
        <v>302250</v>
      </c>
      <c r="W478">
        <v>88911840</v>
      </c>
      <c r="Z478">
        <v>2428765</v>
      </c>
      <c r="AA478">
        <v>701851540</v>
      </c>
      <c r="AD478">
        <v>20011075</v>
      </c>
      <c r="AH478">
        <v>228153860</v>
      </c>
    </row>
    <row r="479" spans="2:34" x14ac:dyDescent="0.25">
      <c r="B479">
        <v>170</v>
      </c>
      <c r="C479">
        <v>2405</v>
      </c>
      <c r="D479">
        <v>177800</v>
      </c>
      <c r="F479">
        <v>335</v>
      </c>
      <c r="G479">
        <v>21295</v>
      </c>
      <c r="H479">
        <v>1476560</v>
      </c>
      <c r="J479">
        <v>1000</v>
      </c>
      <c r="K479">
        <v>172825</v>
      </c>
      <c r="L479">
        <v>10524965</v>
      </c>
      <c r="N479">
        <v>5885</v>
      </c>
      <c r="O479">
        <v>1402800</v>
      </c>
      <c r="P479">
        <v>74339095</v>
      </c>
      <c r="R479">
        <v>37250</v>
      </c>
      <c r="S479">
        <v>10912310</v>
      </c>
      <c r="T479">
        <v>519199720</v>
      </c>
      <c r="V479">
        <v>328680</v>
      </c>
      <c r="W479">
        <v>89340055</v>
      </c>
      <c r="Z479">
        <v>2450435</v>
      </c>
      <c r="AA479">
        <v>701514215</v>
      </c>
      <c r="AD479">
        <v>20518430</v>
      </c>
      <c r="AH479">
        <v>229976610</v>
      </c>
    </row>
    <row r="480" spans="2:34" x14ac:dyDescent="0.25">
      <c r="B480">
        <v>165</v>
      </c>
      <c r="C480">
        <v>2415</v>
      </c>
      <c r="D480">
        <v>177160</v>
      </c>
      <c r="F480">
        <v>335</v>
      </c>
      <c r="G480">
        <v>21335</v>
      </c>
      <c r="H480">
        <v>1498855</v>
      </c>
      <c r="J480">
        <v>1005</v>
      </c>
      <c r="K480">
        <v>168995</v>
      </c>
      <c r="L480">
        <v>10533115</v>
      </c>
      <c r="N480">
        <v>5565</v>
      </c>
      <c r="O480">
        <v>1435575</v>
      </c>
      <c r="P480">
        <v>74312445</v>
      </c>
      <c r="R480">
        <v>38315</v>
      </c>
      <c r="S480">
        <v>10959035</v>
      </c>
      <c r="T480">
        <v>519438585</v>
      </c>
      <c r="V480">
        <v>293595</v>
      </c>
      <c r="W480">
        <v>89389650</v>
      </c>
      <c r="Z480">
        <v>2435700</v>
      </c>
      <c r="AA480">
        <v>703122295</v>
      </c>
      <c r="AD480">
        <v>20218600</v>
      </c>
      <c r="AH480">
        <v>230044845</v>
      </c>
    </row>
    <row r="481" spans="2:34" x14ac:dyDescent="0.25">
      <c r="B481">
        <v>165</v>
      </c>
      <c r="C481">
        <v>2440</v>
      </c>
      <c r="D481">
        <v>175890</v>
      </c>
      <c r="F481">
        <v>315</v>
      </c>
      <c r="G481">
        <v>20770</v>
      </c>
      <c r="H481">
        <v>1448590</v>
      </c>
      <c r="J481">
        <v>990</v>
      </c>
      <c r="K481">
        <v>173260</v>
      </c>
      <c r="L481">
        <v>10585620</v>
      </c>
      <c r="N481">
        <v>5550</v>
      </c>
      <c r="O481">
        <v>1574805</v>
      </c>
      <c r="P481">
        <v>74183630</v>
      </c>
      <c r="R481">
        <v>38420</v>
      </c>
      <c r="S481">
        <v>10907795</v>
      </c>
      <c r="T481">
        <v>519154195</v>
      </c>
      <c r="V481">
        <v>292360</v>
      </c>
      <c r="W481">
        <v>88848315</v>
      </c>
      <c r="Z481">
        <v>2425225</v>
      </c>
      <c r="AA481">
        <v>701069795</v>
      </c>
      <c r="AD481">
        <v>19692745</v>
      </c>
      <c r="AH481">
        <v>227899600</v>
      </c>
    </row>
    <row r="482" spans="2:34" x14ac:dyDescent="0.25">
      <c r="B482">
        <v>170</v>
      </c>
      <c r="C482">
        <v>2400</v>
      </c>
      <c r="D482">
        <v>178420</v>
      </c>
      <c r="F482">
        <v>315</v>
      </c>
      <c r="G482">
        <v>20090</v>
      </c>
      <c r="H482">
        <v>1448815</v>
      </c>
      <c r="J482">
        <v>995</v>
      </c>
      <c r="K482">
        <v>170890</v>
      </c>
      <c r="L482">
        <v>10513990</v>
      </c>
      <c r="N482">
        <v>5545</v>
      </c>
      <c r="O482">
        <v>1517070</v>
      </c>
      <c r="P482">
        <v>74281450</v>
      </c>
      <c r="R482">
        <v>38285</v>
      </c>
      <c r="S482">
        <v>10936090</v>
      </c>
      <c r="T482">
        <v>520061275</v>
      </c>
      <c r="V482">
        <v>302370</v>
      </c>
      <c r="W482">
        <v>88766120</v>
      </c>
      <c r="Z482">
        <v>2425425</v>
      </c>
      <c r="AA482">
        <v>700383320</v>
      </c>
      <c r="AD482">
        <v>19784460</v>
      </c>
      <c r="AH482">
        <v>229697590</v>
      </c>
    </row>
    <row r="483" spans="2:34" x14ac:dyDescent="0.25">
      <c r="B483">
        <v>170</v>
      </c>
      <c r="C483">
        <v>2385</v>
      </c>
      <c r="D483">
        <v>189450</v>
      </c>
      <c r="F483">
        <v>335</v>
      </c>
      <c r="G483">
        <v>21395</v>
      </c>
      <c r="H483">
        <v>1486220</v>
      </c>
      <c r="J483">
        <v>990</v>
      </c>
      <c r="K483">
        <v>167960</v>
      </c>
      <c r="L483">
        <v>10519315</v>
      </c>
      <c r="N483">
        <v>5570</v>
      </c>
      <c r="O483">
        <v>1460515</v>
      </c>
      <c r="P483">
        <v>74220120</v>
      </c>
      <c r="R483">
        <v>38290</v>
      </c>
      <c r="S483">
        <v>10955730</v>
      </c>
      <c r="T483">
        <v>518907320</v>
      </c>
      <c r="V483">
        <v>291240</v>
      </c>
      <c r="W483">
        <v>88979985</v>
      </c>
      <c r="Z483">
        <v>2439660</v>
      </c>
      <c r="AA483">
        <v>700735325</v>
      </c>
      <c r="AD483">
        <v>20580875</v>
      </c>
      <c r="AH483">
        <v>230414060</v>
      </c>
    </row>
    <row r="484" spans="2:34" x14ac:dyDescent="0.25">
      <c r="B484">
        <v>175</v>
      </c>
      <c r="C484">
        <v>2405</v>
      </c>
      <c r="D484">
        <v>180405</v>
      </c>
      <c r="F484">
        <v>325</v>
      </c>
      <c r="G484">
        <v>20745</v>
      </c>
      <c r="H484">
        <v>1439710</v>
      </c>
      <c r="J484">
        <v>1005</v>
      </c>
      <c r="K484">
        <v>173190</v>
      </c>
      <c r="L484">
        <v>10521235</v>
      </c>
      <c r="N484">
        <v>5740</v>
      </c>
      <c r="O484">
        <v>1407705</v>
      </c>
      <c r="P484">
        <v>75031565</v>
      </c>
      <c r="R484">
        <v>38340</v>
      </c>
      <c r="S484">
        <v>10924220</v>
      </c>
      <c r="T484">
        <v>519394155</v>
      </c>
      <c r="V484">
        <v>306155</v>
      </c>
      <c r="W484">
        <v>90340125</v>
      </c>
      <c r="Z484">
        <v>2432580</v>
      </c>
      <c r="AA484">
        <v>701438950</v>
      </c>
      <c r="AD484">
        <v>19893500</v>
      </c>
      <c r="AH484">
        <v>228105770</v>
      </c>
    </row>
    <row r="485" spans="2:34" x14ac:dyDescent="0.25">
      <c r="B485">
        <v>165</v>
      </c>
      <c r="C485">
        <v>2420</v>
      </c>
      <c r="D485">
        <v>176395</v>
      </c>
      <c r="F485">
        <v>310</v>
      </c>
      <c r="G485">
        <v>21245</v>
      </c>
      <c r="H485">
        <v>1454750</v>
      </c>
      <c r="J485">
        <v>990</v>
      </c>
      <c r="K485">
        <v>173695</v>
      </c>
      <c r="L485">
        <v>10586480</v>
      </c>
      <c r="N485">
        <v>5575</v>
      </c>
      <c r="O485">
        <v>1407455</v>
      </c>
      <c r="P485">
        <v>77017055</v>
      </c>
      <c r="R485">
        <v>38315</v>
      </c>
      <c r="S485">
        <v>10911805</v>
      </c>
      <c r="T485">
        <v>519293475</v>
      </c>
      <c r="V485">
        <v>293355</v>
      </c>
      <c r="W485">
        <v>89827395</v>
      </c>
      <c r="Z485">
        <v>2433855</v>
      </c>
      <c r="AA485">
        <v>700404900</v>
      </c>
      <c r="AD485">
        <v>20019125</v>
      </c>
      <c r="AH485">
        <v>229414490</v>
      </c>
    </row>
    <row r="486" spans="2:34" x14ac:dyDescent="0.25">
      <c r="B486">
        <v>235</v>
      </c>
      <c r="C486">
        <v>2505</v>
      </c>
      <c r="D486">
        <v>177875</v>
      </c>
      <c r="F486">
        <v>325</v>
      </c>
      <c r="G486">
        <v>21180</v>
      </c>
      <c r="H486">
        <v>1469440</v>
      </c>
      <c r="J486">
        <v>990</v>
      </c>
      <c r="K486">
        <v>171340</v>
      </c>
      <c r="L486">
        <v>10544225</v>
      </c>
      <c r="N486">
        <v>5555</v>
      </c>
      <c r="O486">
        <v>1476135</v>
      </c>
      <c r="P486">
        <v>75596005</v>
      </c>
      <c r="R486">
        <v>37730</v>
      </c>
      <c r="S486">
        <v>10951485</v>
      </c>
      <c r="T486">
        <v>519250795</v>
      </c>
      <c r="V486">
        <v>298705</v>
      </c>
      <c r="W486">
        <v>88821055</v>
      </c>
      <c r="Z486">
        <v>2452785</v>
      </c>
      <c r="AA486">
        <v>702653680</v>
      </c>
      <c r="AD486">
        <v>20743700</v>
      </c>
      <c r="AH486">
        <v>228655680</v>
      </c>
    </row>
    <row r="487" spans="2:34" x14ac:dyDescent="0.25">
      <c r="B487">
        <v>170</v>
      </c>
      <c r="C487">
        <v>2505</v>
      </c>
      <c r="D487">
        <v>180260</v>
      </c>
      <c r="F487">
        <v>310</v>
      </c>
      <c r="G487">
        <v>20075</v>
      </c>
      <c r="H487">
        <v>1446515</v>
      </c>
      <c r="J487">
        <v>1025</v>
      </c>
      <c r="K487">
        <v>173455</v>
      </c>
      <c r="L487">
        <v>10532400</v>
      </c>
      <c r="N487">
        <v>6320</v>
      </c>
      <c r="O487">
        <v>1397925</v>
      </c>
      <c r="P487">
        <v>74516195</v>
      </c>
      <c r="R487">
        <v>40675</v>
      </c>
      <c r="S487">
        <v>10916385</v>
      </c>
      <c r="T487">
        <v>519186365</v>
      </c>
      <c r="V487">
        <v>296245</v>
      </c>
      <c r="W487">
        <v>88581560</v>
      </c>
      <c r="Z487">
        <v>2434750</v>
      </c>
      <c r="AA487">
        <v>700391145</v>
      </c>
      <c r="AD487">
        <v>20049760</v>
      </c>
      <c r="AH487">
        <v>222632570</v>
      </c>
    </row>
    <row r="488" spans="2:34" x14ac:dyDescent="0.25">
      <c r="B488">
        <v>160</v>
      </c>
      <c r="C488">
        <v>2385</v>
      </c>
      <c r="D488">
        <v>179270</v>
      </c>
      <c r="F488">
        <v>320</v>
      </c>
      <c r="G488">
        <v>25515</v>
      </c>
      <c r="H488">
        <v>1451430</v>
      </c>
      <c r="J488">
        <v>1040</v>
      </c>
      <c r="K488">
        <v>175610</v>
      </c>
      <c r="L488">
        <v>10512785</v>
      </c>
      <c r="N488">
        <v>5405</v>
      </c>
      <c r="O488">
        <v>1417710</v>
      </c>
      <c r="P488">
        <v>74858930</v>
      </c>
      <c r="R488">
        <v>38395</v>
      </c>
      <c r="S488">
        <v>10904945</v>
      </c>
      <c r="T488">
        <v>520264990</v>
      </c>
      <c r="V488">
        <v>290070</v>
      </c>
      <c r="W488">
        <v>88389475</v>
      </c>
      <c r="Z488">
        <v>2452545</v>
      </c>
      <c r="AA488">
        <v>701329255</v>
      </c>
      <c r="AD488">
        <v>19893270</v>
      </c>
      <c r="AH488">
        <v>229079610</v>
      </c>
    </row>
    <row r="489" spans="2:34" x14ac:dyDescent="0.25">
      <c r="B489">
        <v>180</v>
      </c>
      <c r="C489">
        <v>2390</v>
      </c>
      <c r="D489">
        <v>178240</v>
      </c>
      <c r="F489">
        <v>340</v>
      </c>
      <c r="G489">
        <v>21390</v>
      </c>
      <c r="H489">
        <v>1450590</v>
      </c>
      <c r="J489">
        <v>1035</v>
      </c>
      <c r="K489">
        <v>173640</v>
      </c>
      <c r="L489">
        <v>10544820</v>
      </c>
      <c r="N489">
        <v>5575</v>
      </c>
      <c r="O489">
        <v>1398700</v>
      </c>
      <c r="P489">
        <v>87683785</v>
      </c>
      <c r="R489">
        <v>38900</v>
      </c>
      <c r="S489">
        <v>10964465</v>
      </c>
      <c r="T489">
        <v>519765505</v>
      </c>
      <c r="V489">
        <v>323915</v>
      </c>
      <c r="W489">
        <v>87633270</v>
      </c>
      <c r="Z489">
        <v>2435965</v>
      </c>
      <c r="AA489">
        <v>700903170</v>
      </c>
      <c r="AD489">
        <v>20227140</v>
      </c>
      <c r="AH489">
        <v>229812225</v>
      </c>
    </row>
    <row r="490" spans="2:34" x14ac:dyDescent="0.25">
      <c r="B490">
        <v>175</v>
      </c>
      <c r="C490">
        <v>2385</v>
      </c>
      <c r="D490">
        <v>177595</v>
      </c>
      <c r="F490">
        <v>335</v>
      </c>
      <c r="G490">
        <v>21300</v>
      </c>
      <c r="H490">
        <v>1468550</v>
      </c>
      <c r="J490">
        <v>1030</v>
      </c>
      <c r="K490">
        <v>174995</v>
      </c>
      <c r="L490">
        <v>10588880</v>
      </c>
      <c r="N490">
        <v>5570</v>
      </c>
      <c r="O490">
        <v>1377220</v>
      </c>
      <c r="P490">
        <v>76198710</v>
      </c>
      <c r="R490">
        <v>37260</v>
      </c>
      <c r="S490">
        <v>10915755</v>
      </c>
      <c r="T490">
        <v>522861170</v>
      </c>
      <c r="V490">
        <v>293350</v>
      </c>
      <c r="W490">
        <v>88875300</v>
      </c>
      <c r="Z490">
        <v>2436420</v>
      </c>
      <c r="AA490">
        <v>700603875</v>
      </c>
      <c r="AD490">
        <v>20516375</v>
      </c>
      <c r="AH490">
        <v>230266180</v>
      </c>
    </row>
    <row r="491" spans="2:34" x14ac:dyDescent="0.25">
      <c r="B491">
        <v>175</v>
      </c>
      <c r="C491">
        <v>2440</v>
      </c>
      <c r="D491">
        <v>179530</v>
      </c>
      <c r="F491">
        <v>340</v>
      </c>
      <c r="G491">
        <v>21430</v>
      </c>
      <c r="H491">
        <v>1454955</v>
      </c>
      <c r="J491">
        <v>1000</v>
      </c>
      <c r="K491">
        <v>175460</v>
      </c>
      <c r="L491">
        <v>10525920</v>
      </c>
      <c r="N491">
        <v>5470</v>
      </c>
      <c r="O491">
        <v>1405825</v>
      </c>
      <c r="P491">
        <v>76803040</v>
      </c>
      <c r="R491">
        <v>40975</v>
      </c>
      <c r="S491">
        <v>10916145</v>
      </c>
      <c r="T491">
        <v>519210260</v>
      </c>
      <c r="V491">
        <v>290950</v>
      </c>
      <c r="W491">
        <v>88730525</v>
      </c>
      <c r="Z491">
        <v>2434660</v>
      </c>
      <c r="AA491">
        <v>700769055</v>
      </c>
      <c r="AD491">
        <v>19816100</v>
      </c>
      <c r="AH491">
        <v>227706940</v>
      </c>
    </row>
    <row r="492" spans="2:34" x14ac:dyDescent="0.25">
      <c r="B492">
        <v>170</v>
      </c>
      <c r="C492">
        <v>2390</v>
      </c>
      <c r="D492">
        <v>178220</v>
      </c>
      <c r="F492">
        <v>320</v>
      </c>
      <c r="G492">
        <v>20770</v>
      </c>
      <c r="H492">
        <v>1448650</v>
      </c>
      <c r="J492">
        <v>1025</v>
      </c>
      <c r="K492">
        <v>170765</v>
      </c>
      <c r="L492">
        <v>10595450</v>
      </c>
      <c r="N492">
        <v>5365</v>
      </c>
      <c r="O492">
        <v>1392485</v>
      </c>
      <c r="P492">
        <v>76386235</v>
      </c>
      <c r="R492">
        <v>38325</v>
      </c>
      <c r="S492">
        <v>10944965</v>
      </c>
      <c r="T492">
        <v>523860510</v>
      </c>
      <c r="V492">
        <v>300730</v>
      </c>
      <c r="W492">
        <v>88486410</v>
      </c>
      <c r="Z492">
        <v>2429630</v>
      </c>
      <c r="AA492">
        <v>701050805</v>
      </c>
      <c r="AD492">
        <v>19957425</v>
      </c>
      <c r="AH492">
        <v>226513740</v>
      </c>
    </row>
    <row r="493" spans="2:34" x14ac:dyDescent="0.25">
      <c r="B493">
        <v>160</v>
      </c>
      <c r="C493">
        <v>2400</v>
      </c>
      <c r="D493">
        <v>179500</v>
      </c>
      <c r="F493">
        <v>315</v>
      </c>
      <c r="G493">
        <v>20740</v>
      </c>
      <c r="H493">
        <v>1485035</v>
      </c>
      <c r="J493">
        <v>1020</v>
      </c>
      <c r="K493">
        <v>173105</v>
      </c>
      <c r="L493">
        <v>10483035</v>
      </c>
      <c r="N493">
        <v>5565</v>
      </c>
      <c r="O493">
        <v>1375030</v>
      </c>
      <c r="P493">
        <v>79083945</v>
      </c>
      <c r="R493">
        <v>38395</v>
      </c>
      <c r="S493">
        <v>10917515</v>
      </c>
      <c r="T493">
        <v>519610720</v>
      </c>
      <c r="V493">
        <v>291380</v>
      </c>
      <c r="W493">
        <v>88472355</v>
      </c>
      <c r="Z493">
        <v>2454645</v>
      </c>
      <c r="AA493">
        <v>712703925</v>
      </c>
      <c r="AD493">
        <v>20138320</v>
      </c>
      <c r="AH493">
        <v>230293030</v>
      </c>
    </row>
    <row r="494" spans="2:34" x14ac:dyDescent="0.25">
      <c r="B494">
        <v>175</v>
      </c>
      <c r="C494">
        <v>2390</v>
      </c>
      <c r="D494">
        <v>178225</v>
      </c>
      <c r="F494">
        <v>325</v>
      </c>
      <c r="G494">
        <v>20745</v>
      </c>
      <c r="H494">
        <v>1481470</v>
      </c>
      <c r="J494">
        <v>1030</v>
      </c>
      <c r="K494">
        <v>171445</v>
      </c>
      <c r="L494">
        <v>10540095</v>
      </c>
      <c r="N494">
        <v>5380</v>
      </c>
      <c r="O494">
        <v>1472900</v>
      </c>
      <c r="P494">
        <v>75501630</v>
      </c>
      <c r="R494">
        <v>38295</v>
      </c>
      <c r="S494">
        <v>10917185</v>
      </c>
      <c r="T494">
        <v>522536730</v>
      </c>
      <c r="V494">
        <v>293375</v>
      </c>
      <c r="W494">
        <v>88457250</v>
      </c>
      <c r="Z494">
        <v>2430320</v>
      </c>
      <c r="AA494">
        <v>700462985</v>
      </c>
      <c r="AD494">
        <v>20797835</v>
      </c>
      <c r="AH494">
        <v>228145875</v>
      </c>
    </row>
    <row r="495" spans="2:34" x14ac:dyDescent="0.25">
      <c r="B495">
        <v>175</v>
      </c>
      <c r="C495">
        <v>2405</v>
      </c>
      <c r="D495">
        <v>178105</v>
      </c>
      <c r="F495">
        <v>320</v>
      </c>
      <c r="G495">
        <v>20650</v>
      </c>
      <c r="H495">
        <v>1447860</v>
      </c>
      <c r="J495">
        <v>1020</v>
      </c>
      <c r="K495">
        <v>170910</v>
      </c>
      <c r="L495">
        <v>10624700</v>
      </c>
      <c r="N495">
        <v>6235</v>
      </c>
      <c r="O495">
        <v>1375075</v>
      </c>
      <c r="P495">
        <v>75837405</v>
      </c>
      <c r="R495">
        <v>37265</v>
      </c>
      <c r="S495">
        <v>10942690</v>
      </c>
      <c r="T495">
        <v>519970840</v>
      </c>
      <c r="V495">
        <v>297265</v>
      </c>
      <c r="W495">
        <v>88637645</v>
      </c>
      <c r="Z495">
        <v>2426725</v>
      </c>
      <c r="AA495">
        <v>700758475</v>
      </c>
      <c r="AD495">
        <v>19596220</v>
      </c>
      <c r="AH495">
        <v>229565560</v>
      </c>
    </row>
    <row r="496" spans="2:34" x14ac:dyDescent="0.25">
      <c r="B496">
        <v>170</v>
      </c>
      <c r="C496">
        <v>2420</v>
      </c>
      <c r="D496">
        <v>178165</v>
      </c>
      <c r="F496">
        <v>305</v>
      </c>
      <c r="G496">
        <v>21785</v>
      </c>
      <c r="H496">
        <v>1440905</v>
      </c>
      <c r="J496">
        <v>1050</v>
      </c>
      <c r="K496">
        <v>170775</v>
      </c>
      <c r="L496">
        <v>10523840</v>
      </c>
      <c r="N496">
        <v>5550</v>
      </c>
      <c r="O496">
        <v>1374235</v>
      </c>
      <c r="P496">
        <v>77950955</v>
      </c>
      <c r="R496">
        <v>37265</v>
      </c>
      <c r="S496">
        <v>10938395</v>
      </c>
      <c r="T496">
        <v>519570210</v>
      </c>
      <c r="V496">
        <v>306355</v>
      </c>
      <c r="W496">
        <v>88672825</v>
      </c>
      <c r="Z496">
        <v>2429380</v>
      </c>
      <c r="AA496">
        <v>701287015</v>
      </c>
      <c r="AD496">
        <v>19895800</v>
      </c>
      <c r="AH496">
        <v>226587995</v>
      </c>
    </row>
    <row r="497" spans="2:34" x14ac:dyDescent="0.25">
      <c r="B497">
        <v>160</v>
      </c>
      <c r="C497">
        <v>2410</v>
      </c>
      <c r="D497">
        <v>178125</v>
      </c>
      <c r="F497">
        <v>315</v>
      </c>
      <c r="G497">
        <v>20175</v>
      </c>
      <c r="H497">
        <v>1439640</v>
      </c>
      <c r="J497">
        <v>1040</v>
      </c>
      <c r="K497">
        <v>173265</v>
      </c>
      <c r="L497">
        <v>10522915</v>
      </c>
      <c r="N497">
        <v>9175</v>
      </c>
      <c r="O497">
        <v>1417350</v>
      </c>
      <c r="P497">
        <v>74882530</v>
      </c>
      <c r="R497">
        <v>38285</v>
      </c>
      <c r="S497">
        <v>10930390</v>
      </c>
      <c r="T497">
        <v>519758565</v>
      </c>
      <c r="V497">
        <v>294405</v>
      </c>
      <c r="W497">
        <v>88493385</v>
      </c>
      <c r="Z497">
        <v>2511330</v>
      </c>
      <c r="AA497">
        <v>701188550</v>
      </c>
      <c r="AD497">
        <v>20868315</v>
      </c>
      <c r="AH497">
        <v>227793715</v>
      </c>
    </row>
    <row r="498" spans="2:34" x14ac:dyDescent="0.25">
      <c r="B498">
        <v>145</v>
      </c>
      <c r="C498">
        <v>2385</v>
      </c>
      <c r="D498">
        <v>180690</v>
      </c>
      <c r="F498">
        <v>310</v>
      </c>
      <c r="G498">
        <v>21145</v>
      </c>
      <c r="H498">
        <v>1475910</v>
      </c>
      <c r="J498">
        <v>1000</v>
      </c>
      <c r="K498">
        <v>196550</v>
      </c>
      <c r="L498">
        <v>10511495</v>
      </c>
      <c r="N498">
        <v>5550</v>
      </c>
      <c r="O498">
        <v>1391275</v>
      </c>
      <c r="P498">
        <v>75594520</v>
      </c>
      <c r="R498">
        <v>38420</v>
      </c>
      <c r="S498">
        <v>10950890</v>
      </c>
      <c r="T498">
        <v>521002445</v>
      </c>
      <c r="V498">
        <v>291970</v>
      </c>
      <c r="W498">
        <v>89256470</v>
      </c>
      <c r="Z498">
        <v>2451415</v>
      </c>
      <c r="AA498">
        <v>700550555</v>
      </c>
      <c r="AD498">
        <v>19615840</v>
      </c>
      <c r="AH498">
        <v>229402985</v>
      </c>
    </row>
    <row r="499" spans="2:34" x14ac:dyDescent="0.25">
      <c r="B499">
        <v>160</v>
      </c>
      <c r="C499">
        <v>2400</v>
      </c>
      <c r="D499">
        <v>176985</v>
      </c>
      <c r="F499">
        <v>315</v>
      </c>
      <c r="G499">
        <v>20095</v>
      </c>
      <c r="H499">
        <v>1442360</v>
      </c>
      <c r="J499">
        <v>1010</v>
      </c>
      <c r="K499">
        <v>169760</v>
      </c>
      <c r="L499">
        <v>10616965</v>
      </c>
      <c r="N499">
        <v>5555</v>
      </c>
      <c r="O499">
        <v>1374865</v>
      </c>
      <c r="P499">
        <v>75593210</v>
      </c>
      <c r="R499">
        <v>38330</v>
      </c>
      <c r="S499">
        <v>10964110</v>
      </c>
      <c r="T499">
        <v>519543720</v>
      </c>
      <c r="V499">
        <v>291475</v>
      </c>
      <c r="W499">
        <v>90157230</v>
      </c>
      <c r="Z499">
        <v>2431240</v>
      </c>
      <c r="AA499">
        <v>700901610</v>
      </c>
      <c r="AD499">
        <v>19716665</v>
      </c>
      <c r="AH499">
        <v>226345530</v>
      </c>
    </row>
    <row r="500" spans="2:34" x14ac:dyDescent="0.25">
      <c r="B500">
        <v>320</v>
      </c>
      <c r="C500">
        <v>4230</v>
      </c>
      <c r="D500">
        <v>186150</v>
      </c>
      <c r="F500">
        <v>315</v>
      </c>
      <c r="G500">
        <v>21715</v>
      </c>
      <c r="H500">
        <v>1446285</v>
      </c>
      <c r="J500">
        <v>995</v>
      </c>
      <c r="K500">
        <v>174780</v>
      </c>
      <c r="L500">
        <v>10552320</v>
      </c>
      <c r="N500">
        <v>5530</v>
      </c>
      <c r="O500">
        <v>1399955</v>
      </c>
      <c r="P500">
        <v>76100855</v>
      </c>
      <c r="R500">
        <v>38320</v>
      </c>
      <c r="S500">
        <v>10957875</v>
      </c>
      <c r="T500">
        <v>519228530</v>
      </c>
      <c r="V500">
        <v>298540</v>
      </c>
      <c r="W500">
        <v>89109980</v>
      </c>
      <c r="Z500">
        <v>2423940</v>
      </c>
      <c r="AA500">
        <v>701348115</v>
      </c>
      <c r="AD500">
        <v>20404140</v>
      </c>
      <c r="AH500">
        <v>222762890</v>
      </c>
    </row>
    <row r="501" spans="2:34" x14ac:dyDescent="0.25">
      <c r="B501">
        <v>365</v>
      </c>
      <c r="C501">
        <v>5005</v>
      </c>
      <c r="D501">
        <v>176790</v>
      </c>
      <c r="F501">
        <v>310</v>
      </c>
      <c r="G501">
        <v>20075</v>
      </c>
      <c r="H501">
        <v>1468525</v>
      </c>
      <c r="J501">
        <v>990</v>
      </c>
      <c r="K501">
        <v>167970</v>
      </c>
      <c r="L501">
        <v>10540970</v>
      </c>
      <c r="N501">
        <v>6615</v>
      </c>
      <c r="O501">
        <v>1426790</v>
      </c>
      <c r="P501">
        <v>74742955</v>
      </c>
      <c r="R501">
        <v>37260</v>
      </c>
      <c r="S501">
        <v>10973720</v>
      </c>
      <c r="T501">
        <v>519078075</v>
      </c>
      <c r="V501">
        <v>294055</v>
      </c>
      <c r="W501">
        <v>87660055</v>
      </c>
      <c r="Z501">
        <v>2433040</v>
      </c>
      <c r="AA501">
        <v>702818410</v>
      </c>
      <c r="AD501">
        <v>20599960</v>
      </c>
      <c r="AH501">
        <v>228322375</v>
      </c>
    </row>
    <row r="502" spans="2:34" x14ac:dyDescent="0.25">
      <c r="B502">
        <v>340</v>
      </c>
      <c r="C502">
        <v>3110</v>
      </c>
      <c r="D502">
        <v>181040</v>
      </c>
      <c r="F502">
        <v>325</v>
      </c>
      <c r="G502">
        <v>25240</v>
      </c>
      <c r="H502">
        <v>1453355</v>
      </c>
      <c r="J502">
        <v>990</v>
      </c>
      <c r="K502">
        <v>169220</v>
      </c>
      <c r="L502">
        <v>10546950</v>
      </c>
      <c r="N502">
        <v>5370</v>
      </c>
      <c r="O502">
        <v>1369445</v>
      </c>
      <c r="P502">
        <v>76410790</v>
      </c>
      <c r="R502">
        <v>38335</v>
      </c>
      <c r="S502">
        <v>10951540</v>
      </c>
      <c r="T502">
        <v>520475195</v>
      </c>
      <c r="V502">
        <v>289820</v>
      </c>
      <c r="W502">
        <v>89986590</v>
      </c>
      <c r="Z502">
        <v>2426615</v>
      </c>
      <c r="AA502">
        <v>700831585</v>
      </c>
      <c r="AD502">
        <v>20458290</v>
      </c>
      <c r="AH502">
        <v>225896335</v>
      </c>
    </row>
    <row r="503" spans="2:34" x14ac:dyDescent="0.25">
      <c r="B503">
        <v>185</v>
      </c>
      <c r="C503">
        <v>2730</v>
      </c>
      <c r="D503">
        <v>177355</v>
      </c>
      <c r="F503">
        <v>335</v>
      </c>
      <c r="G503">
        <v>21415</v>
      </c>
      <c r="H503">
        <v>1437860</v>
      </c>
      <c r="J503">
        <v>1005</v>
      </c>
      <c r="K503">
        <v>167865</v>
      </c>
      <c r="L503">
        <v>10542875</v>
      </c>
      <c r="N503">
        <v>5395</v>
      </c>
      <c r="O503">
        <v>1399250</v>
      </c>
      <c r="P503">
        <v>75060490</v>
      </c>
      <c r="R503">
        <v>38390</v>
      </c>
      <c r="S503">
        <v>10952560</v>
      </c>
      <c r="T503">
        <v>519482400</v>
      </c>
      <c r="V503">
        <v>301300</v>
      </c>
      <c r="W503">
        <v>90907045</v>
      </c>
      <c r="Z503">
        <v>2423560</v>
      </c>
      <c r="AA503">
        <v>700460350</v>
      </c>
      <c r="AD503">
        <v>19368270</v>
      </c>
      <c r="AH503">
        <v>230475780</v>
      </c>
    </row>
    <row r="504" spans="2:34" x14ac:dyDescent="0.25">
      <c r="B504">
        <v>190</v>
      </c>
      <c r="C504">
        <v>3055</v>
      </c>
      <c r="D504">
        <v>177220</v>
      </c>
      <c r="F504">
        <v>325</v>
      </c>
      <c r="G504">
        <v>21285</v>
      </c>
      <c r="H504">
        <v>1450835</v>
      </c>
      <c r="J504">
        <v>995</v>
      </c>
      <c r="K504">
        <v>200735</v>
      </c>
      <c r="L504">
        <v>10618620</v>
      </c>
      <c r="N504">
        <v>5360</v>
      </c>
      <c r="O504">
        <v>1366270</v>
      </c>
      <c r="P504">
        <v>75779505</v>
      </c>
      <c r="R504">
        <v>37210</v>
      </c>
      <c r="S504">
        <v>10948305</v>
      </c>
      <c r="T504">
        <v>519402355</v>
      </c>
      <c r="V504">
        <v>588650</v>
      </c>
      <c r="W504">
        <v>89675375</v>
      </c>
      <c r="Z504">
        <v>2446715</v>
      </c>
      <c r="AA504">
        <v>700857735</v>
      </c>
      <c r="AD504">
        <v>20138055</v>
      </c>
      <c r="AH504">
        <v>223961200</v>
      </c>
    </row>
    <row r="505" spans="2:34" x14ac:dyDescent="0.25">
      <c r="B505">
        <v>160</v>
      </c>
      <c r="C505">
        <v>2590</v>
      </c>
      <c r="D505">
        <v>205980</v>
      </c>
      <c r="F505">
        <v>330</v>
      </c>
      <c r="G505">
        <v>20845</v>
      </c>
      <c r="H505">
        <v>1464835</v>
      </c>
      <c r="J505">
        <v>1475</v>
      </c>
      <c r="K505">
        <v>170755</v>
      </c>
      <c r="L505">
        <v>10511405</v>
      </c>
      <c r="N505">
        <v>5395</v>
      </c>
      <c r="O505">
        <v>1374315</v>
      </c>
      <c r="P505">
        <v>75825775</v>
      </c>
      <c r="R505">
        <v>38910</v>
      </c>
      <c r="S505">
        <v>11219260</v>
      </c>
      <c r="T505">
        <v>519152430</v>
      </c>
      <c r="V505">
        <v>300615</v>
      </c>
      <c r="W505">
        <v>88348890</v>
      </c>
      <c r="Z505">
        <v>2433940</v>
      </c>
      <c r="AA505">
        <v>700929380</v>
      </c>
      <c r="AD505">
        <v>21326565</v>
      </c>
      <c r="AH505">
        <v>230284525</v>
      </c>
    </row>
    <row r="506" spans="2:34" x14ac:dyDescent="0.25">
      <c r="B506">
        <v>180</v>
      </c>
      <c r="C506">
        <v>2975</v>
      </c>
      <c r="D506">
        <v>176835</v>
      </c>
      <c r="F506">
        <v>780</v>
      </c>
      <c r="G506">
        <v>20125</v>
      </c>
      <c r="H506">
        <v>1444225</v>
      </c>
      <c r="J506">
        <v>1040</v>
      </c>
      <c r="K506">
        <v>180990</v>
      </c>
      <c r="L506">
        <v>10528825</v>
      </c>
      <c r="N506">
        <v>5370</v>
      </c>
      <c r="O506">
        <v>1376070</v>
      </c>
      <c r="P506">
        <v>75700345</v>
      </c>
      <c r="R506">
        <v>38310</v>
      </c>
      <c r="S506">
        <v>10910740</v>
      </c>
      <c r="T506">
        <v>520192945</v>
      </c>
      <c r="V506">
        <v>291125</v>
      </c>
      <c r="W506">
        <v>87616790</v>
      </c>
      <c r="Z506">
        <v>2431940</v>
      </c>
      <c r="AA506">
        <v>700539775</v>
      </c>
      <c r="AD506">
        <v>19614655</v>
      </c>
      <c r="AH506">
        <v>230254140</v>
      </c>
    </row>
    <row r="507" spans="2:34" x14ac:dyDescent="0.25">
      <c r="B507">
        <v>160</v>
      </c>
      <c r="C507">
        <v>3470</v>
      </c>
      <c r="D507">
        <v>178930</v>
      </c>
      <c r="F507">
        <v>320</v>
      </c>
      <c r="G507">
        <v>22035</v>
      </c>
      <c r="H507">
        <v>1441780</v>
      </c>
      <c r="J507">
        <v>1020</v>
      </c>
      <c r="K507">
        <v>173255</v>
      </c>
      <c r="L507">
        <v>10533685</v>
      </c>
      <c r="N507">
        <v>6015</v>
      </c>
      <c r="O507">
        <v>1367575</v>
      </c>
      <c r="P507">
        <v>76364710</v>
      </c>
      <c r="R507">
        <v>38880</v>
      </c>
      <c r="S507">
        <v>10962890</v>
      </c>
      <c r="T507">
        <v>519334675</v>
      </c>
      <c r="V507">
        <v>292010</v>
      </c>
      <c r="W507">
        <v>89687500</v>
      </c>
      <c r="Z507">
        <v>2424985</v>
      </c>
      <c r="AA507">
        <v>700913050</v>
      </c>
      <c r="AD507">
        <v>20088250</v>
      </c>
      <c r="AH507">
        <v>228048215</v>
      </c>
    </row>
    <row r="508" spans="2:34" x14ac:dyDescent="0.25">
      <c r="B508">
        <v>165</v>
      </c>
      <c r="C508">
        <v>3530</v>
      </c>
      <c r="D508">
        <v>176510</v>
      </c>
      <c r="F508">
        <v>305</v>
      </c>
      <c r="G508">
        <v>20050</v>
      </c>
      <c r="H508">
        <v>1449600</v>
      </c>
      <c r="J508">
        <v>1020</v>
      </c>
      <c r="K508">
        <v>171410</v>
      </c>
      <c r="L508">
        <v>10633365</v>
      </c>
      <c r="N508">
        <v>6645</v>
      </c>
      <c r="O508">
        <v>1375835</v>
      </c>
      <c r="P508">
        <v>75260500</v>
      </c>
      <c r="R508">
        <v>40150</v>
      </c>
      <c r="S508">
        <v>10943170</v>
      </c>
      <c r="T508">
        <v>520337720</v>
      </c>
      <c r="V508">
        <v>299805</v>
      </c>
      <c r="W508">
        <v>90346600</v>
      </c>
      <c r="Z508">
        <v>2515725</v>
      </c>
      <c r="AA508">
        <v>704291200</v>
      </c>
      <c r="AD508">
        <v>20439585</v>
      </c>
      <c r="AH508">
        <v>229204900</v>
      </c>
    </row>
    <row r="509" spans="2:34" x14ac:dyDescent="0.25">
      <c r="B509">
        <v>210</v>
      </c>
      <c r="C509">
        <v>2805</v>
      </c>
      <c r="D509">
        <v>180070</v>
      </c>
      <c r="F509">
        <v>305</v>
      </c>
      <c r="G509">
        <v>21160</v>
      </c>
      <c r="H509">
        <v>1470940</v>
      </c>
      <c r="J509">
        <v>1025</v>
      </c>
      <c r="K509">
        <v>170230</v>
      </c>
      <c r="L509">
        <v>10574820</v>
      </c>
      <c r="N509">
        <v>8390</v>
      </c>
      <c r="O509">
        <v>1375160</v>
      </c>
      <c r="P509">
        <v>75443375</v>
      </c>
      <c r="R509">
        <v>38320</v>
      </c>
      <c r="S509">
        <v>10909725</v>
      </c>
      <c r="T509">
        <v>519387645</v>
      </c>
      <c r="V509">
        <v>294690</v>
      </c>
      <c r="W509">
        <v>88716090</v>
      </c>
      <c r="Z509">
        <v>2438170</v>
      </c>
      <c r="AA509">
        <v>701868600</v>
      </c>
      <c r="AD509">
        <v>20760715</v>
      </c>
      <c r="AH509">
        <v>230582365</v>
      </c>
    </row>
    <row r="510" spans="2:34" x14ac:dyDescent="0.25">
      <c r="B510">
        <v>185</v>
      </c>
      <c r="C510">
        <v>2685</v>
      </c>
      <c r="D510">
        <v>177805</v>
      </c>
      <c r="F510">
        <v>315</v>
      </c>
      <c r="G510">
        <v>21290</v>
      </c>
      <c r="H510">
        <v>1437130</v>
      </c>
      <c r="J510">
        <v>1025</v>
      </c>
      <c r="K510">
        <v>172375</v>
      </c>
      <c r="L510">
        <v>10533550</v>
      </c>
      <c r="N510">
        <v>5395</v>
      </c>
      <c r="O510">
        <v>1406505</v>
      </c>
      <c r="P510">
        <v>75646315</v>
      </c>
      <c r="R510">
        <v>38360</v>
      </c>
      <c r="S510">
        <v>10955965</v>
      </c>
      <c r="T510">
        <v>518957090</v>
      </c>
      <c r="V510">
        <v>290430</v>
      </c>
      <c r="W510">
        <v>89205065</v>
      </c>
      <c r="Z510">
        <v>2430750</v>
      </c>
      <c r="AA510">
        <v>700598360</v>
      </c>
      <c r="AD510">
        <v>19678780</v>
      </c>
      <c r="AH510">
        <v>223415145</v>
      </c>
    </row>
    <row r="511" spans="2:34" x14ac:dyDescent="0.25">
      <c r="B511">
        <v>165</v>
      </c>
      <c r="C511">
        <v>2840</v>
      </c>
      <c r="D511">
        <v>177180</v>
      </c>
      <c r="F511">
        <v>315</v>
      </c>
      <c r="G511">
        <v>21135</v>
      </c>
      <c r="H511">
        <v>1449755</v>
      </c>
      <c r="J511">
        <v>1040</v>
      </c>
      <c r="K511">
        <v>180725</v>
      </c>
      <c r="L511">
        <v>10523105</v>
      </c>
      <c r="N511">
        <v>5380</v>
      </c>
      <c r="O511">
        <v>1365530</v>
      </c>
      <c r="P511">
        <v>75468670</v>
      </c>
      <c r="R511">
        <v>38315</v>
      </c>
      <c r="S511">
        <v>10957115</v>
      </c>
      <c r="T511">
        <v>519269240</v>
      </c>
      <c r="V511">
        <v>313915</v>
      </c>
      <c r="W511">
        <v>92128435</v>
      </c>
      <c r="Z511">
        <v>2454005</v>
      </c>
      <c r="AA511">
        <v>700670160</v>
      </c>
      <c r="AD511">
        <v>20264535</v>
      </c>
      <c r="AH511">
        <v>229196240</v>
      </c>
    </row>
    <row r="512" spans="2:34" x14ac:dyDescent="0.25">
      <c r="B512">
        <v>165</v>
      </c>
      <c r="C512">
        <v>2975</v>
      </c>
      <c r="D512">
        <v>178780</v>
      </c>
      <c r="F512">
        <v>300</v>
      </c>
      <c r="G512">
        <v>20065</v>
      </c>
      <c r="H512">
        <v>1477685</v>
      </c>
      <c r="J512">
        <v>1030</v>
      </c>
      <c r="K512">
        <v>173555</v>
      </c>
      <c r="L512">
        <v>10546270</v>
      </c>
      <c r="N512">
        <v>5370</v>
      </c>
      <c r="O512">
        <v>1398195</v>
      </c>
      <c r="P512">
        <v>75567370</v>
      </c>
      <c r="R512">
        <v>38345</v>
      </c>
      <c r="S512">
        <v>11006900</v>
      </c>
      <c r="T512">
        <v>519723680</v>
      </c>
      <c r="V512">
        <v>294045</v>
      </c>
      <c r="W512">
        <v>87721895</v>
      </c>
      <c r="Z512">
        <v>2441590</v>
      </c>
      <c r="AA512">
        <v>704786960</v>
      </c>
      <c r="AD512">
        <v>20420660</v>
      </c>
      <c r="AH512">
        <v>229815460</v>
      </c>
    </row>
    <row r="513" spans="2:34" x14ac:dyDescent="0.25">
      <c r="B513">
        <v>195</v>
      </c>
      <c r="C513">
        <v>3030</v>
      </c>
      <c r="D513">
        <v>179515</v>
      </c>
      <c r="F513">
        <v>315</v>
      </c>
      <c r="G513">
        <v>21675</v>
      </c>
      <c r="H513">
        <v>1493545</v>
      </c>
      <c r="J513">
        <v>1035</v>
      </c>
      <c r="K513">
        <v>175835</v>
      </c>
      <c r="L513">
        <v>10581385</v>
      </c>
      <c r="N513">
        <v>5390</v>
      </c>
      <c r="O513">
        <v>1421225</v>
      </c>
      <c r="P513">
        <v>75047410</v>
      </c>
      <c r="R513">
        <v>37310</v>
      </c>
      <c r="S513">
        <v>10934995</v>
      </c>
      <c r="T513">
        <v>518755785</v>
      </c>
      <c r="V513">
        <v>292380</v>
      </c>
      <c r="W513">
        <v>87641420</v>
      </c>
      <c r="Z513">
        <v>2423915</v>
      </c>
      <c r="AA513">
        <v>700777315</v>
      </c>
      <c r="AD513">
        <v>21626595</v>
      </c>
      <c r="AH513">
        <v>230069565</v>
      </c>
    </row>
    <row r="514" spans="2:34" x14ac:dyDescent="0.25">
      <c r="B514">
        <v>220</v>
      </c>
      <c r="C514">
        <v>2960</v>
      </c>
      <c r="D514">
        <v>176085</v>
      </c>
      <c r="F514">
        <v>315</v>
      </c>
      <c r="G514">
        <v>20090</v>
      </c>
      <c r="H514">
        <v>1466735</v>
      </c>
      <c r="J514">
        <v>1005</v>
      </c>
      <c r="K514">
        <v>167985</v>
      </c>
      <c r="L514">
        <v>10521565</v>
      </c>
      <c r="N514">
        <v>5410</v>
      </c>
      <c r="O514">
        <v>1373615</v>
      </c>
      <c r="P514">
        <v>75847085</v>
      </c>
      <c r="R514">
        <v>38300</v>
      </c>
      <c r="S514">
        <v>10968665</v>
      </c>
      <c r="T514">
        <v>519354025</v>
      </c>
      <c r="V514">
        <v>290515</v>
      </c>
      <c r="W514">
        <v>89364135</v>
      </c>
      <c r="Z514">
        <v>2435680</v>
      </c>
      <c r="AA514">
        <v>701116120</v>
      </c>
      <c r="AD514">
        <v>19619605</v>
      </c>
      <c r="AH514">
        <v>227679000</v>
      </c>
    </row>
    <row r="515" spans="2:34" x14ac:dyDescent="0.25">
      <c r="B515">
        <v>190</v>
      </c>
      <c r="C515">
        <v>2505</v>
      </c>
      <c r="D515">
        <v>178180</v>
      </c>
      <c r="F515">
        <v>320</v>
      </c>
      <c r="G515">
        <v>21190</v>
      </c>
      <c r="H515">
        <v>1456290</v>
      </c>
      <c r="J515">
        <v>995</v>
      </c>
      <c r="K515">
        <v>168040</v>
      </c>
      <c r="L515">
        <v>10621155</v>
      </c>
      <c r="N515">
        <v>6805</v>
      </c>
      <c r="O515">
        <v>1388385</v>
      </c>
      <c r="P515">
        <v>76522665</v>
      </c>
      <c r="R515">
        <v>39150</v>
      </c>
      <c r="S515">
        <v>10933475</v>
      </c>
      <c r="T515">
        <v>519402515</v>
      </c>
      <c r="V515">
        <v>293895</v>
      </c>
      <c r="W515">
        <v>88219910</v>
      </c>
      <c r="Z515">
        <v>2433925</v>
      </c>
      <c r="AA515">
        <v>700562240</v>
      </c>
      <c r="AD515">
        <v>20606155</v>
      </c>
      <c r="AH515">
        <v>230134845</v>
      </c>
    </row>
    <row r="516" spans="2:34" x14ac:dyDescent="0.25">
      <c r="B516">
        <v>180</v>
      </c>
      <c r="C516">
        <v>2415</v>
      </c>
      <c r="D516">
        <v>178620</v>
      </c>
      <c r="F516">
        <v>315</v>
      </c>
      <c r="G516">
        <v>26170</v>
      </c>
      <c r="H516">
        <v>1476125</v>
      </c>
      <c r="J516">
        <v>1035</v>
      </c>
      <c r="K516">
        <v>183450</v>
      </c>
      <c r="L516">
        <v>10546235</v>
      </c>
      <c r="N516">
        <v>5390</v>
      </c>
      <c r="O516">
        <v>1403945</v>
      </c>
      <c r="P516">
        <v>76596705</v>
      </c>
      <c r="R516">
        <v>38320</v>
      </c>
      <c r="S516">
        <v>11072790</v>
      </c>
      <c r="T516">
        <v>519416145</v>
      </c>
      <c r="V516">
        <v>290775</v>
      </c>
      <c r="W516">
        <v>87628090</v>
      </c>
      <c r="Z516">
        <v>2448270</v>
      </c>
      <c r="AA516">
        <v>702334245</v>
      </c>
      <c r="AD516">
        <v>21350445</v>
      </c>
      <c r="AH516">
        <v>230181750</v>
      </c>
    </row>
    <row r="517" spans="2:34" x14ac:dyDescent="0.25">
      <c r="B517">
        <v>160</v>
      </c>
      <c r="C517">
        <v>2445</v>
      </c>
      <c r="D517">
        <v>184730</v>
      </c>
      <c r="F517">
        <v>335</v>
      </c>
      <c r="G517">
        <v>21385</v>
      </c>
      <c r="H517">
        <v>1449600</v>
      </c>
      <c r="J517">
        <v>1030</v>
      </c>
      <c r="K517">
        <v>174670</v>
      </c>
      <c r="L517">
        <v>10550055</v>
      </c>
      <c r="N517">
        <v>6445</v>
      </c>
      <c r="O517">
        <v>1377050</v>
      </c>
      <c r="P517">
        <v>76226730</v>
      </c>
      <c r="R517">
        <v>38315</v>
      </c>
      <c r="S517">
        <v>10957370</v>
      </c>
      <c r="T517">
        <v>525048695</v>
      </c>
      <c r="V517">
        <v>291335</v>
      </c>
      <c r="W517">
        <v>87636530</v>
      </c>
      <c r="Z517">
        <v>2440990</v>
      </c>
      <c r="AA517">
        <v>701555010</v>
      </c>
      <c r="AD517">
        <v>20670180</v>
      </c>
      <c r="AH517">
        <v>228114635</v>
      </c>
    </row>
    <row r="518" spans="2:34" x14ac:dyDescent="0.25">
      <c r="B518">
        <v>150</v>
      </c>
      <c r="C518">
        <v>2385</v>
      </c>
      <c r="D518">
        <v>177330</v>
      </c>
      <c r="F518">
        <v>335</v>
      </c>
      <c r="G518">
        <v>21450</v>
      </c>
      <c r="H518">
        <v>1440620</v>
      </c>
      <c r="J518">
        <v>1025</v>
      </c>
      <c r="K518">
        <v>171930</v>
      </c>
      <c r="L518">
        <v>10577070</v>
      </c>
      <c r="N518">
        <v>5610</v>
      </c>
      <c r="O518">
        <v>1388700</v>
      </c>
      <c r="P518">
        <v>76409195</v>
      </c>
      <c r="R518">
        <v>38395</v>
      </c>
      <c r="S518">
        <v>10919400</v>
      </c>
      <c r="T518">
        <v>519863460</v>
      </c>
      <c r="V518">
        <v>293250</v>
      </c>
      <c r="W518">
        <v>87560850</v>
      </c>
      <c r="Z518">
        <v>2426895</v>
      </c>
      <c r="AA518">
        <v>700697145</v>
      </c>
      <c r="AD518">
        <v>19403250</v>
      </c>
      <c r="AH518">
        <v>228694525</v>
      </c>
    </row>
    <row r="519" spans="2:34" x14ac:dyDescent="0.25">
      <c r="B519">
        <v>165</v>
      </c>
      <c r="C519">
        <v>2420</v>
      </c>
      <c r="D519">
        <v>177590</v>
      </c>
      <c r="F519">
        <v>330</v>
      </c>
      <c r="G519">
        <v>21265</v>
      </c>
      <c r="H519">
        <v>1447665</v>
      </c>
      <c r="J519">
        <v>1030</v>
      </c>
      <c r="K519">
        <v>170045</v>
      </c>
      <c r="L519">
        <v>10506585</v>
      </c>
      <c r="N519">
        <v>5390</v>
      </c>
      <c r="O519">
        <v>1403940</v>
      </c>
      <c r="P519">
        <v>76115275</v>
      </c>
      <c r="R519">
        <v>38305</v>
      </c>
      <c r="S519">
        <v>10953740</v>
      </c>
      <c r="T519">
        <v>519503325</v>
      </c>
      <c r="V519">
        <v>291405</v>
      </c>
      <c r="W519">
        <v>87645380</v>
      </c>
      <c r="Z519">
        <v>2486455</v>
      </c>
      <c r="AA519">
        <v>700919930</v>
      </c>
      <c r="AD519">
        <v>20289425</v>
      </c>
      <c r="AH519">
        <v>230395920</v>
      </c>
    </row>
    <row r="520" spans="2:34" x14ac:dyDescent="0.25">
      <c r="B520">
        <v>160</v>
      </c>
      <c r="C520">
        <v>2395</v>
      </c>
      <c r="D520">
        <v>179155</v>
      </c>
      <c r="F520">
        <v>310</v>
      </c>
      <c r="G520">
        <v>21160</v>
      </c>
      <c r="H520">
        <v>1471505</v>
      </c>
      <c r="J520">
        <v>995</v>
      </c>
      <c r="K520">
        <v>167850</v>
      </c>
      <c r="L520">
        <v>11061920</v>
      </c>
      <c r="N520">
        <v>5745</v>
      </c>
      <c r="O520">
        <v>1369890</v>
      </c>
      <c r="P520">
        <v>76356275</v>
      </c>
      <c r="R520">
        <v>38280</v>
      </c>
      <c r="S520">
        <v>10955105</v>
      </c>
      <c r="T520">
        <v>519020945</v>
      </c>
      <c r="V520">
        <v>291420</v>
      </c>
      <c r="W520">
        <v>87489375</v>
      </c>
      <c r="Z520">
        <v>2435755</v>
      </c>
      <c r="AA520">
        <v>701062635</v>
      </c>
      <c r="AD520">
        <v>20165835</v>
      </c>
      <c r="AH520">
        <v>227922730</v>
      </c>
    </row>
    <row r="521" spans="2:34" x14ac:dyDescent="0.25">
      <c r="B521">
        <v>165</v>
      </c>
      <c r="C521">
        <v>2385</v>
      </c>
      <c r="D521">
        <v>180690</v>
      </c>
      <c r="F521">
        <v>300</v>
      </c>
      <c r="G521">
        <v>20095</v>
      </c>
      <c r="H521">
        <v>1447140</v>
      </c>
      <c r="J521">
        <v>1040</v>
      </c>
      <c r="K521">
        <v>180010</v>
      </c>
      <c r="L521">
        <v>10569600</v>
      </c>
      <c r="N521">
        <v>5390</v>
      </c>
      <c r="O521">
        <v>1380185</v>
      </c>
      <c r="P521">
        <v>77245260</v>
      </c>
      <c r="R521">
        <v>38320</v>
      </c>
      <c r="S521">
        <v>10927930</v>
      </c>
      <c r="T521">
        <v>519733175</v>
      </c>
      <c r="V521">
        <v>291380</v>
      </c>
      <c r="W521">
        <v>87476525</v>
      </c>
      <c r="Z521">
        <v>2435575</v>
      </c>
      <c r="AA521">
        <v>700445505</v>
      </c>
      <c r="AD521">
        <v>20059345</v>
      </c>
      <c r="AH521">
        <v>229221075</v>
      </c>
    </row>
    <row r="522" spans="2:34" x14ac:dyDescent="0.25">
      <c r="B522">
        <v>170</v>
      </c>
      <c r="C522">
        <v>2390</v>
      </c>
      <c r="D522">
        <v>177255</v>
      </c>
      <c r="F522">
        <v>310</v>
      </c>
      <c r="G522">
        <v>21215</v>
      </c>
      <c r="H522">
        <v>1468430</v>
      </c>
      <c r="J522">
        <v>990</v>
      </c>
      <c r="K522">
        <v>168630</v>
      </c>
      <c r="L522">
        <v>10536690</v>
      </c>
      <c r="N522">
        <v>5400</v>
      </c>
      <c r="O522">
        <v>1401470</v>
      </c>
      <c r="P522">
        <v>76222865</v>
      </c>
      <c r="R522">
        <v>39065</v>
      </c>
      <c r="S522">
        <v>10935650</v>
      </c>
      <c r="T522">
        <v>519089325</v>
      </c>
      <c r="V522">
        <v>291530</v>
      </c>
      <c r="W522">
        <v>87800930</v>
      </c>
      <c r="Z522">
        <v>2455315</v>
      </c>
      <c r="AA522">
        <v>701255520</v>
      </c>
      <c r="AD522">
        <v>20451940</v>
      </c>
      <c r="AH522">
        <v>230488645</v>
      </c>
    </row>
    <row r="523" spans="2:34" x14ac:dyDescent="0.25">
      <c r="B523">
        <v>175</v>
      </c>
      <c r="C523">
        <v>2550</v>
      </c>
      <c r="D523">
        <v>176360</v>
      </c>
      <c r="F523">
        <v>320</v>
      </c>
      <c r="G523">
        <v>20205</v>
      </c>
      <c r="H523">
        <v>1465170</v>
      </c>
      <c r="J523">
        <v>990</v>
      </c>
      <c r="K523">
        <v>169530</v>
      </c>
      <c r="L523">
        <v>10640830</v>
      </c>
      <c r="N523">
        <v>5420</v>
      </c>
      <c r="O523">
        <v>1390930</v>
      </c>
      <c r="P523">
        <v>77647180</v>
      </c>
      <c r="R523">
        <v>38375</v>
      </c>
      <c r="S523">
        <v>10942905</v>
      </c>
      <c r="T523">
        <v>519954880</v>
      </c>
      <c r="V523">
        <v>302570</v>
      </c>
      <c r="W523">
        <v>88038680</v>
      </c>
      <c r="Z523">
        <v>2426060</v>
      </c>
      <c r="AA523">
        <v>701396835</v>
      </c>
      <c r="AD523">
        <v>20166265</v>
      </c>
      <c r="AH523">
        <v>228116880</v>
      </c>
    </row>
    <row r="524" spans="2:34" x14ac:dyDescent="0.25">
      <c r="B524">
        <v>165</v>
      </c>
      <c r="C524">
        <v>2410</v>
      </c>
      <c r="D524">
        <v>177205</v>
      </c>
      <c r="F524">
        <v>320</v>
      </c>
      <c r="G524">
        <v>21145</v>
      </c>
      <c r="H524">
        <v>1600375</v>
      </c>
      <c r="J524">
        <v>1000</v>
      </c>
      <c r="K524">
        <v>169095</v>
      </c>
      <c r="L524">
        <v>10509985</v>
      </c>
      <c r="N524">
        <v>5555</v>
      </c>
      <c r="O524">
        <v>1371200</v>
      </c>
      <c r="P524">
        <v>75941710</v>
      </c>
      <c r="R524">
        <v>38320</v>
      </c>
      <c r="S524">
        <v>10920820</v>
      </c>
      <c r="T524">
        <v>519386060</v>
      </c>
      <c r="V524">
        <v>292290</v>
      </c>
      <c r="W524">
        <v>88280310</v>
      </c>
      <c r="Z524">
        <v>2429260</v>
      </c>
      <c r="AA524">
        <v>700646310</v>
      </c>
      <c r="AD524">
        <v>20835515</v>
      </c>
      <c r="AH524">
        <v>224421820</v>
      </c>
    </row>
    <row r="525" spans="2:34" x14ac:dyDescent="0.25">
      <c r="B525">
        <v>170</v>
      </c>
      <c r="C525">
        <v>2395</v>
      </c>
      <c r="D525">
        <v>178565</v>
      </c>
      <c r="F525">
        <v>310</v>
      </c>
      <c r="G525">
        <v>20140</v>
      </c>
      <c r="H525">
        <v>1610400</v>
      </c>
      <c r="J525">
        <v>995</v>
      </c>
      <c r="K525">
        <v>168125</v>
      </c>
      <c r="L525">
        <v>10517580</v>
      </c>
      <c r="N525">
        <v>5390</v>
      </c>
      <c r="O525">
        <v>1407300</v>
      </c>
      <c r="P525">
        <v>76136090</v>
      </c>
      <c r="R525">
        <v>37260</v>
      </c>
      <c r="S525">
        <v>10930590</v>
      </c>
      <c r="T525">
        <v>519110035</v>
      </c>
      <c r="V525">
        <v>291370</v>
      </c>
      <c r="W525">
        <v>89292620</v>
      </c>
      <c r="Z525">
        <v>2429745</v>
      </c>
      <c r="AA525">
        <v>700946180</v>
      </c>
      <c r="AD525">
        <v>19817860</v>
      </c>
      <c r="AH525">
        <v>229994245</v>
      </c>
    </row>
    <row r="526" spans="2:34" x14ac:dyDescent="0.25">
      <c r="B526">
        <v>175</v>
      </c>
      <c r="C526">
        <v>2405</v>
      </c>
      <c r="D526">
        <v>179090</v>
      </c>
      <c r="F526">
        <v>305</v>
      </c>
      <c r="G526">
        <v>21130</v>
      </c>
      <c r="H526">
        <v>1564835</v>
      </c>
      <c r="J526">
        <v>995</v>
      </c>
      <c r="K526">
        <v>172380</v>
      </c>
      <c r="L526">
        <v>10544815</v>
      </c>
      <c r="N526">
        <v>6425</v>
      </c>
      <c r="O526">
        <v>1377895</v>
      </c>
      <c r="P526">
        <v>76317795</v>
      </c>
      <c r="R526">
        <v>38330</v>
      </c>
      <c r="S526">
        <v>10979520</v>
      </c>
      <c r="T526">
        <v>519688970</v>
      </c>
      <c r="V526">
        <v>299385</v>
      </c>
      <c r="W526">
        <v>87924240</v>
      </c>
      <c r="Z526">
        <v>2433080</v>
      </c>
      <c r="AA526">
        <v>700594945</v>
      </c>
      <c r="AD526">
        <v>20653055</v>
      </c>
      <c r="AH526">
        <v>230037385</v>
      </c>
    </row>
    <row r="527" spans="2:34" x14ac:dyDescent="0.25">
      <c r="B527">
        <v>165</v>
      </c>
      <c r="C527">
        <v>2410</v>
      </c>
      <c r="D527">
        <v>177885</v>
      </c>
      <c r="F527">
        <v>310</v>
      </c>
      <c r="G527">
        <v>20100</v>
      </c>
      <c r="H527">
        <v>1563410</v>
      </c>
      <c r="J527">
        <v>1200</v>
      </c>
      <c r="K527">
        <v>170550</v>
      </c>
      <c r="L527">
        <v>10614670</v>
      </c>
      <c r="N527">
        <v>5930</v>
      </c>
      <c r="O527">
        <v>1367645</v>
      </c>
      <c r="P527">
        <v>76035080</v>
      </c>
      <c r="R527">
        <v>37265</v>
      </c>
      <c r="S527">
        <v>10903345</v>
      </c>
      <c r="T527">
        <v>519894790</v>
      </c>
      <c r="V527">
        <v>292515</v>
      </c>
      <c r="W527">
        <v>87617495</v>
      </c>
      <c r="Z527">
        <v>2526815</v>
      </c>
      <c r="AA527">
        <v>701566610</v>
      </c>
      <c r="AD527">
        <v>20611130</v>
      </c>
      <c r="AH527">
        <v>227978845</v>
      </c>
    </row>
    <row r="528" spans="2:34" x14ac:dyDescent="0.25">
      <c r="B528">
        <v>175</v>
      </c>
      <c r="C528">
        <v>2435</v>
      </c>
      <c r="D528">
        <v>175835</v>
      </c>
      <c r="F528">
        <v>315</v>
      </c>
      <c r="G528">
        <v>20135</v>
      </c>
      <c r="H528">
        <v>1481015</v>
      </c>
      <c r="J528">
        <v>980</v>
      </c>
      <c r="K528">
        <v>168735</v>
      </c>
      <c r="L528">
        <v>10517570</v>
      </c>
      <c r="N528">
        <v>5415</v>
      </c>
      <c r="O528">
        <v>1401795</v>
      </c>
      <c r="P528">
        <v>76808115</v>
      </c>
      <c r="R528">
        <v>37790</v>
      </c>
      <c r="S528">
        <v>10927155</v>
      </c>
      <c r="T528">
        <v>519461175</v>
      </c>
      <c r="V528">
        <v>291510</v>
      </c>
      <c r="W528">
        <v>87594765</v>
      </c>
      <c r="Z528">
        <v>2432780</v>
      </c>
      <c r="AA528">
        <v>700611030</v>
      </c>
      <c r="AD528">
        <v>20053780</v>
      </c>
      <c r="AH528">
        <v>229663665</v>
      </c>
    </row>
    <row r="529" spans="2:34" x14ac:dyDescent="0.25">
      <c r="B529">
        <v>175</v>
      </c>
      <c r="C529">
        <v>2385</v>
      </c>
      <c r="D529">
        <v>178060</v>
      </c>
      <c r="F529">
        <v>330</v>
      </c>
      <c r="G529">
        <v>21255</v>
      </c>
      <c r="H529">
        <v>1457320</v>
      </c>
      <c r="J529">
        <v>1005</v>
      </c>
      <c r="K529">
        <v>168030</v>
      </c>
      <c r="L529">
        <v>10502090</v>
      </c>
      <c r="N529">
        <v>5420</v>
      </c>
      <c r="O529">
        <v>1394360</v>
      </c>
      <c r="P529">
        <v>76062205</v>
      </c>
      <c r="R529">
        <v>38375</v>
      </c>
      <c r="S529">
        <v>10956425</v>
      </c>
      <c r="T529">
        <v>519110820</v>
      </c>
      <c r="V529">
        <v>294490</v>
      </c>
      <c r="W529">
        <v>87482310</v>
      </c>
      <c r="Z529">
        <v>2430825</v>
      </c>
      <c r="AA529">
        <v>700904780</v>
      </c>
      <c r="AD529">
        <v>21185000</v>
      </c>
      <c r="AH529">
        <v>230206235</v>
      </c>
    </row>
    <row r="530" spans="2:34" x14ac:dyDescent="0.25">
      <c r="B530">
        <v>165</v>
      </c>
      <c r="C530">
        <v>2410</v>
      </c>
      <c r="D530">
        <v>178355</v>
      </c>
      <c r="F530">
        <v>325</v>
      </c>
      <c r="G530">
        <v>21265</v>
      </c>
      <c r="H530">
        <v>1452360</v>
      </c>
      <c r="J530">
        <v>1005</v>
      </c>
      <c r="K530">
        <v>169315</v>
      </c>
      <c r="L530">
        <v>10500210</v>
      </c>
      <c r="N530">
        <v>5615</v>
      </c>
      <c r="O530">
        <v>1381340</v>
      </c>
      <c r="P530">
        <v>74890920</v>
      </c>
      <c r="R530">
        <v>38305</v>
      </c>
      <c r="S530">
        <v>10925285</v>
      </c>
      <c r="T530">
        <v>520887620</v>
      </c>
      <c r="V530">
        <v>293395</v>
      </c>
      <c r="W530">
        <v>87563425</v>
      </c>
      <c r="Z530">
        <v>2426950</v>
      </c>
      <c r="AA530">
        <v>701065370</v>
      </c>
      <c r="AD530">
        <v>20525710</v>
      </c>
      <c r="AH530">
        <v>227971680</v>
      </c>
    </row>
    <row r="531" spans="2:34" x14ac:dyDescent="0.25">
      <c r="B531">
        <v>165</v>
      </c>
      <c r="C531">
        <v>2390</v>
      </c>
      <c r="D531">
        <v>176675</v>
      </c>
      <c r="F531">
        <v>345</v>
      </c>
      <c r="G531">
        <v>21415</v>
      </c>
      <c r="H531">
        <v>1470045</v>
      </c>
      <c r="J531">
        <v>1005</v>
      </c>
      <c r="K531">
        <v>168915</v>
      </c>
      <c r="L531">
        <v>10528850</v>
      </c>
      <c r="N531">
        <v>5390</v>
      </c>
      <c r="O531">
        <v>1394240</v>
      </c>
      <c r="P531">
        <v>75421295</v>
      </c>
      <c r="R531">
        <v>37265</v>
      </c>
      <c r="S531">
        <v>10919875</v>
      </c>
      <c r="T531">
        <v>519301350</v>
      </c>
      <c r="V531">
        <v>294095</v>
      </c>
      <c r="W531">
        <v>87526435</v>
      </c>
      <c r="Z531">
        <v>2429845</v>
      </c>
      <c r="AA531">
        <v>701601765</v>
      </c>
      <c r="AD531">
        <v>21170670</v>
      </c>
      <c r="AH531">
        <v>229330840</v>
      </c>
    </row>
    <row r="532" spans="2:34" x14ac:dyDescent="0.25">
      <c r="B532">
        <v>180</v>
      </c>
      <c r="C532">
        <v>2405</v>
      </c>
      <c r="D532">
        <v>177230</v>
      </c>
      <c r="F532">
        <v>310</v>
      </c>
      <c r="G532">
        <v>20125</v>
      </c>
      <c r="H532">
        <v>1460975</v>
      </c>
      <c r="J532">
        <v>1015</v>
      </c>
      <c r="K532">
        <v>174680</v>
      </c>
      <c r="L532">
        <v>10585510</v>
      </c>
      <c r="N532">
        <v>5400</v>
      </c>
      <c r="O532">
        <v>1373800</v>
      </c>
      <c r="P532">
        <v>74966405</v>
      </c>
      <c r="R532">
        <v>38965</v>
      </c>
      <c r="S532">
        <v>10949045</v>
      </c>
      <c r="T532">
        <v>519421850</v>
      </c>
      <c r="V532">
        <v>292480</v>
      </c>
      <c r="W532">
        <v>87540350</v>
      </c>
      <c r="Z532">
        <v>2436455</v>
      </c>
      <c r="AA532">
        <v>700893800</v>
      </c>
      <c r="AD532">
        <v>19676075</v>
      </c>
      <c r="AH532">
        <v>230412520</v>
      </c>
    </row>
    <row r="533" spans="2:34" x14ac:dyDescent="0.25">
      <c r="B533">
        <v>170</v>
      </c>
      <c r="C533">
        <v>2465</v>
      </c>
      <c r="D533">
        <v>176665</v>
      </c>
      <c r="F533">
        <v>315</v>
      </c>
      <c r="G533">
        <v>21005</v>
      </c>
      <c r="H533">
        <v>1440600</v>
      </c>
      <c r="J533">
        <v>1005</v>
      </c>
      <c r="K533">
        <v>197590</v>
      </c>
      <c r="L533">
        <v>10520065</v>
      </c>
      <c r="N533">
        <v>5390</v>
      </c>
      <c r="O533">
        <v>1374720</v>
      </c>
      <c r="P533">
        <v>75549295</v>
      </c>
      <c r="R533">
        <v>37285</v>
      </c>
      <c r="S533">
        <v>10922795</v>
      </c>
      <c r="T533">
        <v>519230500</v>
      </c>
      <c r="V533">
        <v>292135</v>
      </c>
      <c r="W533">
        <v>87914925</v>
      </c>
      <c r="Z533">
        <v>2428110</v>
      </c>
      <c r="AA533">
        <v>700873415</v>
      </c>
      <c r="AD533">
        <v>20636615</v>
      </c>
      <c r="AH533">
        <v>223016560</v>
      </c>
    </row>
    <row r="534" spans="2:34" x14ac:dyDescent="0.25">
      <c r="B534">
        <v>165</v>
      </c>
      <c r="C534">
        <v>2530</v>
      </c>
      <c r="D534">
        <v>177955</v>
      </c>
      <c r="F534">
        <v>315</v>
      </c>
      <c r="G534">
        <v>21180</v>
      </c>
      <c r="H534">
        <v>1452190</v>
      </c>
      <c r="J534">
        <v>1030</v>
      </c>
      <c r="K534">
        <v>170385</v>
      </c>
      <c r="L534">
        <v>10532865</v>
      </c>
      <c r="N534">
        <v>5855</v>
      </c>
      <c r="O534">
        <v>1420205</v>
      </c>
      <c r="P534">
        <v>75844460</v>
      </c>
      <c r="R534">
        <v>38325</v>
      </c>
      <c r="S534">
        <v>10914840</v>
      </c>
      <c r="T534">
        <v>519493580</v>
      </c>
      <c r="V534">
        <v>290420</v>
      </c>
      <c r="W534">
        <v>88047930</v>
      </c>
      <c r="Z534">
        <v>2446220</v>
      </c>
      <c r="AA534">
        <v>701049030</v>
      </c>
      <c r="AD534">
        <v>19902005</v>
      </c>
      <c r="AH534">
        <v>229143800</v>
      </c>
    </row>
    <row r="535" spans="2:34" x14ac:dyDescent="0.25">
      <c r="B535">
        <v>190</v>
      </c>
      <c r="C535">
        <v>2380</v>
      </c>
      <c r="D535">
        <v>218605</v>
      </c>
      <c r="F535">
        <v>315</v>
      </c>
      <c r="G535">
        <v>20110</v>
      </c>
      <c r="H535">
        <v>1466330</v>
      </c>
      <c r="J535">
        <v>1005</v>
      </c>
      <c r="K535">
        <v>175610</v>
      </c>
      <c r="L535">
        <v>10535490</v>
      </c>
      <c r="N535">
        <v>5410</v>
      </c>
      <c r="O535">
        <v>1378260</v>
      </c>
      <c r="P535">
        <v>76065860</v>
      </c>
      <c r="R535">
        <v>38315</v>
      </c>
      <c r="S535">
        <v>11105750</v>
      </c>
      <c r="T535">
        <v>519383565</v>
      </c>
      <c r="V535">
        <v>292300</v>
      </c>
      <c r="W535">
        <v>87503225</v>
      </c>
      <c r="Z535">
        <v>2387265</v>
      </c>
      <c r="AA535">
        <v>703084325</v>
      </c>
      <c r="AD535">
        <v>20712040</v>
      </c>
      <c r="AH535">
        <v>229852385</v>
      </c>
    </row>
    <row r="536" spans="2:34" x14ac:dyDescent="0.25">
      <c r="B536">
        <v>160</v>
      </c>
      <c r="C536">
        <v>2390</v>
      </c>
      <c r="D536">
        <v>175920</v>
      </c>
      <c r="F536">
        <v>325</v>
      </c>
      <c r="G536">
        <v>21020</v>
      </c>
      <c r="H536">
        <v>1448500</v>
      </c>
      <c r="J536">
        <v>1510</v>
      </c>
      <c r="K536">
        <v>171010</v>
      </c>
      <c r="L536">
        <v>10523880</v>
      </c>
      <c r="N536">
        <v>5540</v>
      </c>
      <c r="O536">
        <v>1384505</v>
      </c>
      <c r="P536">
        <v>76208620</v>
      </c>
      <c r="R536">
        <v>37255</v>
      </c>
      <c r="S536">
        <v>10909325</v>
      </c>
      <c r="T536">
        <v>519171715</v>
      </c>
      <c r="V536">
        <v>293485</v>
      </c>
      <c r="W536">
        <v>87713750</v>
      </c>
      <c r="Z536">
        <v>2422770</v>
      </c>
      <c r="AA536">
        <v>700855825</v>
      </c>
      <c r="AD536">
        <v>19774970</v>
      </c>
      <c r="AH536">
        <v>230107365</v>
      </c>
    </row>
    <row r="537" spans="2:34" x14ac:dyDescent="0.25">
      <c r="B537">
        <v>165</v>
      </c>
      <c r="C537">
        <v>2395</v>
      </c>
      <c r="D537">
        <v>176800</v>
      </c>
      <c r="F537">
        <v>320</v>
      </c>
      <c r="G537">
        <v>21710</v>
      </c>
      <c r="H537">
        <v>1443890</v>
      </c>
      <c r="J537">
        <v>1000</v>
      </c>
      <c r="K537">
        <v>169340</v>
      </c>
      <c r="L537">
        <v>10583530</v>
      </c>
      <c r="N537">
        <v>5390</v>
      </c>
      <c r="O537">
        <v>1387670</v>
      </c>
      <c r="P537">
        <v>76424000</v>
      </c>
      <c r="R537">
        <v>38325</v>
      </c>
      <c r="S537">
        <v>10923640</v>
      </c>
      <c r="T537">
        <v>519026715</v>
      </c>
      <c r="V537">
        <v>291140</v>
      </c>
      <c r="W537">
        <v>87589770</v>
      </c>
      <c r="Z537">
        <v>2428445</v>
      </c>
      <c r="AA537">
        <v>700663870</v>
      </c>
      <c r="AD537">
        <v>20464620</v>
      </c>
      <c r="AH537">
        <v>227758045</v>
      </c>
    </row>
    <row r="538" spans="2:34" x14ac:dyDescent="0.25">
      <c r="B538">
        <v>160</v>
      </c>
      <c r="C538">
        <v>2405</v>
      </c>
      <c r="D538">
        <v>178935</v>
      </c>
      <c r="F538">
        <v>325</v>
      </c>
      <c r="G538">
        <v>22050</v>
      </c>
      <c r="H538">
        <v>1480455</v>
      </c>
      <c r="J538">
        <v>995</v>
      </c>
      <c r="K538">
        <v>170840</v>
      </c>
      <c r="L538">
        <v>10519750</v>
      </c>
      <c r="N538">
        <v>5425</v>
      </c>
      <c r="O538">
        <v>1384035</v>
      </c>
      <c r="P538">
        <v>76983690</v>
      </c>
      <c r="R538">
        <v>38310</v>
      </c>
      <c r="S538">
        <v>10938135</v>
      </c>
      <c r="T538">
        <v>519376940</v>
      </c>
      <c r="V538">
        <v>292040</v>
      </c>
      <c r="W538">
        <v>87522990</v>
      </c>
      <c r="Z538">
        <v>2437430</v>
      </c>
      <c r="AA538">
        <v>700942095</v>
      </c>
      <c r="AD538">
        <v>20622750</v>
      </c>
      <c r="AH538">
        <v>229821530</v>
      </c>
    </row>
    <row r="539" spans="2:34" x14ac:dyDescent="0.25">
      <c r="B539">
        <v>175</v>
      </c>
      <c r="C539">
        <v>2420</v>
      </c>
      <c r="D539">
        <v>183395</v>
      </c>
      <c r="F539">
        <v>330</v>
      </c>
      <c r="G539">
        <v>20730</v>
      </c>
      <c r="H539">
        <v>1451370</v>
      </c>
      <c r="J539">
        <v>990</v>
      </c>
      <c r="K539">
        <v>179575</v>
      </c>
      <c r="L539">
        <v>10524360</v>
      </c>
      <c r="N539">
        <v>5415</v>
      </c>
      <c r="O539">
        <v>1360340</v>
      </c>
      <c r="P539">
        <v>76243035</v>
      </c>
      <c r="R539">
        <v>37275</v>
      </c>
      <c r="S539">
        <v>10937105</v>
      </c>
      <c r="T539">
        <v>522648235</v>
      </c>
      <c r="V539">
        <v>290755</v>
      </c>
      <c r="W539">
        <v>87520670</v>
      </c>
      <c r="Z539">
        <v>2447810</v>
      </c>
      <c r="AA539">
        <v>700755425</v>
      </c>
      <c r="AD539">
        <v>19810685</v>
      </c>
      <c r="AH539">
        <v>230266535</v>
      </c>
    </row>
    <row r="540" spans="2:34" x14ac:dyDescent="0.25">
      <c r="B540">
        <v>175</v>
      </c>
      <c r="C540">
        <v>2405</v>
      </c>
      <c r="D540">
        <v>179265</v>
      </c>
      <c r="F540">
        <v>300</v>
      </c>
      <c r="G540">
        <v>21180</v>
      </c>
      <c r="H540">
        <v>1453060</v>
      </c>
      <c r="J540">
        <v>1005</v>
      </c>
      <c r="K540">
        <v>173165</v>
      </c>
      <c r="L540">
        <v>10556065</v>
      </c>
      <c r="N540">
        <v>6465</v>
      </c>
      <c r="O540">
        <v>1375080</v>
      </c>
      <c r="P540">
        <v>77037285</v>
      </c>
      <c r="R540">
        <v>38280</v>
      </c>
      <c r="S540">
        <v>10927685</v>
      </c>
      <c r="T540">
        <v>519423055</v>
      </c>
      <c r="V540">
        <v>291330</v>
      </c>
      <c r="W540">
        <v>87510800</v>
      </c>
      <c r="Z540">
        <v>2444945</v>
      </c>
      <c r="AA540">
        <v>700949065</v>
      </c>
      <c r="AD540">
        <v>19840275</v>
      </c>
      <c r="AH540">
        <v>228049160</v>
      </c>
    </row>
    <row r="541" spans="2:34" x14ac:dyDescent="0.25">
      <c r="B541">
        <v>160</v>
      </c>
      <c r="C541">
        <v>2390</v>
      </c>
      <c r="D541">
        <v>176485</v>
      </c>
      <c r="F541">
        <v>330</v>
      </c>
      <c r="G541">
        <v>22385</v>
      </c>
      <c r="H541">
        <v>1419350</v>
      </c>
      <c r="J541">
        <v>990</v>
      </c>
      <c r="K541">
        <v>168035</v>
      </c>
      <c r="L541">
        <v>10612175</v>
      </c>
      <c r="N541">
        <v>5415</v>
      </c>
      <c r="O541">
        <v>1402395</v>
      </c>
      <c r="P541">
        <v>76651785</v>
      </c>
      <c r="R541">
        <v>38315</v>
      </c>
      <c r="S541">
        <v>10928890</v>
      </c>
      <c r="T541">
        <v>519241930</v>
      </c>
      <c r="V541">
        <v>290775</v>
      </c>
      <c r="W541">
        <v>87998535</v>
      </c>
      <c r="Z541">
        <v>2425505</v>
      </c>
      <c r="AA541">
        <v>700701250</v>
      </c>
      <c r="AD541">
        <v>20539065</v>
      </c>
      <c r="AH541">
        <v>229517315</v>
      </c>
    </row>
    <row r="542" spans="2:34" x14ac:dyDescent="0.25">
      <c r="B542">
        <v>160</v>
      </c>
      <c r="C542">
        <v>2455</v>
      </c>
      <c r="D542">
        <v>176005</v>
      </c>
      <c r="F542">
        <v>310</v>
      </c>
      <c r="G542">
        <v>21160</v>
      </c>
      <c r="H542">
        <v>1471610</v>
      </c>
      <c r="J542">
        <v>1045</v>
      </c>
      <c r="K542">
        <v>171375</v>
      </c>
      <c r="L542">
        <v>10542910</v>
      </c>
      <c r="N542">
        <v>5910</v>
      </c>
      <c r="O542">
        <v>1389230</v>
      </c>
      <c r="P542">
        <v>75701355</v>
      </c>
      <c r="R542">
        <v>38330</v>
      </c>
      <c r="S542">
        <v>10917330</v>
      </c>
      <c r="T542">
        <v>518976440</v>
      </c>
      <c r="V542">
        <v>290945</v>
      </c>
      <c r="W542">
        <v>87570500</v>
      </c>
      <c r="Z542">
        <v>2433480</v>
      </c>
      <c r="AA542">
        <v>701552690</v>
      </c>
      <c r="AD542">
        <v>20271110</v>
      </c>
      <c r="AH542">
        <v>230477570</v>
      </c>
    </row>
    <row r="543" spans="2:34" x14ac:dyDescent="0.25">
      <c r="B543">
        <v>160</v>
      </c>
      <c r="C543">
        <v>2415</v>
      </c>
      <c r="D543">
        <v>192995</v>
      </c>
      <c r="F543">
        <v>340</v>
      </c>
      <c r="G543">
        <v>24020</v>
      </c>
      <c r="H543">
        <v>1486305</v>
      </c>
      <c r="J543">
        <v>1030</v>
      </c>
      <c r="K543">
        <v>174555</v>
      </c>
      <c r="L543">
        <v>10533775</v>
      </c>
      <c r="N543">
        <v>5550</v>
      </c>
      <c r="O543">
        <v>1389190</v>
      </c>
      <c r="P543">
        <v>75303530</v>
      </c>
      <c r="R543">
        <v>38290</v>
      </c>
      <c r="S543">
        <v>10916535</v>
      </c>
      <c r="T543">
        <v>519172795</v>
      </c>
      <c r="V543">
        <v>289560</v>
      </c>
      <c r="W543">
        <v>87644190</v>
      </c>
      <c r="Z543">
        <v>2430870</v>
      </c>
      <c r="AA543">
        <v>700841155</v>
      </c>
      <c r="AD543">
        <v>19243740</v>
      </c>
      <c r="AH543">
        <v>226475395</v>
      </c>
    </row>
    <row r="544" spans="2:34" x14ac:dyDescent="0.25">
      <c r="B544">
        <v>175</v>
      </c>
      <c r="C544">
        <v>2405</v>
      </c>
      <c r="D544">
        <v>178280</v>
      </c>
      <c r="F544">
        <v>310</v>
      </c>
      <c r="G544">
        <v>21205</v>
      </c>
      <c r="H544">
        <v>1458890</v>
      </c>
      <c r="J544">
        <v>1010</v>
      </c>
      <c r="K544">
        <v>169680</v>
      </c>
      <c r="L544">
        <v>10526810</v>
      </c>
      <c r="N544">
        <v>5410</v>
      </c>
      <c r="O544">
        <v>1406140</v>
      </c>
      <c r="P544">
        <v>75293675</v>
      </c>
      <c r="R544">
        <v>38375</v>
      </c>
      <c r="S544">
        <v>10960905</v>
      </c>
      <c r="T544">
        <v>519339150</v>
      </c>
      <c r="V544">
        <v>292635</v>
      </c>
      <c r="W544">
        <v>87703475</v>
      </c>
      <c r="Z544">
        <v>2438495</v>
      </c>
      <c r="AA544">
        <v>700774110</v>
      </c>
      <c r="AD544">
        <v>20153085</v>
      </c>
      <c r="AH544">
        <v>229170105</v>
      </c>
    </row>
    <row r="545" spans="2:34" x14ac:dyDescent="0.25">
      <c r="B545">
        <v>160</v>
      </c>
      <c r="C545">
        <v>2520</v>
      </c>
      <c r="D545">
        <v>176085</v>
      </c>
      <c r="F545">
        <v>315</v>
      </c>
      <c r="G545">
        <v>20710</v>
      </c>
      <c r="H545">
        <v>1450835</v>
      </c>
      <c r="J545">
        <v>1005</v>
      </c>
      <c r="K545">
        <v>168715</v>
      </c>
      <c r="L545">
        <v>10543535</v>
      </c>
      <c r="N545">
        <v>5560</v>
      </c>
      <c r="O545">
        <v>1391305</v>
      </c>
      <c r="P545">
        <v>75964405</v>
      </c>
      <c r="R545">
        <v>37240</v>
      </c>
      <c r="S545">
        <v>10905725</v>
      </c>
      <c r="T545">
        <v>519959625</v>
      </c>
      <c r="V545">
        <v>291285</v>
      </c>
      <c r="W545">
        <v>87612205</v>
      </c>
      <c r="Z545">
        <v>2525885</v>
      </c>
      <c r="AA545">
        <v>702484215</v>
      </c>
      <c r="AD545">
        <v>19819090</v>
      </c>
      <c r="AH545">
        <v>227834225</v>
      </c>
    </row>
    <row r="546" spans="2:34" x14ac:dyDescent="0.25">
      <c r="B546">
        <v>160</v>
      </c>
      <c r="C546">
        <v>2405</v>
      </c>
      <c r="D546">
        <v>177230</v>
      </c>
      <c r="F546">
        <v>315</v>
      </c>
      <c r="G546">
        <v>20120</v>
      </c>
      <c r="H546">
        <v>1479470</v>
      </c>
      <c r="J546">
        <v>995</v>
      </c>
      <c r="K546">
        <v>173710</v>
      </c>
      <c r="L546">
        <v>10632610</v>
      </c>
      <c r="N546">
        <v>5400</v>
      </c>
      <c r="O546">
        <v>1394830</v>
      </c>
      <c r="P546">
        <v>76713610</v>
      </c>
      <c r="R546">
        <v>38340</v>
      </c>
      <c r="S546">
        <v>10932965</v>
      </c>
      <c r="T546">
        <v>519215710</v>
      </c>
      <c r="V546">
        <v>292635</v>
      </c>
      <c r="W546">
        <v>87514840</v>
      </c>
      <c r="Z546">
        <v>2440195</v>
      </c>
      <c r="AA546">
        <v>702320350</v>
      </c>
      <c r="AD546">
        <v>20766700</v>
      </c>
      <c r="AH546">
        <v>227556675</v>
      </c>
    </row>
    <row r="547" spans="2:34" x14ac:dyDescent="0.25">
      <c r="B547">
        <v>175</v>
      </c>
      <c r="C547">
        <v>2435</v>
      </c>
      <c r="D547">
        <v>180670</v>
      </c>
      <c r="F547">
        <v>310</v>
      </c>
      <c r="G547">
        <v>21755</v>
      </c>
      <c r="H547">
        <v>1518260</v>
      </c>
      <c r="J547">
        <v>1555</v>
      </c>
      <c r="K547">
        <v>187865</v>
      </c>
      <c r="L547">
        <v>10525260</v>
      </c>
      <c r="N547">
        <v>6450</v>
      </c>
      <c r="O547">
        <v>1389740</v>
      </c>
      <c r="P547">
        <v>75847425</v>
      </c>
      <c r="R547">
        <v>37265</v>
      </c>
      <c r="S547">
        <v>10945685</v>
      </c>
      <c r="T547">
        <v>521076330</v>
      </c>
      <c r="V547">
        <v>290855</v>
      </c>
      <c r="W547">
        <v>87556330</v>
      </c>
      <c r="Z547">
        <v>2425545</v>
      </c>
      <c r="AA547">
        <v>700668505</v>
      </c>
      <c r="AD547">
        <v>19664550</v>
      </c>
      <c r="AH547">
        <v>228166725</v>
      </c>
    </row>
    <row r="548" spans="2:34" x14ac:dyDescent="0.25">
      <c r="B548">
        <v>160</v>
      </c>
      <c r="C548">
        <v>2390</v>
      </c>
      <c r="D548">
        <v>216990</v>
      </c>
      <c r="F548">
        <v>305</v>
      </c>
      <c r="G548">
        <v>20150</v>
      </c>
      <c r="H548">
        <v>1447625</v>
      </c>
      <c r="J548">
        <v>1030</v>
      </c>
      <c r="K548">
        <v>170355</v>
      </c>
      <c r="L548">
        <v>10522620</v>
      </c>
      <c r="N548">
        <v>5385</v>
      </c>
      <c r="O548">
        <v>1362125</v>
      </c>
      <c r="P548">
        <v>76501780</v>
      </c>
      <c r="R548">
        <v>38285</v>
      </c>
      <c r="S548">
        <v>10947430</v>
      </c>
      <c r="T548">
        <v>519239880</v>
      </c>
      <c r="V548">
        <v>290830</v>
      </c>
      <c r="W548">
        <v>88270155</v>
      </c>
      <c r="Z548">
        <v>2447995</v>
      </c>
      <c r="AA548">
        <v>701478010</v>
      </c>
      <c r="AD548">
        <v>20463670</v>
      </c>
      <c r="AH548">
        <v>231274775</v>
      </c>
    </row>
    <row r="549" spans="2:34" x14ac:dyDescent="0.25">
      <c r="B549">
        <v>165</v>
      </c>
      <c r="C549">
        <v>2370</v>
      </c>
      <c r="D549">
        <v>184530</v>
      </c>
      <c r="F549">
        <v>345</v>
      </c>
      <c r="G549">
        <v>21840</v>
      </c>
      <c r="H549">
        <v>1480335</v>
      </c>
      <c r="J549">
        <v>1000</v>
      </c>
      <c r="K549">
        <v>169105</v>
      </c>
      <c r="L549">
        <v>10841385</v>
      </c>
      <c r="N549">
        <v>5550</v>
      </c>
      <c r="O549">
        <v>1361725</v>
      </c>
      <c r="P549">
        <v>75138870</v>
      </c>
      <c r="R549">
        <v>38360</v>
      </c>
      <c r="S549">
        <v>10923060</v>
      </c>
      <c r="T549">
        <v>519095980</v>
      </c>
      <c r="V549">
        <v>290750</v>
      </c>
      <c r="W549">
        <v>87517620</v>
      </c>
      <c r="Z549">
        <v>2443625</v>
      </c>
      <c r="AA549">
        <v>700961520</v>
      </c>
      <c r="AD549">
        <v>20559725</v>
      </c>
      <c r="AH549">
        <v>226138550</v>
      </c>
    </row>
    <row r="550" spans="2:34" x14ac:dyDescent="0.25">
      <c r="B550">
        <v>160</v>
      </c>
      <c r="C550">
        <v>2410</v>
      </c>
      <c r="D550">
        <v>179710</v>
      </c>
      <c r="F550">
        <v>325</v>
      </c>
      <c r="G550">
        <v>24730</v>
      </c>
      <c r="H550">
        <v>1449910</v>
      </c>
      <c r="J550">
        <v>990</v>
      </c>
      <c r="K550">
        <v>168520</v>
      </c>
      <c r="L550">
        <v>10645670</v>
      </c>
      <c r="N550">
        <v>5410</v>
      </c>
      <c r="O550">
        <v>1405170</v>
      </c>
      <c r="P550">
        <v>75427055</v>
      </c>
      <c r="R550">
        <v>39400</v>
      </c>
      <c r="S550">
        <v>11000405</v>
      </c>
      <c r="T550">
        <v>525232750</v>
      </c>
      <c r="V550">
        <v>290865</v>
      </c>
      <c r="W550">
        <v>87626015</v>
      </c>
      <c r="Z550">
        <v>2457500</v>
      </c>
      <c r="AA550">
        <v>700782810</v>
      </c>
      <c r="AD550">
        <v>19959895</v>
      </c>
      <c r="AH550">
        <v>225360470</v>
      </c>
    </row>
    <row r="551" spans="2:34" x14ac:dyDescent="0.25">
      <c r="B551">
        <v>180</v>
      </c>
      <c r="C551">
        <v>2455</v>
      </c>
      <c r="D551">
        <v>178505</v>
      </c>
      <c r="F551">
        <v>320</v>
      </c>
      <c r="G551">
        <v>24155</v>
      </c>
      <c r="H551">
        <v>1452180</v>
      </c>
      <c r="J551">
        <v>990</v>
      </c>
      <c r="K551">
        <v>170865</v>
      </c>
      <c r="L551">
        <v>10592375</v>
      </c>
      <c r="N551">
        <v>6620</v>
      </c>
      <c r="O551">
        <v>1370625</v>
      </c>
      <c r="P551">
        <v>75747345</v>
      </c>
      <c r="R551">
        <v>38320</v>
      </c>
      <c r="S551">
        <v>11027250</v>
      </c>
      <c r="T551">
        <v>520434790</v>
      </c>
      <c r="V551">
        <v>292580</v>
      </c>
      <c r="W551">
        <v>87519775</v>
      </c>
      <c r="Z551">
        <v>2437985</v>
      </c>
      <c r="AA551">
        <v>701122300</v>
      </c>
      <c r="AD551">
        <v>19876900</v>
      </c>
      <c r="AH551">
        <v>229719905</v>
      </c>
    </row>
    <row r="552" spans="2:34" x14ac:dyDescent="0.25">
      <c r="B552">
        <v>180</v>
      </c>
      <c r="C552">
        <v>2390</v>
      </c>
      <c r="D552">
        <v>185460</v>
      </c>
      <c r="F552">
        <v>320</v>
      </c>
      <c r="G552">
        <v>20760</v>
      </c>
      <c r="H552">
        <v>1444210</v>
      </c>
      <c r="J552">
        <v>1035</v>
      </c>
      <c r="K552">
        <v>176855</v>
      </c>
      <c r="L552">
        <v>10571405</v>
      </c>
      <c r="N552">
        <v>5550</v>
      </c>
      <c r="O552">
        <v>1371540</v>
      </c>
      <c r="P552">
        <v>76241865</v>
      </c>
      <c r="R552">
        <v>38305</v>
      </c>
      <c r="S552">
        <v>10917605</v>
      </c>
      <c r="T552">
        <v>519510735</v>
      </c>
      <c r="V552">
        <v>291505</v>
      </c>
      <c r="W552">
        <v>87475470</v>
      </c>
      <c r="Z552">
        <v>2436795</v>
      </c>
      <c r="AA552">
        <v>701149905</v>
      </c>
      <c r="AD552">
        <v>20689380</v>
      </c>
      <c r="AH552">
        <v>230467185</v>
      </c>
    </row>
    <row r="553" spans="2:34" x14ac:dyDescent="0.25">
      <c r="B553">
        <v>175</v>
      </c>
      <c r="C553">
        <v>2390</v>
      </c>
      <c r="D553">
        <v>179380</v>
      </c>
      <c r="F553">
        <v>320</v>
      </c>
      <c r="G553">
        <v>20715</v>
      </c>
      <c r="H553">
        <v>1490675</v>
      </c>
      <c r="J553">
        <v>1015</v>
      </c>
      <c r="K553">
        <v>168030</v>
      </c>
      <c r="L553">
        <v>10461405</v>
      </c>
      <c r="N553">
        <v>5370</v>
      </c>
      <c r="O553">
        <v>1433465</v>
      </c>
      <c r="P553">
        <v>76220225</v>
      </c>
      <c r="R553">
        <v>37250</v>
      </c>
      <c r="S553">
        <v>10961295</v>
      </c>
      <c r="T553">
        <v>519801170</v>
      </c>
      <c r="V553">
        <v>291300</v>
      </c>
      <c r="W553">
        <v>87604840</v>
      </c>
      <c r="Z553">
        <v>2428450</v>
      </c>
      <c r="AA553">
        <v>701102945</v>
      </c>
      <c r="AD553">
        <v>20601965</v>
      </c>
      <c r="AH553">
        <v>227941810</v>
      </c>
    </row>
    <row r="554" spans="2:34" x14ac:dyDescent="0.25">
      <c r="B554">
        <v>170</v>
      </c>
      <c r="C554">
        <v>2375</v>
      </c>
      <c r="D554">
        <v>178385</v>
      </c>
      <c r="F554">
        <v>315</v>
      </c>
      <c r="G554">
        <v>20685</v>
      </c>
      <c r="H554">
        <v>1474475</v>
      </c>
      <c r="J554">
        <v>990</v>
      </c>
      <c r="K554">
        <v>169030</v>
      </c>
      <c r="L554">
        <v>10517680</v>
      </c>
      <c r="N554">
        <v>5385</v>
      </c>
      <c r="O554">
        <v>1379965</v>
      </c>
      <c r="P554">
        <v>76366565</v>
      </c>
      <c r="R554">
        <v>38365</v>
      </c>
      <c r="S554">
        <v>10963950</v>
      </c>
      <c r="T554">
        <v>519516675</v>
      </c>
      <c r="V554">
        <v>293710</v>
      </c>
      <c r="W554">
        <v>87473230</v>
      </c>
      <c r="Z554">
        <v>2427335</v>
      </c>
      <c r="AA554">
        <v>704016230</v>
      </c>
      <c r="AD554">
        <v>19730195</v>
      </c>
      <c r="AH554">
        <v>229321040</v>
      </c>
    </row>
    <row r="555" spans="2:34" x14ac:dyDescent="0.25">
      <c r="B555">
        <v>165</v>
      </c>
      <c r="C555">
        <v>2495</v>
      </c>
      <c r="D555">
        <v>179060</v>
      </c>
      <c r="F555">
        <v>325</v>
      </c>
      <c r="G555">
        <v>20105</v>
      </c>
      <c r="H555">
        <v>1478720</v>
      </c>
      <c r="J555">
        <v>1000</v>
      </c>
      <c r="K555">
        <v>170150</v>
      </c>
      <c r="L555">
        <v>10585080</v>
      </c>
      <c r="N555">
        <v>5390</v>
      </c>
      <c r="O555">
        <v>1376570</v>
      </c>
      <c r="P555">
        <v>75850780</v>
      </c>
      <c r="R555">
        <v>38310</v>
      </c>
      <c r="S555">
        <v>10909065</v>
      </c>
      <c r="T555">
        <v>519330645</v>
      </c>
      <c r="V555">
        <v>292030</v>
      </c>
      <c r="W555">
        <v>87570200</v>
      </c>
      <c r="Z555">
        <v>2432460</v>
      </c>
      <c r="AA555">
        <v>701702825</v>
      </c>
      <c r="AD555">
        <v>20523205</v>
      </c>
      <c r="AH555">
        <v>226245800</v>
      </c>
    </row>
    <row r="556" spans="2:34" x14ac:dyDescent="0.25">
      <c r="B556">
        <v>165</v>
      </c>
      <c r="C556">
        <v>2590</v>
      </c>
      <c r="D556">
        <v>182590</v>
      </c>
      <c r="F556">
        <v>330</v>
      </c>
      <c r="G556">
        <v>21795</v>
      </c>
      <c r="H556">
        <v>1443015</v>
      </c>
      <c r="J556">
        <v>990</v>
      </c>
      <c r="K556">
        <v>168585</v>
      </c>
      <c r="L556">
        <v>10537210</v>
      </c>
      <c r="N556">
        <v>5390</v>
      </c>
      <c r="O556">
        <v>1411735</v>
      </c>
      <c r="P556">
        <v>74921135</v>
      </c>
      <c r="R556">
        <v>38335</v>
      </c>
      <c r="S556">
        <v>10942030</v>
      </c>
      <c r="T556">
        <v>521264820</v>
      </c>
      <c r="V556">
        <v>292675</v>
      </c>
      <c r="W556">
        <v>87486770</v>
      </c>
      <c r="Z556">
        <v>2423985</v>
      </c>
      <c r="AA556">
        <v>701112555</v>
      </c>
      <c r="AD556">
        <v>20717660</v>
      </c>
      <c r="AH556">
        <v>223423015</v>
      </c>
    </row>
    <row r="557" spans="2:34" x14ac:dyDescent="0.25">
      <c r="B557">
        <v>160</v>
      </c>
      <c r="C557">
        <v>2375</v>
      </c>
      <c r="D557">
        <v>179480</v>
      </c>
      <c r="F557">
        <v>330</v>
      </c>
      <c r="G557">
        <v>22495</v>
      </c>
      <c r="H557">
        <v>1494210</v>
      </c>
      <c r="J557">
        <v>990</v>
      </c>
      <c r="K557">
        <v>173990</v>
      </c>
      <c r="L557">
        <v>10523930</v>
      </c>
      <c r="N557">
        <v>5410</v>
      </c>
      <c r="O557">
        <v>1490455</v>
      </c>
      <c r="P557">
        <v>76243740</v>
      </c>
      <c r="R557">
        <v>38380</v>
      </c>
      <c r="S557">
        <v>10965340</v>
      </c>
      <c r="T557">
        <v>519565720</v>
      </c>
      <c r="V557">
        <v>301545</v>
      </c>
      <c r="W557">
        <v>87489325</v>
      </c>
      <c r="Z557">
        <v>2510885</v>
      </c>
      <c r="AA557">
        <v>701605735</v>
      </c>
      <c r="AD557">
        <v>20634935</v>
      </c>
      <c r="AH557">
        <v>226426405</v>
      </c>
    </row>
    <row r="558" spans="2:34" x14ac:dyDescent="0.25">
      <c r="B558">
        <v>160</v>
      </c>
      <c r="C558">
        <v>2405</v>
      </c>
      <c r="D558">
        <v>178740</v>
      </c>
      <c r="F558">
        <v>315</v>
      </c>
      <c r="G558">
        <v>20145</v>
      </c>
      <c r="H558">
        <v>1487680</v>
      </c>
      <c r="J558">
        <v>1025</v>
      </c>
      <c r="K558">
        <v>170910</v>
      </c>
      <c r="L558">
        <v>10530640</v>
      </c>
      <c r="N558">
        <v>5550</v>
      </c>
      <c r="O558">
        <v>1412805</v>
      </c>
      <c r="P558">
        <v>75314025</v>
      </c>
      <c r="R558">
        <v>38310</v>
      </c>
      <c r="S558">
        <v>10974620</v>
      </c>
      <c r="T558">
        <v>519928400</v>
      </c>
      <c r="V558">
        <v>292010</v>
      </c>
      <c r="W558">
        <v>87564380</v>
      </c>
      <c r="Z558">
        <v>2428175</v>
      </c>
      <c r="AA558">
        <v>701122520</v>
      </c>
      <c r="AD558">
        <v>20299585</v>
      </c>
      <c r="AH558">
        <v>229862090</v>
      </c>
    </row>
    <row r="559" spans="2:34" x14ac:dyDescent="0.25">
      <c r="B559">
        <v>165</v>
      </c>
      <c r="C559">
        <v>2405</v>
      </c>
      <c r="D559">
        <v>179440</v>
      </c>
      <c r="F559">
        <v>300</v>
      </c>
      <c r="G559">
        <v>22365</v>
      </c>
      <c r="H559">
        <v>1454620</v>
      </c>
      <c r="J559">
        <v>1005</v>
      </c>
      <c r="K559">
        <v>169040</v>
      </c>
      <c r="L559">
        <v>10535280</v>
      </c>
      <c r="N559">
        <v>5570</v>
      </c>
      <c r="O559">
        <v>1395890</v>
      </c>
      <c r="P559">
        <v>74985665</v>
      </c>
      <c r="R559">
        <v>38365</v>
      </c>
      <c r="S559">
        <v>10937745</v>
      </c>
      <c r="T559">
        <v>519085115</v>
      </c>
      <c r="V559">
        <v>292695</v>
      </c>
      <c r="W559">
        <v>87561320</v>
      </c>
      <c r="Z559">
        <v>2427990</v>
      </c>
      <c r="AA559">
        <v>700895510</v>
      </c>
      <c r="AD559">
        <v>20403750</v>
      </c>
      <c r="AH559">
        <v>230016475</v>
      </c>
    </row>
    <row r="560" spans="2:34" x14ac:dyDescent="0.25">
      <c r="B560">
        <v>155</v>
      </c>
      <c r="C560">
        <v>2390</v>
      </c>
      <c r="D560">
        <v>180335</v>
      </c>
      <c r="F560">
        <v>315</v>
      </c>
      <c r="G560">
        <v>20040</v>
      </c>
      <c r="H560">
        <v>1447295</v>
      </c>
      <c r="J560">
        <v>995</v>
      </c>
      <c r="K560">
        <v>168055</v>
      </c>
      <c r="L560">
        <v>10608805</v>
      </c>
      <c r="N560">
        <v>5940</v>
      </c>
      <c r="O560">
        <v>1368435</v>
      </c>
      <c r="P560">
        <v>75200775</v>
      </c>
      <c r="R560">
        <v>38335</v>
      </c>
      <c r="S560">
        <v>10977460</v>
      </c>
      <c r="T560">
        <v>519215225</v>
      </c>
      <c r="V560">
        <v>291555</v>
      </c>
      <c r="W560">
        <v>87493120</v>
      </c>
      <c r="Z560">
        <v>2449420</v>
      </c>
      <c r="AA560">
        <v>702328720</v>
      </c>
      <c r="AD560">
        <v>20464500</v>
      </c>
      <c r="AH560">
        <v>227699105</v>
      </c>
    </row>
    <row r="561" spans="2:34" x14ac:dyDescent="0.25">
      <c r="B561">
        <v>165</v>
      </c>
      <c r="C561">
        <v>2410</v>
      </c>
      <c r="D561">
        <v>178945</v>
      </c>
      <c r="F561">
        <v>305</v>
      </c>
      <c r="G561">
        <v>21205</v>
      </c>
      <c r="H561">
        <v>1475415</v>
      </c>
      <c r="J561">
        <v>990</v>
      </c>
      <c r="K561">
        <v>172755</v>
      </c>
      <c r="L561">
        <v>10580825</v>
      </c>
      <c r="N561">
        <v>6550</v>
      </c>
      <c r="O561">
        <v>1372330</v>
      </c>
      <c r="P561">
        <v>77125490</v>
      </c>
      <c r="R561">
        <v>38325</v>
      </c>
      <c r="S561">
        <v>10920510</v>
      </c>
      <c r="T561">
        <v>519516000</v>
      </c>
      <c r="V561">
        <v>291380</v>
      </c>
      <c r="W561">
        <v>87504470</v>
      </c>
      <c r="Z561">
        <v>2441150</v>
      </c>
      <c r="AA561">
        <v>701572235</v>
      </c>
      <c r="AD561">
        <v>20201285</v>
      </c>
      <c r="AH561">
        <v>230364830</v>
      </c>
    </row>
    <row r="562" spans="2:34" x14ac:dyDescent="0.25">
      <c r="B562">
        <v>170</v>
      </c>
      <c r="C562">
        <v>2420</v>
      </c>
      <c r="D562">
        <v>177740</v>
      </c>
      <c r="F562">
        <v>320</v>
      </c>
      <c r="G562">
        <v>25665</v>
      </c>
      <c r="H562">
        <v>1454770</v>
      </c>
      <c r="J562">
        <v>1005</v>
      </c>
      <c r="K562">
        <v>201085</v>
      </c>
      <c r="L562">
        <v>10520570</v>
      </c>
      <c r="N562">
        <v>5895</v>
      </c>
      <c r="O562">
        <v>1406150</v>
      </c>
      <c r="P562">
        <v>76758230</v>
      </c>
      <c r="R562">
        <v>38275</v>
      </c>
      <c r="S562">
        <v>10947170</v>
      </c>
      <c r="T562">
        <v>519288160</v>
      </c>
      <c r="V562">
        <v>291445</v>
      </c>
      <c r="W562">
        <v>87537165</v>
      </c>
      <c r="Z562">
        <v>2433430</v>
      </c>
      <c r="AA562">
        <v>701281140</v>
      </c>
      <c r="AD562">
        <v>20318435</v>
      </c>
      <c r="AH562">
        <v>228931775</v>
      </c>
    </row>
    <row r="563" spans="2:34" x14ac:dyDescent="0.25">
      <c r="B563">
        <v>165</v>
      </c>
      <c r="C563">
        <v>2425</v>
      </c>
      <c r="D563">
        <v>177670</v>
      </c>
      <c r="F563">
        <v>325</v>
      </c>
      <c r="G563">
        <v>20690</v>
      </c>
      <c r="H563">
        <v>1445895</v>
      </c>
      <c r="J563">
        <v>990</v>
      </c>
      <c r="K563">
        <v>168090</v>
      </c>
      <c r="L563">
        <v>10532835</v>
      </c>
      <c r="N563">
        <v>5410</v>
      </c>
      <c r="O563">
        <v>1365905</v>
      </c>
      <c r="P563">
        <v>76729185</v>
      </c>
      <c r="R563">
        <v>38925</v>
      </c>
      <c r="S563">
        <v>10957050</v>
      </c>
      <c r="T563">
        <v>519662365</v>
      </c>
      <c r="V563">
        <v>293020</v>
      </c>
      <c r="W563">
        <v>87518780</v>
      </c>
      <c r="Z563">
        <v>2426405</v>
      </c>
      <c r="AA563">
        <v>701586010</v>
      </c>
      <c r="AD563">
        <v>20579275</v>
      </c>
      <c r="AH563">
        <v>223998645</v>
      </c>
    </row>
    <row r="564" spans="2:34" x14ac:dyDescent="0.25">
      <c r="B564">
        <v>155</v>
      </c>
      <c r="C564">
        <v>2400</v>
      </c>
      <c r="D564">
        <v>177555</v>
      </c>
      <c r="F564">
        <v>325</v>
      </c>
      <c r="G564">
        <v>20775</v>
      </c>
      <c r="H564">
        <v>1478375</v>
      </c>
      <c r="J564">
        <v>1040</v>
      </c>
      <c r="K564">
        <v>174645</v>
      </c>
      <c r="L564">
        <v>10521385</v>
      </c>
      <c r="N564">
        <v>5405</v>
      </c>
      <c r="O564">
        <v>1367215</v>
      </c>
      <c r="P564">
        <v>76620180</v>
      </c>
      <c r="R564">
        <v>38340</v>
      </c>
      <c r="S564">
        <v>10929830</v>
      </c>
      <c r="T564">
        <v>523132030</v>
      </c>
      <c r="V564">
        <v>293575</v>
      </c>
      <c r="W564">
        <v>87570075</v>
      </c>
      <c r="Z564">
        <v>2429090</v>
      </c>
      <c r="AA564">
        <v>701353645</v>
      </c>
      <c r="AD564">
        <v>20376450</v>
      </c>
      <c r="AH564">
        <v>225957740</v>
      </c>
    </row>
    <row r="565" spans="2:34" x14ac:dyDescent="0.25">
      <c r="B565">
        <v>180</v>
      </c>
      <c r="C565">
        <v>2425</v>
      </c>
      <c r="D565">
        <v>180715</v>
      </c>
      <c r="F565">
        <v>325</v>
      </c>
      <c r="G565">
        <v>20745</v>
      </c>
      <c r="H565">
        <v>1439055</v>
      </c>
      <c r="J565">
        <v>1030</v>
      </c>
      <c r="K565">
        <v>174770</v>
      </c>
      <c r="L565">
        <v>10590355</v>
      </c>
      <c r="N565">
        <v>5415</v>
      </c>
      <c r="O565">
        <v>1390135</v>
      </c>
      <c r="P565">
        <v>75775270</v>
      </c>
      <c r="R565">
        <v>37290</v>
      </c>
      <c r="S565">
        <v>10959590</v>
      </c>
      <c r="T565">
        <v>523888890</v>
      </c>
      <c r="V565">
        <v>289695</v>
      </c>
      <c r="W565">
        <v>87744050</v>
      </c>
      <c r="Z565">
        <v>2433260</v>
      </c>
      <c r="AA565">
        <v>701494055</v>
      </c>
      <c r="AD565">
        <v>19390500</v>
      </c>
      <c r="AH565">
        <v>230277635</v>
      </c>
    </row>
    <row r="566" spans="2:34" x14ac:dyDescent="0.25">
      <c r="B566">
        <v>175</v>
      </c>
      <c r="C566">
        <v>2425</v>
      </c>
      <c r="D566">
        <v>204970</v>
      </c>
      <c r="F566">
        <v>315</v>
      </c>
      <c r="G566">
        <v>22605</v>
      </c>
      <c r="H566">
        <v>1449230</v>
      </c>
      <c r="J566">
        <v>1040</v>
      </c>
      <c r="K566">
        <v>171470</v>
      </c>
      <c r="L566">
        <v>10519125</v>
      </c>
      <c r="N566">
        <v>7070</v>
      </c>
      <c r="O566">
        <v>1366165</v>
      </c>
      <c r="P566">
        <v>76262285</v>
      </c>
      <c r="R566">
        <v>38305</v>
      </c>
      <c r="S566">
        <v>10935775</v>
      </c>
      <c r="T566">
        <v>519293405</v>
      </c>
      <c r="V566">
        <v>291290</v>
      </c>
      <c r="W566">
        <v>87473075</v>
      </c>
      <c r="Z566">
        <v>2436625</v>
      </c>
      <c r="AA566">
        <v>701805885</v>
      </c>
      <c r="AD566">
        <v>20447455</v>
      </c>
      <c r="AH566">
        <v>227680555</v>
      </c>
    </row>
    <row r="567" spans="2:34" x14ac:dyDescent="0.25">
      <c r="B567">
        <v>155</v>
      </c>
      <c r="C567">
        <v>2745</v>
      </c>
      <c r="D567">
        <v>180190</v>
      </c>
      <c r="F567">
        <v>310</v>
      </c>
      <c r="G567">
        <v>20120</v>
      </c>
      <c r="H567">
        <v>1437040</v>
      </c>
      <c r="J567">
        <v>990</v>
      </c>
      <c r="K567">
        <v>167760</v>
      </c>
      <c r="L567">
        <v>10567440</v>
      </c>
      <c r="N567">
        <v>5395</v>
      </c>
      <c r="O567">
        <v>1369525</v>
      </c>
      <c r="P567">
        <v>76028650</v>
      </c>
      <c r="R567">
        <v>38300</v>
      </c>
      <c r="S567">
        <v>10932005</v>
      </c>
      <c r="T567">
        <v>519252065</v>
      </c>
      <c r="V567">
        <v>291360</v>
      </c>
      <c r="W567">
        <v>87696270</v>
      </c>
      <c r="Z567">
        <v>2438985</v>
      </c>
      <c r="AA567">
        <v>703974630</v>
      </c>
      <c r="AD567">
        <v>20472925</v>
      </c>
      <c r="AH567">
        <v>229267790</v>
      </c>
    </row>
    <row r="568" spans="2:34" x14ac:dyDescent="0.25">
      <c r="B568">
        <v>175</v>
      </c>
      <c r="C568">
        <v>2605</v>
      </c>
      <c r="D568">
        <v>176230</v>
      </c>
      <c r="F568">
        <v>330</v>
      </c>
      <c r="G568">
        <v>21815</v>
      </c>
      <c r="H568">
        <v>1483455</v>
      </c>
      <c r="J568">
        <v>995</v>
      </c>
      <c r="K568">
        <v>174345</v>
      </c>
      <c r="L568">
        <v>10535240</v>
      </c>
      <c r="N568">
        <v>5410</v>
      </c>
      <c r="O568">
        <v>1405340</v>
      </c>
      <c r="P568">
        <v>76078795</v>
      </c>
      <c r="R568">
        <v>38325</v>
      </c>
      <c r="S568">
        <v>10968745</v>
      </c>
      <c r="T568">
        <v>519303485</v>
      </c>
      <c r="V568">
        <v>292225</v>
      </c>
      <c r="W568">
        <v>87666495</v>
      </c>
      <c r="Z568">
        <v>2441995</v>
      </c>
      <c r="AA568">
        <v>701405120</v>
      </c>
      <c r="AD568">
        <v>20117445</v>
      </c>
      <c r="AH568">
        <v>230648120</v>
      </c>
    </row>
    <row r="569" spans="2:34" x14ac:dyDescent="0.25">
      <c r="B569">
        <v>160</v>
      </c>
      <c r="C569">
        <v>2565</v>
      </c>
      <c r="D569">
        <v>183910</v>
      </c>
      <c r="F569">
        <v>320</v>
      </c>
      <c r="G569">
        <v>20625</v>
      </c>
      <c r="H569">
        <v>1441930</v>
      </c>
      <c r="J569">
        <v>1030</v>
      </c>
      <c r="K569">
        <v>168945</v>
      </c>
      <c r="L569">
        <v>10599375</v>
      </c>
      <c r="N569">
        <v>5390</v>
      </c>
      <c r="O569">
        <v>1394845</v>
      </c>
      <c r="P569">
        <v>76380370</v>
      </c>
      <c r="R569">
        <v>38335</v>
      </c>
      <c r="S569">
        <v>10951695</v>
      </c>
      <c r="T569">
        <v>519394150</v>
      </c>
      <c r="V569">
        <v>290685</v>
      </c>
      <c r="W569">
        <v>87636090</v>
      </c>
      <c r="Z569">
        <v>2448330</v>
      </c>
      <c r="AA569">
        <v>702187015</v>
      </c>
      <c r="AD569">
        <v>19525935</v>
      </c>
      <c r="AH569">
        <v>227822500</v>
      </c>
    </row>
    <row r="570" spans="2:34" x14ac:dyDescent="0.25">
      <c r="B570">
        <v>170</v>
      </c>
      <c r="C570">
        <v>2735</v>
      </c>
      <c r="D570">
        <v>180750</v>
      </c>
      <c r="F570">
        <v>300</v>
      </c>
      <c r="G570">
        <v>20735</v>
      </c>
      <c r="H570">
        <v>1447345</v>
      </c>
      <c r="J570">
        <v>2240</v>
      </c>
      <c r="K570">
        <v>171050</v>
      </c>
      <c r="L570">
        <v>10527030</v>
      </c>
      <c r="N570">
        <v>5565</v>
      </c>
      <c r="O570">
        <v>1390395</v>
      </c>
      <c r="P570">
        <v>77154030</v>
      </c>
      <c r="R570">
        <v>38985</v>
      </c>
      <c r="S570">
        <v>10943895</v>
      </c>
      <c r="T570">
        <v>519338150</v>
      </c>
      <c r="V570">
        <v>291360</v>
      </c>
      <c r="W570">
        <v>87475500</v>
      </c>
      <c r="Z570">
        <v>2438300</v>
      </c>
      <c r="AA570">
        <v>701496065</v>
      </c>
      <c r="AD570">
        <v>19780495</v>
      </c>
      <c r="AH570">
        <v>228103085</v>
      </c>
    </row>
    <row r="571" spans="2:34" x14ac:dyDescent="0.25">
      <c r="B571">
        <v>285</v>
      </c>
      <c r="C571">
        <v>3365</v>
      </c>
      <c r="D571">
        <v>178090</v>
      </c>
      <c r="F571">
        <v>770</v>
      </c>
      <c r="G571">
        <v>20075</v>
      </c>
      <c r="H571">
        <v>1448675</v>
      </c>
      <c r="J571">
        <v>1535</v>
      </c>
      <c r="K571">
        <v>171305</v>
      </c>
      <c r="L571">
        <v>10549955</v>
      </c>
      <c r="N571">
        <v>5550</v>
      </c>
      <c r="O571">
        <v>1410220</v>
      </c>
      <c r="P571">
        <v>76116530</v>
      </c>
      <c r="R571">
        <v>38315</v>
      </c>
      <c r="S571">
        <v>10949790</v>
      </c>
      <c r="T571">
        <v>519971510</v>
      </c>
      <c r="V571">
        <v>292535</v>
      </c>
      <c r="W571">
        <v>87507205</v>
      </c>
      <c r="Z571">
        <v>2425935</v>
      </c>
      <c r="AA571">
        <v>703834220</v>
      </c>
      <c r="AD571">
        <v>20193905</v>
      </c>
      <c r="AH571">
        <v>230011500</v>
      </c>
    </row>
    <row r="572" spans="2:34" x14ac:dyDescent="0.25">
      <c r="B572">
        <v>190</v>
      </c>
      <c r="C572">
        <v>2980</v>
      </c>
      <c r="D572">
        <v>176030</v>
      </c>
      <c r="F572">
        <v>315</v>
      </c>
      <c r="G572">
        <v>22145</v>
      </c>
      <c r="H572">
        <v>1464990</v>
      </c>
      <c r="J572">
        <v>1005</v>
      </c>
      <c r="K572">
        <v>167895</v>
      </c>
      <c r="L572">
        <v>10542675</v>
      </c>
      <c r="N572">
        <v>5545</v>
      </c>
      <c r="O572">
        <v>1447285</v>
      </c>
      <c r="P572">
        <v>75726520</v>
      </c>
      <c r="R572">
        <v>38320</v>
      </c>
      <c r="S572">
        <v>10948355</v>
      </c>
      <c r="T572">
        <v>519415330</v>
      </c>
      <c r="V572">
        <v>291315</v>
      </c>
      <c r="W572">
        <v>87530900</v>
      </c>
      <c r="Z572">
        <v>2423595</v>
      </c>
      <c r="AA572">
        <v>701469965</v>
      </c>
      <c r="AD572">
        <v>19690650</v>
      </c>
      <c r="AH572">
        <v>230056845</v>
      </c>
    </row>
    <row r="573" spans="2:34" x14ac:dyDescent="0.25">
      <c r="B573">
        <v>185</v>
      </c>
      <c r="C573">
        <v>2865</v>
      </c>
      <c r="D573">
        <v>179170</v>
      </c>
      <c r="F573">
        <v>325</v>
      </c>
      <c r="G573">
        <v>20745</v>
      </c>
      <c r="H573">
        <v>1459170</v>
      </c>
      <c r="J573">
        <v>1005</v>
      </c>
      <c r="K573">
        <v>170730</v>
      </c>
      <c r="L573">
        <v>10530395</v>
      </c>
      <c r="N573">
        <v>5395</v>
      </c>
      <c r="O573">
        <v>1421325</v>
      </c>
      <c r="P573">
        <v>76735805</v>
      </c>
      <c r="R573">
        <v>38315</v>
      </c>
      <c r="S573">
        <v>10906240</v>
      </c>
      <c r="T573">
        <v>519040950</v>
      </c>
      <c r="V573">
        <v>291915</v>
      </c>
      <c r="W573">
        <v>87876600</v>
      </c>
      <c r="Z573">
        <v>2445110</v>
      </c>
      <c r="AA573">
        <v>701152375</v>
      </c>
      <c r="AD573">
        <v>20229280</v>
      </c>
      <c r="AH573">
        <v>228036340</v>
      </c>
    </row>
    <row r="574" spans="2:34" x14ac:dyDescent="0.25">
      <c r="B574">
        <v>205</v>
      </c>
      <c r="C574">
        <v>3090</v>
      </c>
      <c r="D574">
        <v>179880</v>
      </c>
      <c r="F574">
        <v>310</v>
      </c>
      <c r="G574">
        <v>25215</v>
      </c>
      <c r="H574">
        <v>1440495</v>
      </c>
      <c r="J574">
        <v>985</v>
      </c>
      <c r="K574">
        <v>174515</v>
      </c>
      <c r="L574">
        <v>10697520</v>
      </c>
      <c r="N574">
        <v>5535</v>
      </c>
      <c r="O574">
        <v>1399170</v>
      </c>
      <c r="P574">
        <v>77686600</v>
      </c>
      <c r="R574">
        <v>38315</v>
      </c>
      <c r="S574">
        <v>10955120</v>
      </c>
      <c r="T574">
        <v>519359045</v>
      </c>
      <c r="V574">
        <v>292455</v>
      </c>
      <c r="W574">
        <v>87530395</v>
      </c>
      <c r="Z574">
        <v>2428350</v>
      </c>
      <c r="AA574">
        <v>702745300</v>
      </c>
      <c r="AD574">
        <v>20045765</v>
      </c>
      <c r="AH574">
        <v>225540410</v>
      </c>
    </row>
    <row r="575" spans="2:34" x14ac:dyDescent="0.25">
      <c r="B575">
        <v>225</v>
      </c>
      <c r="C575">
        <v>2785</v>
      </c>
      <c r="D575">
        <v>176195</v>
      </c>
      <c r="F575">
        <v>320</v>
      </c>
      <c r="G575">
        <v>22920</v>
      </c>
      <c r="H575">
        <v>1485380</v>
      </c>
      <c r="J575">
        <v>1000</v>
      </c>
      <c r="K575">
        <v>171550</v>
      </c>
      <c r="L575">
        <v>10555045</v>
      </c>
      <c r="N575">
        <v>5560</v>
      </c>
      <c r="O575">
        <v>1442350</v>
      </c>
      <c r="P575">
        <v>77112950</v>
      </c>
      <c r="R575">
        <v>37810</v>
      </c>
      <c r="S575">
        <v>10943285</v>
      </c>
      <c r="T575">
        <v>519026395</v>
      </c>
      <c r="V575">
        <v>290270</v>
      </c>
      <c r="W575">
        <v>87470115</v>
      </c>
      <c r="Z575">
        <v>2446510</v>
      </c>
      <c r="AA575">
        <v>701973050</v>
      </c>
      <c r="AD575">
        <v>19458780</v>
      </c>
      <c r="AH575">
        <v>230139360</v>
      </c>
    </row>
    <row r="576" spans="2:34" x14ac:dyDescent="0.25">
      <c r="B576">
        <v>180</v>
      </c>
      <c r="C576">
        <v>2665</v>
      </c>
      <c r="D576">
        <v>177500</v>
      </c>
      <c r="F576">
        <v>320</v>
      </c>
      <c r="G576">
        <v>20085</v>
      </c>
      <c r="H576">
        <v>1440230</v>
      </c>
      <c r="J576">
        <v>1000</v>
      </c>
      <c r="K576">
        <v>167835</v>
      </c>
      <c r="L576">
        <v>10523455</v>
      </c>
      <c r="N576">
        <v>5555</v>
      </c>
      <c r="O576">
        <v>1427220</v>
      </c>
      <c r="P576">
        <v>78618500</v>
      </c>
      <c r="R576">
        <v>38335</v>
      </c>
      <c r="S576">
        <v>10922330</v>
      </c>
      <c r="T576">
        <v>519300365</v>
      </c>
      <c r="V576">
        <v>291355</v>
      </c>
      <c r="W576">
        <v>87773505</v>
      </c>
      <c r="Z576">
        <v>2446375</v>
      </c>
      <c r="AA576">
        <v>701638195</v>
      </c>
      <c r="AD576">
        <v>20168410</v>
      </c>
      <c r="AH576">
        <v>228011760</v>
      </c>
    </row>
    <row r="577" spans="2:34" x14ac:dyDescent="0.25">
      <c r="B577">
        <v>170</v>
      </c>
      <c r="C577">
        <v>2680</v>
      </c>
      <c r="D577">
        <v>175995</v>
      </c>
      <c r="F577">
        <v>310</v>
      </c>
      <c r="G577">
        <v>21200</v>
      </c>
      <c r="H577">
        <v>1451755</v>
      </c>
      <c r="J577">
        <v>990</v>
      </c>
      <c r="K577">
        <v>170215</v>
      </c>
      <c r="L577">
        <v>10539940</v>
      </c>
      <c r="N577">
        <v>5555</v>
      </c>
      <c r="O577">
        <v>1394395</v>
      </c>
      <c r="P577">
        <v>75038425</v>
      </c>
      <c r="R577">
        <v>38340</v>
      </c>
      <c r="S577">
        <v>10920980</v>
      </c>
      <c r="T577">
        <v>519108825</v>
      </c>
      <c r="V577">
        <v>293060</v>
      </c>
      <c r="W577">
        <v>87561420</v>
      </c>
      <c r="Z577">
        <v>2422825</v>
      </c>
      <c r="AA577">
        <v>701772720</v>
      </c>
      <c r="AD577">
        <v>20294685</v>
      </c>
      <c r="AH577">
        <v>229194765</v>
      </c>
    </row>
    <row r="578" spans="2:34" x14ac:dyDescent="0.25">
      <c r="B578">
        <v>220</v>
      </c>
      <c r="C578">
        <v>3230</v>
      </c>
      <c r="D578">
        <v>179080</v>
      </c>
      <c r="F578">
        <v>310</v>
      </c>
      <c r="G578">
        <v>20175</v>
      </c>
      <c r="H578">
        <v>1436515</v>
      </c>
      <c r="J578">
        <v>990</v>
      </c>
      <c r="K578">
        <v>177775</v>
      </c>
      <c r="L578">
        <v>10607740</v>
      </c>
      <c r="N578">
        <v>6465</v>
      </c>
      <c r="O578">
        <v>1405055</v>
      </c>
      <c r="P578">
        <v>74414590</v>
      </c>
      <c r="R578">
        <v>39960</v>
      </c>
      <c r="S578">
        <v>12213025</v>
      </c>
      <c r="T578">
        <v>519492185</v>
      </c>
      <c r="V578">
        <v>290860</v>
      </c>
      <c r="W578">
        <v>87812870</v>
      </c>
      <c r="Z578">
        <v>2426095</v>
      </c>
      <c r="AA578">
        <v>702969945</v>
      </c>
      <c r="AD578">
        <v>20162730</v>
      </c>
      <c r="AH578">
        <v>230321150</v>
      </c>
    </row>
    <row r="579" spans="2:34" x14ac:dyDescent="0.25">
      <c r="B579">
        <v>205</v>
      </c>
      <c r="C579">
        <v>3020</v>
      </c>
      <c r="D579">
        <v>177885</v>
      </c>
      <c r="F579">
        <v>310</v>
      </c>
      <c r="G579">
        <v>21140</v>
      </c>
      <c r="H579">
        <v>1478120</v>
      </c>
      <c r="J579">
        <v>1030</v>
      </c>
      <c r="K579">
        <v>174190</v>
      </c>
      <c r="L579">
        <v>10537430</v>
      </c>
      <c r="N579">
        <v>5380</v>
      </c>
      <c r="O579">
        <v>1362435</v>
      </c>
      <c r="P579">
        <v>74988055</v>
      </c>
      <c r="R579">
        <v>37255</v>
      </c>
      <c r="S579">
        <v>10954190</v>
      </c>
      <c r="T579">
        <v>519308585</v>
      </c>
      <c r="V579">
        <v>290270</v>
      </c>
      <c r="W579">
        <v>87542450</v>
      </c>
      <c r="Z579">
        <v>2435055</v>
      </c>
      <c r="AA579">
        <v>702082325</v>
      </c>
      <c r="AD579">
        <v>19648055</v>
      </c>
      <c r="AH579">
        <v>222980905</v>
      </c>
    </row>
    <row r="580" spans="2:34" x14ac:dyDescent="0.25">
      <c r="B580">
        <v>170</v>
      </c>
      <c r="C580">
        <v>2620</v>
      </c>
      <c r="D580">
        <v>176355</v>
      </c>
      <c r="F580">
        <v>310</v>
      </c>
      <c r="G580">
        <v>20170</v>
      </c>
      <c r="H580">
        <v>1447315</v>
      </c>
      <c r="J580">
        <v>1025</v>
      </c>
      <c r="K580">
        <v>169550</v>
      </c>
      <c r="L580">
        <v>10526465</v>
      </c>
      <c r="N580">
        <v>5405</v>
      </c>
      <c r="O580">
        <v>1361670</v>
      </c>
      <c r="P580">
        <v>76192765</v>
      </c>
      <c r="R580">
        <v>38440</v>
      </c>
      <c r="S580">
        <v>10918395</v>
      </c>
      <c r="T580">
        <v>518985620</v>
      </c>
      <c r="V580">
        <v>292710</v>
      </c>
      <c r="W580">
        <v>87523320</v>
      </c>
      <c r="Z580">
        <v>2444990</v>
      </c>
      <c r="AA580">
        <v>701710305</v>
      </c>
      <c r="AD580">
        <v>19717460</v>
      </c>
      <c r="AH580">
        <v>226728975</v>
      </c>
    </row>
    <row r="581" spans="2:34" x14ac:dyDescent="0.25">
      <c r="B581">
        <v>180</v>
      </c>
      <c r="C581">
        <v>2440</v>
      </c>
      <c r="D581">
        <v>178075</v>
      </c>
      <c r="F581">
        <v>315</v>
      </c>
      <c r="G581">
        <v>21180</v>
      </c>
      <c r="H581">
        <v>1514540</v>
      </c>
      <c r="J581">
        <v>1010</v>
      </c>
      <c r="K581">
        <v>172015</v>
      </c>
      <c r="L581">
        <v>10529295</v>
      </c>
      <c r="N581">
        <v>5950</v>
      </c>
      <c r="O581">
        <v>1413100</v>
      </c>
      <c r="P581">
        <v>74251805</v>
      </c>
      <c r="R581">
        <v>38305</v>
      </c>
      <c r="S581">
        <v>11060055</v>
      </c>
      <c r="T581">
        <v>519752125</v>
      </c>
      <c r="V581">
        <v>291695</v>
      </c>
      <c r="W581">
        <v>87498715</v>
      </c>
      <c r="Z581">
        <v>2432465</v>
      </c>
      <c r="AA581">
        <v>701706185</v>
      </c>
      <c r="AD581">
        <v>20356440</v>
      </c>
      <c r="AH581">
        <v>225823730</v>
      </c>
    </row>
    <row r="582" spans="2:34" x14ac:dyDescent="0.25">
      <c r="B582">
        <v>225</v>
      </c>
      <c r="C582">
        <v>2775</v>
      </c>
      <c r="D582">
        <v>178800</v>
      </c>
      <c r="F582">
        <v>320</v>
      </c>
      <c r="G582">
        <v>20100</v>
      </c>
      <c r="H582">
        <v>1439900</v>
      </c>
      <c r="J582">
        <v>990</v>
      </c>
      <c r="K582">
        <v>168950</v>
      </c>
      <c r="L582">
        <v>10505370</v>
      </c>
      <c r="N582">
        <v>5565</v>
      </c>
      <c r="O582">
        <v>1407215</v>
      </c>
      <c r="P582">
        <v>74323900</v>
      </c>
      <c r="R582">
        <v>39345</v>
      </c>
      <c r="S582">
        <v>10963890</v>
      </c>
      <c r="T582">
        <v>518968570</v>
      </c>
      <c r="V582">
        <v>290820</v>
      </c>
      <c r="W582">
        <v>87452390</v>
      </c>
      <c r="Z582">
        <v>2420580</v>
      </c>
      <c r="AA582">
        <v>701768150</v>
      </c>
      <c r="AD582">
        <v>20690385</v>
      </c>
      <c r="AH582">
        <v>227992015</v>
      </c>
    </row>
    <row r="583" spans="2:34" x14ac:dyDescent="0.25">
      <c r="B583">
        <v>185</v>
      </c>
      <c r="C583">
        <v>2445</v>
      </c>
      <c r="D583">
        <v>177295</v>
      </c>
      <c r="F583">
        <v>320</v>
      </c>
      <c r="G583">
        <v>25995</v>
      </c>
      <c r="H583">
        <v>1476805</v>
      </c>
      <c r="J583">
        <v>1000</v>
      </c>
      <c r="K583">
        <v>176350</v>
      </c>
      <c r="L583">
        <v>10626190</v>
      </c>
      <c r="N583">
        <v>5875</v>
      </c>
      <c r="O583">
        <v>1395120</v>
      </c>
      <c r="P583">
        <v>74196240</v>
      </c>
      <c r="R583">
        <v>39480</v>
      </c>
      <c r="S583">
        <v>10922190</v>
      </c>
      <c r="T583">
        <v>518823840</v>
      </c>
      <c r="V583">
        <v>290945</v>
      </c>
      <c r="W583">
        <v>88365095</v>
      </c>
      <c r="Z583">
        <v>2441485</v>
      </c>
      <c r="AA583">
        <v>704616920</v>
      </c>
      <c r="AD583">
        <v>19885495</v>
      </c>
      <c r="AH583">
        <v>226874845</v>
      </c>
    </row>
    <row r="584" spans="2:34" x14ac:dyDescent="0.25">
      <c r="B584">
        <v>160</v>
      </c>
      <c r="C584">
        <v>2410</v>
      </c>
      <c r="D584">
        <v>177755</v>
      </c>
      <c r="F584">
        <v>330</v>
      </c>
      <c r="G584">
        <v>20680</v>
      </c>
      <c r="H584">
        <v>1441775</v>
      </c>
      <c r="J584">
        <v>1000</v>
      </c>
      <c r="K584">
        <v>169900</v>
      </c>
      <c r="L584">
        <v>10541645</v>
      </c>
      <c r="N584">
        <v>5550</v>
      </c>
      <c r="O584">
        <v>1415385</v>
      </c>
      <c r="P584">
        <v>75151600</v>
      </c>
      <c r="R584">
        <v>38315</v>
      </c>
      <c r="S584">
        <v>11141330</v>
      </c>
      <c r="T584">
        <v>519178585</v>
      </c>
      <c r="V584">
        <v>291275</v>
      </c>
      <c r="W584">
        <v>87519815</v>
      </c>
      <c r="Z584">
        <v>2429690</v>
      </c>
      <c r="AA584">
        <v>701894660</v>
      </c>
      <c r="AD584">
        <v>19617485</v>
      </c>
      <c r="AH584">
        <v>225732090</v>
      </c>
    </row>
    <row r="585" spans="2:34" x14ac:dyDescent="0.25">
      <c r="B585">
        <v>180</v>
      </c>
      <c r="C585">
        <v>2400</v>
      </c>
      <c r="D585">
        <v>176095</v>
      </c>
      <c r="F585">
        <v>315</v>
      </c>
      <c r="G585">
        <v>21125</v>
      </c>
      <c r="H585">
        <v>1445015</v>
      </c>
      <c r="J585">
        <v>1005</v>
      </c>
      <c r="K585">
        <v>168340</v>
      </c>
      <c r="L585">
        <v>10517630</v>
      </c>
      <c r="N585">
        <v>5385</v>
      </c>
      <c r="O585">
        <v>1386080</v>
      </c>
      <c r="P585">
        <v>74444115</v>
      </c>
      <c r="R585">
        <v>37370</v>
      </c>
      <c r="S585">
        <v>10931780</v>
      </c>
      <c r="T585">
        <v>519183830</v>
      </c>
      <c r="V585">
        <v>291450</v>
      </c>
      <c r="W585">
        <v>87567580</v>
      </c>
      <c r="Z585">
        <v>2429515</v>
      </c>
      <c r="AA585">
        <v>704628360</v>
      </c>
      <c r="AD585">
        <v>20778525</v>
      </c>
      <c r="AH585">
        <v>230130565</v>
      </c>
    </row>
    <row r="586" spans="2:34" x14ac:dyDescent="0.25">
      <c r="B586">
        <v>150</v>
      </c>
      <c r="C586">
        <v>2420</v>
      </c>
      <c r="D586">
        <v>180730</v>
      </c>
      <c r="F586">
        <v>305</v>
      </c>
      <c r="G586">
        <v>20175</v>
      </c>
      <c r="H586">
        <v>1440520</v>
      </c>
      <c r="J586">
        <v>1000</v>
      </c>
      <c r="K586">
        <v>168845</v>
      </c>
      <c r="L586">
        <v>10535015</v>
      </c>
      <c r="N586">
        <v>8630</v>
      </c>
      <c r="O586">
        <v>1390035</v>
      </c>
      <c r="P586">
        <v>75815025</v>
      </c>
      <c r="R586">
        <v>38340</v>
      </c>
      <c r="S586">
        <v>10937085</v>
      </c>
      <c r="T586">
        <v>519402015</v>
      </c>
      <c r="V586">
        <v>292700</v>
      </c>
      <c r="W586">
        <v>87565820</v>
      </c>
      <c r="Z586">
        <v>2441925</v>
      </c>
      <c r="AA586">
        <v>702132820</v>
      </c>
      <c r="AD586">
        <v>20154965</v>
      </c>
      <c r="AH586">
        <v>228073720</v>
      </c>
    </row>
    <row r="587" spans="2:34" x14ac:dyDescent="0.25">
      <c r="B587">
        <v>160</v>
      </c>
      <c r="C587">
        <v>2405</v>
      </c>
      <c r="D587">
        <v>181740</v>
      </c>
      <c r="F587">
        <v>310</v>
      </c>
      <c r="G587">
        <v>21130</v>
      </c>
      <c r="H587">
        <v>1471060</v>
      </c>
      <c r="J587">
        <v>995</v>
      </c>
      <c r="K587">
        <v>168880</v>
      </c>
      <c r="L587">
        <v>10496730</v>
      </c>
      <c r="N587">
        <v>5390</v>
      </c>
      <c r="O587">
        <v>1416980</v>
      </c>
      <c r="P587">
        <v>75233720</v>
      </c>
      <c r="R587">
        <v>38290</v>
      </c>
      <c r="S587">
        <v>10950110</v>
      </c>
      <c r="T587">
        <v>522893380</v>
      </c>
      <c r="V587">
        <v>292505</v>
      </c>
      <c r="W587">
        <v>87503720</v>
      </c>
      <c r="Z587">
        <v>2428405</v>
      </c>
      <c r="AA587">
        <v>701943620</v>
      </c>
      <c r="AD587">
        <v>19676810</v>
      </c>
      <c r="AH587">
        <v>229547515</v>
      </c>
    </row>
    <row r="588" spans="2:34" x14ac:dyDescent="0.25">
      <c r="B588">
        <v>160</v>
      </c>
      <c r="C588">
        <v>2400</v>
      </c>
      <c r="D588">
        <v>181610</v>
      </c>
      <c r="F588">
        <v>320</v>
      </c>
      <c r="G588">
        <v>26750</v>
      </c>
      <c r="H588">
        <v>1453350</v>
      </c>
      <c r="J588">
        <v>995</v>
      </c>
      <c r="K588">
        <v>176780</v>
      </c>
      <c r="L588">
        <v>10579115</v>
      </c>
      <c r="N588">
        <v>5410</v>
      </c>
      <c r="O588">
        <v>1391765</v>
      </c>
      <c r="P588">
        <v>75309240</v>
      </c>
      <c r="R588">
        <v>37260</v>
      </c>
      <c r="S588">
        <v>10920290</v>
      </c>
      <c r="T588">
        <v>523110660</v>
      </c>
      <c r="V588">
        <v>290875</v>
      </c>
      <c r="W588">
        <v>87827325</v>
      </c>
      <c r="Z588">
        <v>2429020</v>
      </c>
      <c r="AA588">
        <v>702146335</v>
      </c>
      <c r="AD588">
        <v>20159830</v>
      </c>
      <c r="AH588">
        <v>230586555</v>
      </c>
    </row>
    <row r="589" spans="2:34" x14ac:dyDescent="0.25">
      <c r="B589">
        <v>170</v>
      </c>
      <c r="C589">
        <v>2415</v>
      </c>
      <c r="D589">
        <v>176030</v>
      </c>
      <c r="F589">
        <v>330</v>
      </c>
      <c r="G589">
        <v>20710</v>
      </c>
      <c r="H589">
        <v>1454625</v>
      </c>
      <c r="J589">
        <v>1000</v>
      </c>
      <c r="K589">
        <v>173200</v>
      </c>
      <c r="L589">
        <v>10583245</v>
      </c>
      <c r="N589">
        <v>5560</v>
      </c>
      <c r="O589">
        <v>1448220</v>
      </c>
      <c r="P589">
        <v>75101850</v>
      </c>
      <c r="R589">
        <v>41600</v>
      </c>
      <c r="S589">
        <v>10937070</v>
      </c>
      <c r="T589">
        <v>519255690</v>
      </c>
      <c r="V589">
        <v>291350</v>
      </c>
      <c r="W589">
        <v>87607340</v>
      </c>
      <c r="Z589">
        <v>2421305</v>
      </c>
      <c r="AA589">
        <v>702768975</v>
      </c>
      <c r="AD589">
        <v>20501675</v>
      </c>
      <c r="AH589">
        <v>226548505</v>
      </c>
    </row>
    <row r="590" spans="2:34" x14ac:dyDescent="0.25">
      <c r="B590">
        <v>165</v>
      </c>
      <c r="C590">
        <v>2395</v>
      </c>
      <c r="D590">
        <v>177855</v>
      </c>
      <c r="F590">
        <v>310</v>
      </c>
      <c r="G590">
        <v>21180</v>
      </c>
      <c r="H590">
        <v>1484450</v>
      </c>
      <c r="J590">
        <v>995</v>
      </c>
      <c r="K590">
        <v>170100</v>
      </c>
      <c r="L590">
        <v>10392545</v>
      </c>
      <c r="N590">
        <v>5395</v>
      </c>
      <c r="O590">
        <v>1434320</v>
      </c>
      <c r="P590">
        <v>74999740</v>
      </c>
      <c r="R590">
        <v>39675</v>
      </c>
      <c r="S590">
        <v>10946890</v>
      </c>
      <c r="T590">
        <v>520347050</v>
      </c>
      <c r="V590">
        <v>291190</v>
      </c>
      <c r="W590">
        <v>87723930</v>
      </c>
      <c r="Z590">
        <v>2433130</v>
      </c>
      <c r="AA590">
        <v>701654590</v>
      </c>
      <c r="AD590">
        <v>20392140</v>
      </c>
      <c r="AH590">
        <v>225162815</v>
      </c>
    </row>
    <row r="591" spans="2:34" x14ac:dyDescent="0.25">
      <c r="B591">
        <v>160</v>
      </c>
      <c r="C591">
        <v>2400</v>
      </c>
      <c r="D591">
        <v>179070</v>
      </c>
      <c r="F591">
        <v>315</v>
      </c>
      <c r="G591">
        <v>20220</v>
      </c>
      <c r="H591">
        <v>1440475</v>
      </c>
      <c r="J591">
        <v>1000</v>
      </c>
      <c r="K591">
        <v>167915</v>
      </c>
      <c r="L591">
        <v>10498385</v>
      </c>
      <c r="N591">
        <v>5400</v>
      </c>
      <c r="O591">
        <v>1344485</v>
      </c>
      <c r="P591">
        <v>75164390</v>
      </c>
      <c r="R591">
        <v>37235</v>
      </c>
      <c r="S591">
        <v>10917250</v>
      </c>
      <c r="T591">
        <v>522110965</v>
      </c>
      <c r="V591">
        <v>293570</v>
      </c>
      <c r="W591">
        <v>87529920</v>
      </c>
      <c r="Z591">
        <v>2442975</v>
      </c>
      <c r="AA591">
        <v>703000945</v>
      </c>
      <c r="AD591">
        <v>19509320</v>
      </c>
      <c r="AH591">
        <v>230459920</v>
      </c>
    </row>
    <row r="592" spans="2:34" x14ac:dyDescent="0.25">
      <c r="B592">
        <v>165</v>
      </c>
      <c r="C592">
        <v>2400</v>
      </c>
      <c r="D592">
        <v>178745</v>
      </c>
      <c r="F592">
        <v>305</v>
      </c>
      <c r="G592">
        <v>21170</v>
      </c>
      <c r="H592">
        <v>1460235</v>
      </c>
      <c r="J592">
        <v>1000</v>
      </c>
      <c r="K592">
        <v>169570</v>
      </c>
      <c r="L592">
        <v>10505950</v>
      </c>
      <c r="N592">
        <v>5400</v>
      </c>
      <c r="O592">
        <v>1377055</v>
      </c>
      <c r="P592">
        <v>75380685</v>
      </c>
      <c r="R592">
        <v>38330</v>
      </c>
      <c r="S592">
        <v>10924195</v>
      </c>
      <c r="T592">
        <v>519842565</v>
      </c>
      <c r="V592">
        <v>292765</v>
      </c>
      <c r="W592">
        <v>87509795</v>
      </c>
      <c r="Z592">
        <v>2431105</v>
      </c>
      <c r="AA592">
        <v>702536550</v>
      </c>
      <c r="AD592">
        <v>20528565</v>
      </c>
      <c r="AH592">
        <v>227569105</v>
      </c>
    </row>
    <row r="593" spans="2:34" x14ac:dyDescent="0.25">
      <c r="B593">
        <v>160</v>
      </c>
      <c r="C593">
        <v>2400</v>
      </c>
      <c r="D593">
        <v>181775</v>
      </c>
      <c r="F593">
        <v>405</v>
      </c>
      <c r="G593">
        <v>21795</v>
      </c>
      <c r="H593">
        <v>1437095</v>
      </c>
      <c r="J593">
        <v>1000</v>
      </c>
      <c r="K593">
        <v>168715</v>
      </c>
      <c r="L593">
        <v>10585320</v>
      </c>
      <c r="N593">
        <v>6450</v>
      </c>
      <c r="O593">
        <v>1407165</v>
      </c>
      <c r="P593">
        <v>75161250</v>
      </c>
      <c r="R593">
        <v>37265</v>
      </c>
      <c r="S593">
        <v>10946180</v>
      </c>
      <c r="T593">
        <v>519686605</v>
      </c>
      <c r="V593">
        <v>290955</v>
      </c>
      <c r="W593">
        <v>87507590</v>
      </c>
      <c r="Z593">
        <v>2430820</v>
      </c>
      <c r="AA593">
        <v>702398140</v>
      </c>
      <c r="AD593">
        <v>20472895</v>
      </c>
      <c r="AH593">
        <v>228085295</v>
      </c>
    </row>
    <row r="594" spans="2:34" x14ac:dyDescent="0.25">
      <c r="B594">
        <v>180</v>
      </c>
      <c r="C594">
        <v>2395</v>
      </c>
      <c r="D594">
        <v>188370</v>
      </c>
      <c r="F594">
        <v>325</v>
      </c>
      <c r="G594">
        <v>20765</v>
      </c>
      <c r="H594">
        <v>1496355</v>
      </c>
      <c r="J594">
        <v>990</v>
      </c>
      <c r="K594">
        <v>168850</v>
      </c>
      <c r="L594">
        <v>10517295</v>
      </c>
      <c r="N594">
        <v>5405</v>
      </c>
      <c r="O594">
        <v>1375190</v>
      </c>
      <c r="P594">
        <v>74834515</v>
      </c>
      <c r="R594">
        <v>38320</v>
      </c>
      <c r="S594">
        <v>10904375</v>
      </c>
      <c r="T594">
        <v>519402960</v>
      </c>
      <c r="V594">
        <v>291860</v>
      </c>
      <c r="W594">
        <v>87603405</v>
      </c>
      <c r="Z594">
        <v>2431125</v>
      </c>
      <c r="AA594">
        <v>702229855</v>
      </c>
      <c r="AD594">
        <v>20154045</v>
      </c>
      <c r="AH594">
        <v>230014445</v>
      </c>
    </row>
    <row r="595" spans="2:34" x14ac:dyDescent="0.25">
      <c r="B595">
        <v>155</v>
      </c>
      <c r="C595">
        <v>2385</v>
      </c>
      <c r="D595">
        <v>180620</v>
      </c>
      <c r="F595">
        <v>315</v>
      </c>
      <c r="G595">
        <v>20795</v>
      </c>
      <c r="H595">
        <v>1439240</v>
      </c>
      <c r="J595">
        <v>1525</v>
      </c>
      <c r="K595">
        <v>169015</v>
      </c>
      <c r="L595">
        <v>10515605</v>
      </c>
      <c r="N595">
        <v>6665</v>
      </c>
      <c r="O595">
        <v>1399445</v>
      </c>
      <c r="P595">
        <v>74872420</v>
      </c>
      <c r="R595">
        <v>40210</v>
      </c>
      <c r="S595">
        <v>10931925</v>
      </c>
      <c r="T595">
        <v>519793580</v>
      </c>
      <c r="V595">
        <v>292895</v>
      </c>
      <c r="W595">
        <v>87529960</v>
      </c>
      <c r="Z595">
        <v>2450355</v>
      </c>
      <c r="AA595">
        <v>702484115</v>
      </c>
      <c r="AD595">
        <v>20785945</v>
      </c>
      <c r="AH595">
        <v>230184530</v>
      </c>
    </row>
    <row r="596" spans="2:34" x14ac:dyDescent="0.25">
      <c r="B596">
        <v>155</v>
      </c>
      <c r="C596">
        <v>2400</v>
      </c>
      <c r="D596">
        <v>207950</v>
      </c>
      <c r="F596">
        <v>310</v>
      </c>
      <c r="G596">
        <v>21230</v>
      </c>
      <c r="H596">
        <v>1451040</v>
      </c>
      <c r="J596">
        <v>1005</v>
      </c>
      <c r="K596">
        <v>168080</v>
      </c>
      <c r="L596">
        <v>10519310</v>
      </c>
      <c r="N596">
        <v>5395</v>
      </c>
      <c r="O596">
        <v>1424875</v>
      </c>
      <c r="P596">
        <v>74868590</v>
      </c>
      <c r="R596">
        <v>37285</v>
      </c>
      <c r="S596">
        <v>10981240</v>
      </c>
      <c r="T596">
        <v>518652630</v>
      </c>
      <c r="V596">
        <v>291260</v>
      </c>
      <c r="W596">
        <v>87524330</v>
      </c>
      <c r="Z596">
        <v>2453550</v>
      </c>
      <c r="AA596">
        <v>702657325</v>
      </c>
      <c r="AD596">
        <v>20522095</v>
      </c>
      <c r="AH596">
        <v>228493745</v>
      </c>
    </row>
    <row r="597" spans="2:34" x14ac:dyDescent="0.25">
      <c r="B597">
        <v>160</v>
      </c>
      <c r="C597">
        <v>2410</v>
      </c>
      <c r="D597">
        <v>178185</v>
      </c>
      <c r="F597">
        <v>320</v>
      </c>
      <c r="G597">
        <v>20125</v>
      </c>
      <c r="H597">
        <v>1447420</v>
      </c>
      <c r="J597">
        <v>1015</v>
      </c>
      <c r="K597">
        <v>203075</v>
      </c>
      <c r="L597">
        <v>10594555</v>
      </c>
      <c r="N597">
        <v>5720</v>
      </c>
      <c r="O597">
        <v>1410795</v>
      </c>
      <c r="P597">
        <v>74971295</v>
      </c>
      <c r="R597">
        <v>38310</v>
      </c>
      <c r="S597">
        <v>10925475</v>
      </c>
      <c r="T597">
        <v>519107865</v>
      </c>
      <c r="V597">
        <v>290865</v>
      </c>
      <c r="W597">
        <v>87591720</v>
      </c>
      <c r="Z597">
        <v>2426745</v>
      </c>
      <c r="AA597">
        <v>702319945</v>
      </c>
      <c r="AD597">
        <v>19996715</v>
      </c>
      <c r="AH597">
        <v>225690855</v>
      </c>
    </row>
    <row r="598" spans="2:34" x14ac:dyDescent="0.25">
      <c r="B598">
        <v>155</v>
      </c>
      <c r="C598">
        <v>2380</v>
      </c>
      <c r="D598">
        <v>176910</v>
      </c>
      <c r="F598">
        <v>305</v>
      </c>
      <c r="G598">
        <v>21125</v>
      </c>
      <c r="H598">
        <v>1480135</v>
      </c>
      <c r="J598">
        <v>995</v>
      </c>
      <c r="K598">
        <v>170355</v>
      </c>
      <c r="L598">
        <v>10506060</v>
      </c>
      <c r="N598">
        <v>5605</v>
      </c>
      <c r="O598">
        <v>1434895</v>
      </c>
      <c r="P598">
        <v>76183245</v>
      </c>
      <c r="R598">
        <v>38305</v>
      </c>
      <c r="S598">
        <v>10928675</v>
      </c>
      <c r="T598">
        <v>519127725</v>
      </c>
      <c r="V598">
        <v>290650</v>
      </c>
      <c r="W598">
        <v>87556470</v>
      </c>
      <c r="Z598">
        <v>2434295</v>
      </c>
      <c r="AA598">
        <v>702151705</v>
      </c>
      <c r="AD598">
        <v>19673585</v>
      </c>
      <c r="AH598">
        <v>230297655</v>
      </c>
    </row>
    <row r="599" spans="2:34" x14ac:dyDescent="0.25">
      <c r="B599">
        <v>160</v>
      </c>
      <c r="C599">
        <v>2390</v>
      </c>
      <c r="D599">
        <v>178210</v>
      </c>
      <c r="F599">
        <v>310</v>
      </c>
      <c r="G599">
        <v>20255</v>
      </c>
      <c r="H599">
        <v>1442325</v>
      </c>
      <c r="J599">
        <v>990</v>
      </c>
      <c r="K599">
        <v>167935</v>
      </c>
      <c r="L599">
        <v>10525485</v>
      </c>
      <c r="N599">
        <v>6710</v>
      </c>
      <c r="O599">
        <v>1509880</v>
      </c>
      <c r="P599">
        <v>76150860</v>
      </c>
      <c r="R599">
        <v>37235</v>
      </c>
      <c r="S599">
        <v>10955265</v>
      </c>
      <c r="T599">
        <v>519356640</v>
      </c>
      <c r="V599">
        <v>290345</v>
      </c>
      <c r="W599">
        <v>87634820</v>
      </c>
      <c r="Z599">
        <v>2535150</v>
      </c>
      <c r="AA599">
        <v>701946200</v>
      </c>
      <c r="AD599">
        <v>20600395</v>
      </c>
      <c r="AH599">
        <v>228053820</v>
      </c>
    </row>
    <row r="600" spans="2:34" x14ac:dyDescent="0.25">
      <c r="B600">
        <v>180</v>
      </c>
      <c r="C600">
        <v>2395</v>
      </c>
      <c r="D600">
        <v>177485</v>
      </c>
      <c r="F600">
        <v>310</v>
      </c>
      <c r="G600">
        <v>20120</v>
      </c>
      <c r="H600">
        <v>1442520</v>
      </c>
      <c r="J600">
        <v>1000</v>
      </c>
      <c r="K600">
        <v>167780</v>
      </c>
      <c r="L600">
        <v>10516340</v>
      </c>
      <c r="N600">
        <v>5565</v>
      </c>
      <c r="O600">
        <v>1445270</v>
      </c>
      <c r="P600">
        <v>75750750</v>
      </c>
      <c r="R600">
        <v>38355</v>
      </c>
      <c r="S600">
        <v>10942960</v>
      </c>
      <c r="T600">
        <v>519620205</v>
      </c>
      <c r="V600">
        <v>292445</v>
      </c>
      <c r="W600">
        <v>87507155</v>
      </c>
      <c r="Z600">
        <v>2488845</v>
      </c>
      <c r="AA600">
        <v>702738495</v>
      </c>
      <c r="AD600">
        <v>20432605</v>
      </c>
      <c r="AH600">
        <v>229248475</v>
      </c>
    </row>
    <row r="601" spans="2:34" x14ac:dyDescent="0.25">
      <c r="B601">
        <v>170</v>
      </c>
      <c r="C601">
        <v>2415</v>
      </c>
      <c r="D601">
        <v>175690</v>
      </c>
      <c r="F601">
        <v>325</v>
      </c>
      <c r="G601">
        <v>21150</v>
      </c>
      <c r="H601">
        <v>1480680</v>
      </c>
      <c r="J601">
        <v>1005</v>
      </c>
      <c r="K601">
        <v>172735</v>
      </c>
      <c r="L601">
        <v>10511590</v>
      </c>
      <c r="N601">
        <v>5545</v>
      </c>
      <c r="O601">
        <v>1406585</v>
      </c>
      <c r="P601">
        <v>75004130</v>
      </c>
      <c r="R601">
        <v>38330</v>
      </c>
      <c r="S601">
        <v>10982720</v>
      </c>
      <c r="T601">
        <v>532649100</v>
      </c>
      <c r="V601">
        <v>295470</v>
      </c>
      <c r="W601">
        <v>87564700</v>
      </c>
      <c r="Z601">
        <v>2430405</v>
      </c>
      <c r="AA601">
        <v>702605815</v>
      </c>
      <c r="AD601">
        <v>19786595</v>
      </c>
      <c r="AH601">
        <v>229912630</v>
      </c>
    </row>
    <row r="602" spans="2:34" x14ac:dyDescent="0.25">
      <c r="B602">
        <v>155</v>
      </c>
      <c r="C602">
        <v>2390</v>
      </c>
      <c r="D602">
        <v>178215</v>
      </c>
      <c r="F602">
        <v>300</v>
      </c>
      <c r="G602">
        <v>20080</v>
      </c>
      <c r="H602">
        <v>1444580</v>
      </c>
      <c r="J602">
        <v>985</v>
      </c>
      <c r="K602">
        <v>168015</v>
      </c>
      <c r="L602">
        <v>10600760</v>
      </c>
      <c r="N602">
        <v>5540</v>
      </c>
      <c r="O602">
        <v>1382625</v>
      </c>
      <c r="P602">
        <v>74527390</v>
      </c>
      <c r="R602">
        <v>37270</v>
      </c>
      <c r="S602">
        <v>10947985</v>
      </c>
      <c r="T602">
        <v>524585680</v>
      </c>
      <c r="V602">
        <v>290810</v>
      </c>
      <c r="W602">
        <v>87582845</v>
      </c>
      <c r="Z602">
        <v>2467770</v>
      </c>
      <c r="AA602">
        <v>704244020</v>
      </c>
      <c r="AD602">
        <v>19567530</v>
      </c>
      <c r="AH602">
        <v>223484075</v>
      </c>
    </row>
    <row r="603" spans="2:34" x14ac:dyDescent="0.25">
      <c r="B603">
        <v>170</v>
      </c>
      <c r="C603">
        <v>2385</v>
      </c>
      <c r="D603">
        <v>178200</v>
      </c>
      <c r="F603">
        <v>315</v>
      </c>
      <c r="G603">
        <v>21215</v>
      </c>
      <c r="H603">
        <v>1450705</v>
      </c>
      <c r="J603">
        <v>990</v>
      </c>
      <c r="K603">
        <v>167910</v>
      </c>
      <c r="L603">
        <v>10511330</v>
      </c>
      <c r="N603">
        <v>5410</v>
      </c>
      <c r="O603">
        <v>1408225</v>
      </c>
      <c r="P603">
        <v>74490340</v>
      </c>
      <c r="R603">
        <v>38325</v>
      </c>
      <c r="S603">
        <v>11029450</v>
      </c>
      <c r="T603">
        <v>519437510</v>
      </c>
      <c r="V603">
        <v>290850</v>
      </c>
      <c r="W603">
        <v>87901955</v>
      </c>
      <c r="Z603">
        <v>2433745</v>
      </c>
      <c r="AA603">
        <v>703329015</v>
      </c>
      <c r="AD603">
        <v>21116665</v>
      </c>
      <c r="AH603">
        <v>228607050</v>
      </c>
    </row>
    <row r="604" spans="2:34" x14ac:dyDescent="0.25">
      <c r="B604">
        <v>155</v>
      </c>
      <c r="C604">
        <v>2375</v>
      </c>
      <c r="D604">
        <v>183905</v>
      </c>
      <c r="F604">
        <v>320</v>
      </c>
      <c r="G604">
        <v>20175</v>
      </c>
      <c r="H604">
        <v>1439065</v>
      </c>
      <c r="J604">
        <v>1005</v>
      </c>
      <c r="K604">
        <v>169230</v>
      </c>
      <c r="L604">
        <v>10537380</v>
      </c>
      <c r="N604">
        <v>5405</v>
      </c>
      <c r="O604">
        <v>1367875</v>
      </c>
      <c r="P604">
        <v>74697080</v>
      </c>
      <c r="R604">
        <v>38285</v>
      </c>
      <c r="S604">
        <v>10917845</v>
      </c>
      <c r="T604">
        <v>524028250</v>
      </c>
      <c r="V604">
        <v>290775</v>
      </c>
      <c r="W604">
        <v>87531880</v>
      </c>
      <c r="Z604">
        <v>2458685</v>
      </c>
      <c r="AA604">
        <v>703496920</v>
      </c>
      <c r="AD604">
        <v>20088630</v>
      </c>
      <c r="AH604">
        <v>229832735</v>
      </c>
    </row>
    <row r="605" spans="2:34" x14ac:dyDescent="0.25">
      <c r="B605">
        <v>160</v>
      </c>
      <c r="C605">
        <v>2385</v>
      </c>
      <c r="D605">
        <v>177225</v>
      </c>
      <c r="F605">
        <v>335</v>
      </c>
      <c r="G605">
        <v>21385</v>
      </c>
      <c r="H605">
        <v>1483650</v>
      </c>
      <c r="J605">
        <v>995</v>
      </c>
      <c r="K605">
        <v>170450</v>
      </c>
      <c r="L605">
        <v>10543780</v>
      </c>
      <c r="N605">
        <v>5565</v>
      </c>
      <c r="O605">
        <v>1401915</v>
      </c>
      <c r="P605">
        <v>75605960</v>
      </c>
      <c r="R605">
        <v>38330</v>
      </c>
      <c r="S605">
        <v>10940770</v>
      </c>
      <c r="T605">
        <v>521926670</v>
      </c>
      <c r="V605">
        <v>292810</v>
      </c>
      <c r="W605">
        <v>87559150</v>
      </c>
      <c r="Z605">
        <v>2425330</v>
      </c>
      <c r="AA605">
        <v>702598135</v>
      </c>
      <c r="AD605">
        <v>19869655</v>
      </c>
      <c r="AH605">
        <v>230101310</v>
      </c>
    </row>
    <row r="606" spans="2:34" x14ac:dyDescent="0.25">
      <c r="B606">
        <v>180</v>
      </c>
      <c r="C606">
        <v>2410</v>
      </c>
      <c r="D606">
        <v>181320</v>
      </c>
      <c r="F606">
        <v>340</v>
      </c>
      <c r="G606">
        <v>21240</v>
      </c>
      <c r="H606">
        <v>1439690</v>
      </c>
      <c r="J606">
        <v>1045</v>
      </c>
      <c r="K606">
        <v>173975</v>
      </c>
      <c r="L606">
        <v>10515625</v>
      </c>
      <c r="N606">
        <v>5720</v>
      </c>
      <c r="O606">
        <v>1417890</v>
      </c>
      <c r="P606">
        <v>76088560</v>
      </c>
      <c r="R606">
        <v>38340</v>
      </c>
      <c r="S606">
        <v>10956950</v>
      </c>
      <c r="T606">
        <v>519466065</v>
      </c>
      <c r="V606">
        <v>296300</v>
      </c>
      <c r="W606">
        <v>87516955</v>
      </c>
      <c r="Z606">
        <v>2434680</v>
      </c>
      <c r="AA606">
        <v>702983455</v>
      </c>
      <c r="AD606">
        <v>19666610</v>
      </c>
      <c r="AH606">
        <v>225903760</v>
      </c>
    </row>
    <row r="607" spans="2:34" x14ac:dyDescent="0.25">
      <c r="B607">
        <v>175</v>
      </c>
      <c r="C607">
        <v>2380</v>
      </c>
      <c r="D607">
        <v>176445</v>
      </c>
      <c r="F607">
        <v>325</v>
      </c>
      <c r="G607">
        <v>20080</v>
      </c>
      <c r="H607">
        <v>1452270</v>
      </c>
      <c r="J607">
        <v>1055</v>
      </c>
      <c r="K607">
        <v>167985</v>
      </c>
      <c r="L607">
        <v>10593255</v>
      </c>
      <c r="N607">
        <v>5555</v>
      </c>
      <c r="O607">
        <v>1377630</v>
      </c>
      <c r="P607">
        <v>75590995</v>
      </c>
      <c r="R607">
        <v>38295</v>
      </c>
      <c r="S607">
        <v>10922435</v>
      </c>
      <c r="T607">
        <v>519127945</v>
      </c>
      <c r="V607">
        <v>289895</v>
      </c>
      <c r="W607">
        <v>87540545</v>
      </c>
      <c r="Z607">
        <v>2431355</v>
      </c>
      <c r="AA607">
        <v>701045575</v>
      </c>
      <c r="AD607">
        <v>21271060</v>
      </c>
      <c r="AH607">
        <v>229946825</v>
      </c>
    </row>
    <row r="608" spans="2:34" x14ac:dyDescent="0.25">
      <c r="B608">
        <v>160</v>
      </c>
      <c r="C608">
        <v>2390</v>
      </c>
      <c r="D608">
        <v>180505</v>
      </c>
      <c r="F608">
        <v>315</v>
      </c>
      <c r="G608">
        <v>23820</v>
      </c>
      <c r="H608">
        <v>1442095</v>
      </c>
      <c r="J608">
        <v>995</v>
      </c>
      <c r="K608">
        <v>168975</v>
      </c>
      <c r="L608">
        <v>10527750</v>
      </c>
      <c r="N608">
        <v>5385</v>
      </c>
      <c r="O608">
        <v>1353785</v>
      </c>
      <c r="P608">
        <v>75237765</v>
      </c>
      <c r="R608">
        <v>37250</v>
      </c>
      <c r="S608">
        <v>10949810</v>
      </c>
      <c r="T608">
        <v>519397360</v>
      </c>
      <c r="V608">
        <v>298075</v>
      </c>
      <c r="W608">
        <v>93417965</v>
      </c>
      <c r="Z608">
        <v>2430405</v>
      </c>
      <c r="AA608">
        <v>700436005</v>
      </c>
      <c r="AD608">
        <v>19944425</v>
      </c>
      <c r="AH608">
        <v>230188860</v>
      </c>
    </row>
    <row r="609" spans="2:34" x14ac:dyDescent="0.25">
      <c r="B609">
        <v>155</v>
      </c>
      <c r="C609">
        <v>2395</v>
      </c>
      <c r="D609">
        <v>177450</v>
      </c>
      <c r="F609">
        <v>330</v>
      </c>
      <c r="G609">
        <v>21325</v>
      </c>
      <c r="H609">
        <v>1478605</v>
      </c>
      <c r="J609">
        <v>1000</v>
      </c>
      <c r="K609">
        <v>168875</v>
      </c>
      <c r="L609">
        <v>10511160</v>
      </c>
      <c r="N609">
        <v>5480</v>
      </c>
      <c r="O609">
        <v>1376005</v>
      </c>
      <c r="P609">
        <v>75270835</v>
      </c>
      <c r="R609">
        <v>38330</v>
      </c>
      <c r="S609">
        <v>10934200</v>
      </c>
      <c r="T609">
        <v>520020910</v>
      </c>
      <c r="V609">
        <v>301860</v>
      </c>
      <c r="W609">
        <v>90784135</v>
      </c>
      <c r="Z609">
        <v>2425005</v>
      </c>
      <c r="AA609">
        <v>700586760</v>
      </c>
      <c r="AD609">
        <v>19555165</v>
      </c>
      <c r="AH609">
        <v>228061025</v>
      </c>
    </row>
    <row r="610" spans="2:34" x14ac:dyDescent="0.25">
      <c r="B610">
        <v>160</v>
      </c>
      <c r="C610">
        <v>2385</v>
      </c>
      <c r="D610">
        <v>175850</v>
      </c>
      <c r="F610">
        <v>330</v>
      </c>
      <c r="G610">
        <v>21210</v>
      </c>
      <c r="H610">
        <v>1443610</v>
      </c>
      <c r="J610">
        <v>1005</v>
      </c>
      <c r="K610">
        <v>170280</v>
      </c>
      <c r="L610">
        <v>10531100</v>
      </c>
      <c r="N610">
        <v>6455</v>
      </c>
      <c r="O610">
        <v>1371845</v>
      </c>
      <c r="P610">
        <v>75749780</v>
      </c>
      <c r="R610">
        <v>38320</v>
      </c>
      <c r="S610">
        <v>10940265</v>
      </c>
      <c r="T610">
        <v>519755745</v>
      </c>
      <c r="V610">
        <v>295720</v>
      </c>
      <c r="W610">
        <v>88851835</v>
      </c>
      <c r="Z610">
        <v>2439510</v>
      </c>
      <c r="AA610">
        <v>700903605</v>
      </c>
      <c r="AD610">
        <v>20660170</v>
      </c>
      <c r="AH610">
        <v>230396780</v>
      </c>
    </row>
    <row r="611" spans="2:34" x14ac:dyDescent="0.25">
      <c r="B611">
        <v>170</v>
      </c>
      <c r="C611">
        <v>2405</v>
      </c>
      <c r="D611">
        <v>179675</v>
      </c>
      <c r="F611">
        <v>320</v>
      </c>
      <c r="G611">
        <v>20120</v>
      </c>
      <c r="H611">
        <v>1449010</v>
      </c>
      <c r="J611">
        <v>1000</v>
      </c>
      <c r="K611">
        <v>167695</v>
      </c>
      <c r="L611">
        <v>10578855</v>
      </c>
      <c r="N611">
        <v>5425</v>
      </c>
      <c r="O611">
        <v>1383585</v>
      </c>
      <c r="P611">
        <v>77293780</v>
      </c>
      <c r="R611">
        <v>38325</v>
      </c>
      <c r="S611">
        <v>10947790</v>
      </c>
      <c r="T611">
        <v>519415120</v>
      </c>
      <c r="V611">
        <v>291000</v>
      </c>
      <c r="W611">
        <v>88245200</v>
      </c>
      <c r="Z611">
        <v>2431960</v>
      </c>
      <c r="AA611">
        <v>700551335</v>
      </c>
      <c r="AD611">
        <v>20274585</v>
      </c>
      <c r="AH611">
        <v>230569435</v>
      </c>
    </row>
    <row r="612" spans="2:34" x14ac:dyDescent="0.25">
      <c r="B612">
        <v>165</v>
      </c>
      <c r="C612">
        <v>2380</v>
      </c>
      <c r="D612">
        <v>183705</v>
      </c>
      <c r="F612">
        <v>320</v>
      </c>
      <c r="G612">
        <v>20285</v>
      </c>
      <c r="H612">
        <v>1438390</v>
      </c>
      <c r="J612">
        <v>1000</v>
      </c>
      <c r="K612">
        <v>169615</v>
      </c>
      <c r="L612">
        <v>10559925</v>
      </c>
      <c r="N612">
        <v>6450</v>
      </c>
      <c r="O612">
        <v>1396650</v>
      </c>
      <c r="P612">
        <v>74719210</v>
      </c>
      <c r="R612">
        <v>38330</v>
      </c>
      <c r="S612">
        <v>10954490</v>
      </c>
      <c r="T612">
        <v>520094105</v>
      </c>
      <c r="V612">
        <v>291120</v>
      </c>
      <c r="W612">
        <v>88962195</v>
      </c>
      <c r="Z612">
        <v>2423770</v>
      </c>
      <c r="AA612">
        <v>701495185</v>
      </c>
      <c r="AD612">
        <v>19675350</v>
      </c>
      <c r="AH612">
        <v>225790395</v>
      </c>
    </row>
    <row r="613" spans="2:34" x14ac:dyDescent="0.25">
      <c r="B613">
        <v>180</v>
      </c>
      <c r="C613">
        <v>2445</v>
      </c>
      <c r="D613">
        <v>176280</v>
      </c>
      <c r="F613">
        <v>315</v>
      </c>
      <c r="G613">
        <v>20630</v>
      </c>
      <c r="H613">
        <v>1478310</v>
      </c>
      <c r="J613">
        <v>1295</v>
      </c>
      <c r="K613">
        <v>175235</v>
      </c>
      <c r="L613">
        <v>10526820</v>
      </c>
      <c r="N613">
        <v>5410</v>
      </c>
      <c r="O613">
        <v>1376445</v>
      </c>
      <c r="P613">
        <v>74847840</v>
      </c>
      <c r="R613">
        <v>38370</v>
      </c>
      <c r="S613">
        <v>10936670</v>
      </c>
      <c r="T613">
        <v>519149615</v>
      </c>
      <c r="V613">
        <v>295655</v>
      </c>
      <c r="W613">
        <v>89851065</v>
      </c>
      <c r="Z613">
        <v>2425215</v>
      </c>
      <c r="AA613">
        <v>700896295</v>
      </c>
      <c r="AD613">
        <v>20759880</v>
      </c>
      <c r="AH613">
        <v>225575495</v>
      </c>
    </row>
    <row r="614" spans="2:34" x14ac:dyDescent="0.25">
      <c r="B614">
        <v>175</v>
      </c>
      <c r="C614">
        <v>2420</v>
      </c>
      <c r="D614">
        <v>177285</v>
      </c>
      <c r="F614">
        <v>315</v>
      </c>
      <c r="G614">
        <v>20135</v>
      </c>
      <c r="H614">
        <v>1457230</v>
      </c>
      <c r="J614">
        <v>1040</v>
      </c>
      <c r="K614">
        <v>172865</v>
      </c>
      <c r="L614">
        <v>10507480</v>
      </c>
      <c r="N614">
        <v>5730</v>
      </c>
      <c r="O614">
        <v>1471890</v>
      </c>
      <c r="P614">
        <v>74795065</v>
      </c>
      <c r="R614">
        <v>38350</v>
      </c>
      <c r="S614">
        <v>10966610</v>
      </c>
      <c r="T614">
        <v>519126245</v>
      </c>
      <c r="V614">
        <v>296855</v>
      </c>
      <c r="W614">
        <v>88768925</v>
      </c>
      <c r="Z614">
        <v>2440340</v>
      </c>
      <c r="AA614">
        <v>701681370</v>
      </c>
      <c r="AD614">
        <v>21651175</v>
      </c>
      <c r="AH614">
        <v>226377830</v>
      </c>
    </row>
    <row r="615" spans="2:34" x14ac:dyDescent="0.25">
      <c r="B615">
        <v>160</v>
      </c>
      <c r="C615">
        <v>2410</v>
      </c>
      <c r="D615">
        <v>180065</v>
      </c>
      <c r="F615">
        <v>330</v>
      </c>
      <c r="G615">
        <v>23015</v>
      </c>
      <c r="H615">
        <v>1494625</v>
      </c>
      <c r="J615">
        <v>990</v>
      </c>
      <c r="K615">
        <v>169840</v>
      </c>
      <c r="L615">
        <v>10527455</v>
      </c>
      <c r="N615">
        <v>5405</v>
      </c>
      <c r="O615">
        <v>1391335</v>
      </c>
      <c r="P615">
        <v>74658810</v>
      </c>
      <c r="R615">
        <v>38330</v>
      </c>
      <c r="S615">
        <v>10949705</v>
      </c>
      <c r="T615">
        <v>518920335</v>
      </c>
      <c r="V615">
        <v>298500</v>
      </c>
      <c r="W615">
        <v>88130340</v>
      </c>
      <c r="Z615">
        <v>2426555</v>
      </c>
      <c r="AA615">
        <v>700352940</v>
      </c>
      <c r="AD615">
        <v>20556085</v>
      </c>
      <c r="AH615">
        <v>226682995</v>
      </c>
    </row>
    <row r="616" spans="2:34" x14ac:dyDescent="0.25">
      <c r="B616">
        <v>155</v>
      </c>
      <c r="C616">
        <v>2435</v>
      </c>
      <c r="D616">
        <v>176760</v>
      </c>
      <c r="F616">
        <v>315</v>
      </c>
      <c r="G616">
        <v>23570</v>
      </c>
      <c r="H616">
        <v>1477355</v>
      </c>
      <c r="J616">
        <v>995</v>
      </c>
      <c r="K616">
        <v>170505</v>
      </c>
      <c r="L616">
        <v>10622530</v>
      </c>
      <c r="N616">
        <v>5545</v>
      </c>
      <c r="O616">
        <v>1378555</v>
      </c>
      <c r="P616">
        <v>74759715</v>
      </c>
      <c r="R616">
        <v>38300</v>
      </c>
      <c r="S616">
        <v>10930140</v>
      </c>
      <c r="T616">
        <v>519195485</v>
      </c>
      <c r="V616">
        <v>291585</v>
      </c>
      <c r="W616">
        <v>88541945</v>
      </c>
      <c r="Z616">
        <v>2448040</v>
      </c>
      <c r="AA616">
        <v>700875940</v>
      </c>
      <c r="AD616">
        <v>20538835</v>
      </c>
      <c r="AH616">
        <v>228319565</v>
      </c>
    </row>
    <row r="617" spans="2:34" x14ac:dyDescent="0.25">
      <c r="B617">
        <v>155</v>
      </c>
      <c r="C617">
        <v>2455</v>
      </c>
      <c r="D617">
        <v>178860</v>
      </c>
      <c r="F617">
        <v>315</v>
      </c>
      <c r="G617">
        <v>20175</v>
      </c>
      <c r="H617">
        <v>1437295</v>
      </c>
      <c r="J617">
        <v>1000</v>
      </c>
      <c r="K617">
        <v>169695</v>
      </c>
      <c r="L617">
        <v>10526325</v>
      </c>
      <c r="N617">
        <v>5380</v>
      </c>
      <c r="O617">
        <v>1336025</v>
      </c>
      <c r="P617">
        <v>74611850</v>
      </c>
      <c r="R617">
        <v>37775</v>
      </c>
      <c r="S617">
        <v>10958720</v>
      </c>
      <c r="T617">
        <v>519828270</v>
      </c>
      <c r="V617">
        <v>292560</v>
      </c>
      <c r="W617">
        <v>88372260</v>
      </c>
      <c r="Z617">
        <v>2433040</v>
      </c>
      <c r="AA617">
        <v>700238320</v>
      </c>
      <c r="AD617">
        <v>20128010</v>
      </c>
      <c r="AH617">
        <v>228729075</v>
      </c>
    </row>
    <row r="618" spans="2:34" x14ac:dyDescent="0.25">
      <c r="B618">
        <v>155</v>
      </c>
      <c r="C618">
        <v>2395</v>
      </c>
      <c r="D618">
        <v>176065</v>
      </c>
      <c r="F618">
        <v>325</v>
      </c>
      <c r="G618">
        <v>21350</v>
      </c>
      <c r="H618">
        <v>1461430</v>
      </c>
      <c r="J618">
        <v>990</v>
      </c>
      <c r="K618">
        <v>169590</v>
      </c>
      <c r="L618">
        <v>10512290</v>
      </c>
      <c r="N618">
        <v>5500</v>
      </c>
      <c r="O618">
        <v>1386270</v>
      </c>
      <c r="P618">
        <v>75154280</v>
      </c>
      <c r="R618">
        <v>39000</v>
      </c>
      <c r="S618">
        <v>10948140</v>
      </c>
      <c r="T618">
        <v>519312930</v>
      </c>
      <c r="V618">
        <v>286120</v>
      </c>
      <c r="W618">
        <v>89059755</v>
      </c>
      <c r="Z618">
        <v>2427420</v>
      </c>
      <c r="AA618">
        <v>705142865</v>
      </c>
      <c r="AD618">
        <v>21108255</v>
      </c>
      <c r="AH618">
        <v>230092270</v>
      </c>
    </row>
    <row r="619" spans="2:34" x14ac:dyDescent="0.25">
      <c r="B619">
        <v>155</v>
      </c>
      <c r="C619">
        <v>2370</v>
      </c>
      <c r="D619">
        <v>176440</v>
      </c>
      <c r="F619">
        <v>330</v>
      </c>
      <c r="G619">
        <v>21380</v>
      </c>
      <c r="H619">
        <v>1438505</v>
      </c>
      <c r="J619">
        <v>1530</v>
      </c>
      <c r="K619">
        <v>175555</v>
      </c>
      <c r="L619">
        <v>10540025</v>
      </c>
      <c r="N619">
        <v>5530</v>
      </c>
      <c r="O619">
        <v>1379220</v>
      </c>
      <c r="P619">
        <v>75476505</v>
      </c>
      <c r="R619">
        <v>38310</v>
      </c>
      <c r="S619">
        <v>10918505</v>
      </c>
      <c r="T619">
        <v>518922440</v>
      </c>
      <c r="V619">
        <v>292550</v>
      </c>
      <c r="W619">
        <v>88194695</v>
      </c>
      <c r="Z619">
        <v>2444030</v>
      </c>
      <c r="AA619">
        <v>702947640</v>
      </c>
      <c r="AD619">
        <v>20540625</v>
      </c>
      <c r="AH619">
        <v>227959760</v>
      </c>
    </row>
    <row r="620" spans="2:34" x14ac:dyDescent="0.25">
      <c r="B620">
        <v>160</v>
      </c>
      <c r="C620">
        <v>2385</v>
      </c>
      <c r="D620">
        <v>180350</v>
      </c>
      <c r="F620">
        <v>335</v>
      </c>
      <c r="G620">
        <v>21330</v>
      </c>
      <c r="H620">
        <v>1558330</v>
      </c>
      <c r="J620">
        <v>1000</v>
      </c>
      <c r="K620">
        <v>171465</v>
      </c>
      <c r="L620">
        <v>10627725</v>
      </c>
      <c r="N620">
        <v>5565</v>
      </c>
      <c r="O620">
        <v>1368900</v>
      </c>
      <c r="P620">
        <v>75832380</v>
      </c>
      <c r="R620">
        <v>38330</v>
      </c>
      <c r="S620">
        <v>10949675</v>
      </c>
      <c r="T620">
        <v>518827575</v>
      </c>
      <c r="V620">
        <v>292610</v>
      </c>
      <c r="W620">
        <v>89415865</v>
      </c>
      <c r="Z620">
        <v>2433535</v>
      </c>
      <c r="AA620">
        <v>701206835</v>
      </c>
      <c r="AD620">
        <v>19581670</v>
      </c>
      <c r="AH620">
        <v>229869455</v>
      </c>
    </row>
    <row r="621" spans="2:34" x14ac:dyDescent="0.25">
      <c r="B621">
        <v>160</v>
      </c>
      <c r="C621">
        <v>2405</v>
      </c>
      <c r="D621">
        <v>184830</v>
      </c>
      <c r="F621">
        <v>320</v>
      </c>
      <c r="G621">
        <v>20825</v>
      </c>
      <c r="H621">
        <v>1600345</v>
      </c>
      <c r="J621">
        <v>995</v>
      </c>
      <c r="K621">
        <v>168925</v>
      </c>
      <c r="L621">
        <v>10611405</v>
      </c>
      <c r="N621">
        <v>5750</v>
      </c>
      <c r="O621">
        <v>1409470</v>
      </c>
      <c r="P621">
        <v>74873060</v>
      </c>
      <c r="R621">
        <v>38305</v>
      </c>
      <c r="S621">
        <v>10969140</v>
      </c>
      <c r="T621">
        <v>520213930</v>
      </c>
      <c r="V621">
        <v>294490</v>
      </c>
      <c r="W621">
        <v>88797230</v>
      </c>
      <c r="Z621">
        <v>2444155</v>
      </c>
      <c r="AA621">
        <v>700857615</v>
      </c>
      <c r="AD621">
        <v>20845215</v>
      </c>
      <c r="AH621">
        <v>230535195</v>
      </c>
    </row>
    <row r="622" spans="2:34" x14ac:dyDescent="0.25">
      <c r="B622">
        <v>155</v>
      </c>
      <c r="C622">
        <v>2440</v>
      </c>
      <c r="D622">
        <v>177805</v>
      </c>
      <c r="F622">
        <v>315</v>
      </c>
      <c r="G622">
        <v>20130</v>
      </c>
      <c r="H622">
        <v>1589920</v>
      </c>
      <c r="J622">
        <v>995</v>
      </c>
      <c r="K622">
        <v>167860</v>
      </c>
      <c r="L622">
        <v>10539475</v>
      </c>
      <c r="N622">
        <v>5405</v>
      </c>
      <c r="O622">
        <v>1378200</v>
      </c>
      <c r="P622">
        <v>74833830</v>
      </c>
      <c r="R622">
        <v>37285</v>
      </c>
      <c r="S622">
        <v>10909875</v>
      </c>
      <c r="T622">
        <v>521532640</v>
      </c>
      <c r="V622">
        <v>297060</v>
      </c>
      <c r="W622">
        <v>88288925</v>
      </c>
      <c r="Z622">
        <v>2428935</v>
      </c>
      <c r="AA622">
        <v>704402905</v>
      </c>
      <c r="AD622">
        <v>19828575</v>
      </c>
      <c r="AH622">
        <v>228105320</v>
      </c>
    </row>
    <row r="623" spans="2:34" x14ac:dyDescent="0.25">
      <c r="B623">
        <v>155</v>
      </c>
      <c r="C623">
        <v>2415</v>
      </c>
      <c r="D623">
        <v>176945</v>
      </c>
      <c r="F623">
        <v>315</v>
      </c>
      <c r="G623">
        <v>20120</v>
      </c>
      <c r="H623">
        <v>1566665</v>
      </c>
      <c r="J623">
        <v>1010</v>
      </c>
      <c r="K623">
        <v>171230</v>
      </c>
      <c r="L623">
        <v>10516815</v>
      </c>
      <c r="N623">
        <v>5560</v>
      </c>
      <c r="O623">
        <v>1393915</v>
      </c>
      <c r="P623">
        <v>74544590</v>
      </c>
      <c r="R623">
        <v>38290</v>
      </c>
      <c r="S623">
        <v>10943550</v>
      </c>
      <c r="T623">
        <v>526238170</v>
      </c>
      <c r="V623">
        <v>301900</v>
      </c>
      <c r="W623">
        <v>88040685</v>
      </c>
      <c r="Z623">
        <v>2459010</v>
      </c>
      <c r="AA623">
        <v>700385755</v>
      </c>
      <c r="AD623">
        <v>19909780</v>
      </c>
      <c r="AH623">
        <v>229154615</v>
      </c>
    </row>
    <row r="624" spans="2:34" x14ac:dyDescent="0.25">
      <c r="B624">
        <v>160</v>
      </c>
      <c r="C624">
        <v>2425</v>
      </c>
      <c r="D624">
        <v>182540</v>
      </c>
      <c r="F624">
        <v>310</v>
      </c>
      <c r="G624">
        <v>20115</v>
      </c>
      <c r="H624">
        <v>1517000</v>
      </c>
      <c r="J624">
        <v>1000</v>
      </c>
      <c r="K624">
        <v>168720</v>
      </c>
      <c r="L624">
        <v>10511190</v>
      </c>
      <c r="N624">
        <v>5565</v>
      </c>
      <c r="O624">
        <v>1407110</v>
      </c>
      <c r="P624">
        <v>74750490</v>
      </c>
      <c r="R624">
        <v>38285</v>
      </c>
      <c r="S624">
        <v>10950115</v>
      </c>
      <c r="T624">
        <v>521053700</v>
      </c>
      <c r="V624">
        <v>291470</v>
      </c>
      <c r="W624">
        <v>87741625</v>
      </c>
      <c r="Z624">
        <v>2450695</v>
      </c>
      <c r="AA624">
        <v>700839540</v>
      </c>
      <c r="AD624">
        <v>20176720</v>
      </c>
      <c r="AH624">
        <v>230052015</v>
      </c>
    </row>
    <row r="625" spans="2:34" x14ac:dyDescent="0.25">
      <c r="B625">
        <v>170</v>
      </c>
      <c r="C625">
        <v>2385</v>
      </c>
      <c r="D625">
        <v>178185</v>
      </c>
      <c r="F625">
        <v>320</v>
      </c>
      <c r="G625">
        <v>20755</v>
      </c>
      <c r="H625">
        <v>1474755</v>
      </c>
      <c r="J625">
        <v>1005</v>
      </c>
      <c r="K625">
        <v>168900</v>
      </c>
      <c r="L625">
        <v>10603710</v>
      </c>
      <c r="N625">
        <v>5390</v>
      </c>
      <c r="O625">
        <v>1368215</v>
      </c>
      <c r="P625">
        <v>74551370</v>
      </c>
      <c r="R625">
        <v>37265</v>
      </c>
      <c r="S625">
        <v>10925710</v>
      </c>
      <c r="T625">
        <v>522113430</v>
      </c>
      <c r="V625">
        <v>299200</v>
      </c>
      <c r="W625">
        <v>87880175</v>
      </c>
      <c r="Z625">
        <v>2427790</v>
      </c>
      <c r="AA625">
        <v>700943335</v>
      </c>
      <c r="AD625">
        <v>20876145</v>
      </c>
      <c r="AH625">
        <v>225983970</v>
      </c>
    </row>
    <row r="626" spans="2:34" x14ac:dyDescent="0.25">
      <c r="B626">
        <v>170</v>
      </c>
      <c r="C626">
        <v>2375</v>
      </c>
      <c r="D626">
        <v>177650</v>
      </c>
      <c r="F626">
        <v>310</v>
      </c>
      <c r="G626">
        <v>21200</v>
      </c>
      <c r="H626">
        <v>1452805</v>
      </c>
      <c r="J626">
        <v>1470</v>
      </c>
      <c r="K626">
        <v>197150</v>
      </c>
      <c r="L626">
        <v>10544900</v>
      </c>
      <c r="N626">
        <v>5735</v>
      </c>
      <c r="O626">
        <v>1518425</v>
      </c>
      <c r="P626">
        <v>74658475</v>
      </c>
      <c r="R626">
        <v>38395</v>
      </c>
      <c r="S626">
        <v>10966375</v>
      </c>
      <c r="T626">
        <v>519287540</v>
      </c>
      <c r="V626">
        <v>290750</v>
      </c>
      <c r="W626">
        <v>87620175</v>
      </c>
      <c r="Z626">
        <v>2435150</v>
      </c>
      <c r="AA626">
        <v>701810025</v>
      </c>
      <c r="AD626">
        <v>20266305</v>
      </c>
      <c r="AH626">
        <v>229193095</v>
      </c>
    </row>
    <row r="627" spans="2:34" x14ac:dyDescent="0.25">
      <c r="B627">
        <v>320</v>
      </c>
      <c r="C627">
        <v>4355</v>
      </c>
      <c r="D627">
        <v>205640</v>
      </c>
      <c r="F627">
        <v>315</v>
      </c>
      <c r="G627">
        <v>20165</v>
      </c>
      <c r="H627">
        <v>1476560</v>
      </c>
      <c r="J627">
        <v>990</v>
      </c>
      <c r="K627">
        <v>168830</v>
      </c>
      <c r="L627">
        <v>10569945</v>
      </c>
      <c r="N627">
        <v>5430</v>
      </c>
      <c r="O627">
        <v>1436050</v>
      </c>
      <c r="P627">
        <v>74702190</v>
      </c>
      <c r="R627">
        <v>39685</v>
      </c>
      <c r="S627">
        <v>10958430</v>
      </c>
      <c r="T627">
        <v>518917140</v>
      </c>
      <c r="V627">
        <v>291990</v>
      </c>
      <c r="W627">
        <v>87655285</v>
      </c>
      <c r="Z627">
        <v>2446130</v>
      </c>
      <c r="AA627">
        <v>700836130</v>
      </c>
      <c r="AD627">
        <v>19841575</v>
      </c>
      <c r="AH627">
        <v>229773245</v>
      </c>
    </row>
    <row r="628" spans="2:34" x14ac:dyDescent="0.25">
      <c r="B628">
        <v>305</v>
      </c>
      <c r="C628">
        <v>4955</v>
      </c>
      <c r="D628">
        <v>178115</v>
      </c>
      <c r="F628">
        <v>770</v>
      </c>
      <c r="G628">
        <v>22470</v>
      </c>
      <c r="H628">
        <v>1448945</v>
      </c>
      <c r="J628">
        <v>995</v>
      </c>
      <c r="K628">
        <v>171025</v>
      </c>
      <c r="L628">
        <v>10523560</v>
      </c>
      <c r="N628">
        <v>5560</v>
      </c>
      <c r="O628">
        <v>1395995</v>
      </c>
      <c r="P628">
        <v>74891015</v>
      </c>
      <c r="R628">
        <v>37280</v>
      </c>
      <c r="S628">
        <v>10949120</v>
      </c>
      <c r="T628">
        <v>523922470</v>
      </c>
      <c r="V628">
        <v>291330</v>
      </c>
      <c r="W628">
        <v>87706975</v>
      </c>
      <c r="Z628">
        <v>2438145</v>
      </c>
      <c r="AA628">
        <v>701116705</v>
      </c>
      <c r="AD628">
        <v>20349455</v>
      </c>
      <c r="AH628">
        <v>230089225</v>
      </c>
    </row>
    <row r="629" spans="2:34" x14ac:dyDescent="0.25">
      <c r="B629">
        <v>405</v>
      </c>
      <c r="C629">
        <v>5180</v>
      </c>
      <c r="D629">
        <v>177475</v>
      </c>
      <c r="F629">
        <v>310</v>
      </c>
      <c r="G629">
        <v>20095</v>
      </c>
      <c r="H629">
        <v>1441475</v>
      </c>
      <c r="J629">
        <v>1000</v>
      </c>
      <c r="K629">
        <v>168515</v>
      </c>
      <c r="L629">
        <v>10535665</v>
      </c>
      <c r="N629">
        <v>5395</v>
      </c>
      <c r="O629">
        <v>1375380</v>
      </c>
      <c r="P629">
        <v>74632015</v>
      </c>
      <c r="R629">
        <v>38340</v>
      </c>
      <c r="S629">
        <v>10928645</v>
      </c>
      <c r="T629">
        <v>521985630</v>
      </c>
      <c r="V629">
        <v>294155</v>
      </c>
      <c r="W629">
        <v>87890615</v>
      </c>
      <c r="Z629">
        <v>2428850</v>
      </c>
      <c r="AA629">
        <v>700502295</v>
      </c>
      <c r="AD629">
        <v>20970565</v>
      </c>
      <c r="AH629">
        <v>227780810</v>
      </c>
    </row>
    <row r="630" spans="2:34" x14ac:dyDescent="0.25">
      <c r="B630">
        <v>200</v>
      </c>
      <c r="C630">
        <v>3290</v>
      </c>
      <c r="D630">
        <v>180140</v>
      </c>
      <c r="F630">
        <v>780</v>
      </c>
      <c r="G630">
        <v>20140</v>
      </c>
      <c r="H630">
        <v>1445405</v>
      </c>
      <c r="J630">
        <v>1005</v>
      </c>
      <c r="K630">
        <v>170760</v>
      </c>
      <c r="L630">
        <v>10599600</v>
      </c>
      <c r="N630">
        <v>5415</v>
      </c>
      <c r="O630">
        <v>1404195</v>
      </c>
      <c r="P630">
        <v>74652835</v>
      </c>
      <c r="R630">
        <v>38325</v>
      </c>
      <c r="S630">
        <v>10937385</v>
      </c>
      <c r="T630">
        <v>519036830</v>
      </c>
      <c r="V630">
        <v>292420</v>
      </c>
      <c r="W630">
        <v>89279190</v>
      </c>
      <c r="Z630">
        <v>2378570</v>
      </c>
      <c r="AA630">
        <v>702229545</v>
      </c>
      <c r="AD630">
        <v>19666665</v>
      </c>
      <c r="AH630">
        <v>228612520</v>
      </c>
    </row>
    <row r="631" spans="2:34" x14ac:dyDescent="0.25">
      <c r="B631">
        <v>165</v>
      </c>
      <c r="C631">
        <v>2660</v>
      </c>
      <c r="D631">
        <v>177180</v>
      </c>
      <c r="F631">
        <v>320</v>
      </c>
      <c r="G631">
        <v>23805</v>
      </c>
      <c r="H631">
        <v>1471955</v>
      </c>
      <c r="J631">
        <v>995</v>
      </c>
      <c r="K631">
        <v>172910</v>
      </c>
      <c r="L631">
        <v>10564975</v>
      </c>
      <c r="N631">
        <v>5905</v>
      </c>
      <c r="O631">
        <v>1384975</v>
      </c>
      <c r="P631">
        <v>74670510</v>
      </c>
      <c r="R631">
        <v>37295</v>
      </c>
      <c r="S631">
        <v>10914730</v>
      </c>
      <c r="T631">
        <v>519415405</v>
      </c>
      <c r="V631">
        <v>291850</v>
      </c>
      <c r="W631">
        <v>87811215</v>
      </c>
      <c r="Z631">
        <v>2435015</v>
      </c>
      <c r="AA631">
        <v>704626960</v>
      </c>
      <c r="AD631">
        <v>19524690</v>
      </c>
      <c r="AH631">
        <v>230204575</v>
      </c>
    </row>
    <row r="632" spans="2:34" x14ac:dyDescent="0.25">
      <c r="B632">
        <v>210</v>
      </c>
      <c r="C632">
        <v>2840</v>
      </c>
      <c r="D632">
        <v>176545</v>
      </c>
      <c r="F632">
        <v>330</v>
      </c>
      <c r="G632">
        <v>21310</v>
      </c>
      <c r="H632">
        <v>1446360</v>
      </c>
      <c r="J632">
        <v>990</v>
      </c>
      <c r="K632">
        <v>171710</v>
      </c>
      <c r="L632">
        <v>10502860</v>
      </c>
      <c r="N632">
        <v>5370</v>
      </c>
      <c r="O632">
        <v>1575950</v>
      </c>
      <c r="P632">
        <v>74696865</v>
      </c>
      <c r="R632">
        <v>42720</v>
      </c>
      <c r="S632">
        <v>10963700</v>
      </c>
      <c r="T632">
        <v>519007070</v>
      </c>
      <c r="V632">
        <v>289725</v>
      </c>
      <c r="W632">
        <v>87741610</v>
      </c>
      <c r="Z632">
        <v>2439120</v>
      </c>
      <c r="AA632">
        <v>706999650</v>
      </c>
      <c r="AD632">
        <v>20444450</v>
      </c>
      <c r="AH632">
        <v>228110360</v>
      </c>
    </row>
    <row r="633" spans="2:34" x14ac:dyDescent="0.25">
      <c r="B633">
        <v>175</v>
      </c>
      <c r="C633">
        <v>3035</v>
      </c>
      <c r="D633">
        <v>178645</v>
      </c>
      <c r="F633">
        <v>330</v>
      </c>
      <c r="G633">
        <v>21395</v>
      </c>
      <c r="H633">
        <v>1442635</v>
      </c>
      <c r="J633">
        <v>1000</v>
      </c>
      <c r="K633">
        <v>172805</v>
      </c>
      <c r="L633">
        <v>10525285</v>
      </c>
      <c r="N633">
        <v>5395</v>
      </c>
      <c r="O633">
        <v>1377390</v>
      </c>
      <c r="P633">
        <v>74702640</v>
      </c>
      <c r="R633">
        <v>38355</v>
      </c>
      <c r="S633">
        <v>11033285</v>
      </c>
      <c r="T633">
        <v>520351440</v>
      </c>
      <c r="V633">
        <v>290710</v>
      </c>
      <c r="W633">
        <v>87704060</v>
      </c>
      <c r="Z633">
        <v>2429195</v>
      </c>
      <c r="AA633">
        <v>701418810</v>
      </c>
      <c r="AD633">
        <v>20263205</v>
      </c>
      <c r="AH633">
        <v>229527610</v>
      </c>
    </row>
    <row r="634" spans="2:34" x14ac:dyDescent="0.25">
      <c r="B634">
        <v>310</v>
      </c>
      <c r="C634">
        <v>3185</v>
      </c>
      <c r="D634">
        <v>177510</v>
      </c>
      <c r="F634">
        <v>310</v>
      </c>
      <c r="G634">
        <v>21150</v>
      </c>
      <c r="H634">
        <v>1443210</v>
      </c>
      <c r="J634">
        <v>995</v>
      </c>
      <c r="K634">
        <v>169635</v>
      </c>
      <c r="L634">
        <v>10522890</v>
      </c>
      <c r="N634">
        <v>5555</v>
      </c>
      <c r="O634">
        <v>1407960</v>
      </c>
      <c r="P634">
        <v>74734165</v>
      </c>
      <c r="R634">
        <v>37265</v>
      </c>
      <c r="S634">
        <v>10962175</v>
      </c>
      <c r="T634">
        <v>521262100</v>
      </c>
      <c r="V634">
        <v>291560</v>
      </c>
      <c r="W634">
        <v>88175565</v>
      </c>
      <c r="Z634">
        <v>2429575</v>
      </c>
      <c r="AA634">
        <v>700351530</v>
      </c>
      <c r="AD634">
        <v>19840455</v>
      </c>
      <c r="AH634">
        <v>230418460</v>
      </c>
    </row>
    <row r="635" spans="2:34" x14ac:dyDescent="0.25">
      <c r="B635">
        <v>170</v>
      </c>
      <c r="C635">
        <v>2795</v>
      </c>
      <c r="D635">
        <v>177615</v>
      </c>
      <c r="F635">
        <v>340</v>
      </c>
      <c r="G635">
        <v>25140</v>
      </c>
      <c r="H635">
        <v>1485685</v>
      </c>
      <c r="J635">
        <v>1000</v>
      </c>
      <c r="K635">
        <v>173940</v>
      </c>
      <c r="L635">
        <v>10584520</v>
      </c>
      <c r="N635">
        <v>5390</v>
      </c>
      <c r="O635">
        <v>1492930</v>
      </c>
      <c r="P635">
        <v>75414825</v>
      </c>
      <c r="R635">
        <v>38330</v>
      </c>
      <c r="S635">
        <v>10972035</v>
      </c>
      <c r="T635">
        <v>525129310</v>
      </c>
      <c r="V635">
        <v>290815</v>
      </c>
      <c r="W635">
        <v>87933550</v>
      </c>
      <c r="Z635">
        <v>2431040</v>
      </c>
      <c r="AA635">
        <v>701399230</v>
      </c>
      <c r="AD635">
        <v>20386920</v>
      </c>
      <c r="AH635">
        <v>230232375</v>
      </c>
    </row>
    <row r="636" spans="2:34" x14ac:dyDescent="0.25">
      <c r="B636">
        <v>220</v>
      </c>
      <c r="C636">
        <v>2885</v>
      </c>
      <c r="D636">
        <v>178800</v>
      </c>
      <c r="F636">
        <v>340</v>
      </c>
      <c r="G636">
        <v>21290</v>
      </c>
      <c r="H636">
        <v>1441675</v>
      </c>
      <c r="J636">
        <v>995</v>
      </c>
      <c r="K636">
        <v>171140</v>
      </c>
      <c r="L636">
        <v>10652850</v>
      </c>
      <c r="N636">
        <v>6570</v>
      </c>
      <c r="O636">
        <v>1380935</v>
      </c>
      <c r="P636">
        <v>75041555</v>
      </c>
      <c r="R636">
        <v>37300</v>
      </c>
      <c r="S636">
        <v>10954280</v>
      </c>
      <c r="T636">
        <v>530364830</v>
      </c>
      <c r="V636">
        <v>329960</v>
      </c>
      <c r="W636">
        <v>88087600</v>
      </c>
      <c r="Z636">
        <v>2423765</v>
      </c>
      <c r="AA636">
        <v>700642840</v>
      </c>
      <c r="AD636">
        <v>20629950</v>
      </c>
      <c r="AH636">
        <v>229121110</v>
      </c>
    </row>
    <row r="637" spans="2:34" x14ac:dyDescent="0.25">
      <c r="B637">
        <v>200</v>
      </c>
      <c r="C637">
        <v>2695</v>
      </c>
      <c r="D637">
        <v>176895</v>
      </c>
      <c r="F637">
        <v>320</v>
      </c>
      <c r="G637">
        <v>21855</v>
      </c>
      <c r="H637">
        <v>1453620</v>
      </c>
      <c r="J637">
        <v>1000</v>
      </c>
      <c r="K637">
        <v>168865</v>
      </c>
      <c r="L637">
        <v>10475905</v>
      </c>
      <c r="N637">
        <v>5395</v>
      </c>
      <c r="O637">
        <v>1405845</v>
      </c>
      <c r="P637">
        <v>75374025</v>
      </c>
      <c r="R637">
        <v>37240</v>
      </c>
      <c r="S637">
        <v>10918165</v>
      </c>
      <c r="T637">
        <v>525345950</v>
      </c>
      <c r="V637">
        <v>294470</v>
      </c>
      <c r="W637">
        <v>87715730</v>
      </c>
      <c r="Z637">
        <v>2433665</v>
      </c>
      <c r="AA637">
        <v>700653335</v>
      </c>
      <c r="AD637">
        <v>20476395</v>
      </c>
      <c r="AH637">
        <v>232358290</v>
      </c>
    </row>
    <row r="638" spans="2:34" x14ac:dyDescent="0.25">
      <c r="B638">
        <v>210</v>
      </c>
      <c r="C638">
        <v>2820</v>
      </c>
      <c r="D638">
        <v>184460</v>
      </c>
      <c r="F638">
        <v>315</v>
      </c>
      <c r="G638">
        <v>20300</v>
      </c>
      <c r="H638">
        <v>1466290</v>
      </c>
      <c r="J638">
        <v>990</v>
      </c>
      <c r="K638">
        <v>171620</v>
      </c>
      <c r="L638">
        <v>10524820</v>
      </c>
      <c r="N638">
        <v>5365</v>
      </c>
      <c r="O638">
        <v>1371765</v>
      </c>
      <c r="P638">
        <v>75378395</v>
      </c>
      <c r="R638">
        <v>38345</v>
      </c>
      <c r="S638">
        <v>10906120</v>
      </c>
      <c r="T638">
        <v>518917005</v>
      </c>
      <c r="V638">
        <v>290945</v>
      </c>
      <c r="W638">
        <v>87681600</v>
      </c>
      <c r="Z638">
        <v>2427565</v>
      </c>
      <c r="AA638">
        <v>701699075</v>
      </c>
      <c r="AD638">
        <v>19981540</v>
      </c>
      <c r="AH638">
        <v>227723750</v>
      </c>
    </row>
    <row r="639" spans="2:34" x14ac:dyDescent="0.25">
      <c r="B639">
        <v>180</v>
      </c>
      <c r="C639">
        <v>2815</v>
      </c>
      <c r="D639">
        <v>181815</v>
      </c>
      <c r="F639">
        <v>310</v>
      </c>
      <c r="G639">
        <v>21130</v>
      </c>
      <c r="H639">
        <v>1450550</v>
      </c>
      <c r="J639">
        <v>995</v>
      </c>
      <c r="K639">
        <v>173965</v>
      </c>
      <c r="L639">
        <v>10585950</v>
      </c>
      <c r="N639">
        <v>5375</v>
      </c>
      <c r="O639">
        <v>1416780</v>
      </c>
      <c r="P639">
        <v>75620540</v>
      </c>
      <c r="R639">
        <v>37255</v>
      </c>
      <c r="S639">
        <v>10961265</v>
      </c>
      <c r="T639">
        <v>520177215</v>
      </c>
      <c r="V639">
        <v>292205</v>
      </c>
      <c r="W639">
        <v>87826405</v>
      </c>
      <c r="Z639">
        <v>2434195</v>
      </c>
      <c r="AA639">
        <v>701732780</v>
      </c>
      <c r="AD639">
        <v>20411170</v>
      </c>
      <c r="AH639">
        <v>227993505</v>
      </c>
    </row>
    <row r="640" spans="2:34" x14ac:dyDescent="0.25">
      <c r="B640">
        <v>225</v>
      </c>
      <c r="C640">
        <v>3670</v>
      </c>
      <c r="D640">
        <v>176030</v>
      </c>
      <c r="F640">
        <v>310</v>
      </c>
      <c r="G640">
        <v>20110</v>
      </c>
      <c r="H640">
        <v>1443265</v>
      </c>
      <c r="J640">
        <v>1000</v>
      </c>
      <c r="K640">
        <v>168810</v>
      </c>
      <c r="L640">
        <v>10537320</v>
      </c>
      <c r="N640">
        <v>6370</v>
      </c>
      <c r="O640">
        <v>1412410</v>
      </c>
      <c r="P640">
        <v>76151090</v>
      </c>
      <c r="R640">
        <v>38310</v>
      </c>
      <c r="S640">
        <v>10912955</v>
      </c>
      <c r="T640">
        <v>519779830</v>
      </c>
      <c r="V640">
        <v>291610</v>
      </c>
      <c r="W640">
        <v>88904515</v>
      </c>
      <c r="Z640">
        <v>2428250</v>
      </c>
      <c r="AA640">
        <v>702320530</v>
      </c>
      <c r="AD640">
        <v>21189860</v>
      </c>
      <c r="AH640">
        <v>229950995</v>
      </c>
    </row>
    <row r="641" spans="2:34" x14ac:dyDescent="0.25">
      <c r="B641">
        <v>170</v>
      </c>
      <c r="C641">
        <v>2920</v>
      </c>
      <c r="D641">
        <v>178490</v>
      </c>
      <c r="F641">
        <v>340</v>
      </c>
      <c r="G641">
        <v>22075</v>
      </c>
      <c r="H641">
        <v>1450925</v>
      </c>
      <c r="J641">
        <v>1035</v>
      </c>
      <c r="K641">
        <v>173185</v>
      </c>
      <c r="L641">
        <v>10513035</v>
      </c>
      <c r="N641">
        <v>5400</v>
      </c>
      <c r="O641">
        <v>1393555</v>
      </c>
      <c r="P641">
        <v>75791235</v>
      </c>
      <c r="R641">
        <v>38305</v>
      </c>
      <c r="S641">
        <v>10910685</v>
      </c>
      <c r="T641">
        <v>519246290</v>
      </c>
      <c r="V641">
        <v>309100</v>
      </c>
      <c r="W641">
        <v>89782500</v>
      </c>
      <c r="Z641">
        <v>2432175</v>
      </c>
      <c r="AA641">
        <v>700220420</v>
      </c>
      <c r="AD641">
        <v>19578200</v>
      </c>
      <c r="AH641">
        <v>230022685</v>
      </c>
    </row>
    <row r="642" spans="2:34" x14ac:dyDescent="0.25">
      <c r="B642">
        <v>235</v>
      </c>
      <c r="C642">
        <v>3030</v>
      </c>
      <c r="D642">
        <v>179310</v>
      </c>
      <c r="F642">
        <v>320</v>
      </c>
      <c r="G642">
        <v>21175</v>
      </c>
      <c r="H642">
        <v>1468070</v>
      </c>
      <c r="J642">
        <v>995</v>
      </c>
      <c r="K642">
        <v>169505</v>
      </c>
      <c r="L642">
        <v>10521785</v>
      </c>
      <c r="N642">
        <v>5625</v>
      </c>
      <c r="O642">
        <v>1370750</v>
      </c>
      <c r="P642">
        <v>75453400</v>
      </c>
      <c r="R642">
        <v>37275</v>
      </c>
      <c r="S642">
        <v>11009030</v>
      </c>
      <c r="T642">
        <v>520357895</v>
      </c>
      <c r="V642">
        <v>297160</v>
      </c>
      <c r="W642">
        <v>88225965</v>
      </c>
      <c r="Z642">
        <v>2429415</v>
      </c>
      <c r="AA642">
        <v>700230840</v>
      </c>
      <c r="AD642">
        <v>19612360</v>
      </c>
      <c r="AH642">
        <v>227903680</v>
      </c>
    </row>
    <row r="643" spans="2:34" x14ac:dyDescent="0.25">
      <c r="B643">
        <v>175</v>
      </c>
      <c r="C643">
        <v>2580</v>
      </c>
      <c r="D643">
        <v>178565</v>
      </c>
      <c r="F643">
        <v>815</v>
      </c>
      <c r="G643">
        <v>26720</v>
      </c>
      <c r="H643">
        <v>1443850</v>
      </c>
      <c r="J643">
        <v>995</v>
      </c>
      <c r="K643">
        <v>170675</v>
      </c>
      <c r="L643">
        <v>10597675</v>
      </c>
      <c r="N643">
        <v>5395</v>
      </c>
      <c r="O643">
        <v>1427105</v>
      </c>
      <c r="P643">
        <v>75032375</v>
      </c>
      <c r="R643">
        <v>38315</v>
      </c>
      <c r="S643">
        <v>10920685</v>
      </c>
      <c r="T643">
        <v>518953435</v>
      </c>
      <c r="V643">
        <v>291470</v>
      </c>
      <c r="W643">
        <v>88059950</v>
      </c>
      <c r="Z643">
        <v>2436635</v>
      </c>
      <c r="AA643">
        <v>700501340</v>
      </c>
      <c r="AD643">
        <v>20533945</v>
      </c>
      <c r="AH643">
        <v>225816865</v>
      </c>
    </row>
    <row r="644" spans="2:34" x14ac:dyDescent="0.25">
      <c r="B644">
        <v>175</v>
      </c>
      <c r="C644">
        <v>2420</v>
      </c>
      <c r="D644">
        <v>177220</v>
      </c>
      <c r="F644">
        <v>325</v>
      </c>
      <c r="G644">
        <v>21330</v>
      </c>
      <c r="H644">
        <v>1445060</v>
      </c>
      <c r="J644">
        <v>985</v>
      </c>
      <c r="K644">
        <v>171035</v>
      </c>
      <c r="L644">
        <v>10541890</v>
      </c>
      <c r="N644">
        <v>5375</v>
      </c>
      <c r="O644">
        <v>1375570</v>
      </c>
      <c r="P644">
        <v>76213905</v>
      </c>
      <c r="R644">
        <v>38300</v>
      </c>
      <c r="S644">
        <v>11108265</v>
      </c>
      <c r="T644">
        <v>518927220</v>
      </c>
      <c r="V644">
        <v>292090</v>
      </c>
      <c r="W644">
        <v>88000000</v>
      </c>
      <c r="Z644">
        <v>2437615</v>
      </c>
      <c r="AA644">
        <v>700933365</v>
      </c>
      <c r="AD644">
        <v>20492115</v>
      </c>
      <c r="AH644">
        <v>230182035</v>
      </c>
    </row>
    <row r="645" spans="2:34" x14ac:dyDescent="0.25">
      <c r="B645">
        <v>170</v>
      </c>
      <c r="C645">
        <v>2415</v>
      </c>
      <c r="D645">
        <v>177825</v>
      </c>
      <c r="F645">
        <v>330</v>
      </c>
      <c r="G645">
        <v>21290</v>
      </c>
      <c r="H645">
        <v>1445220</v>
      </c>
      <c r="J645">
        <v>1015</v>
      </c>
      <c r="K645">
        <v>185255</v>
      </c>
      <c r="L645">
        <v>10494165</v>
      </c>
      <c r="N645">
        <v>5615</v>
      </c>
      <c r="O645">
        <v>1373990</v>
      </c>
      <c r="P645">
        <v>74746270</v>
      </c>
      <c r="R645">
        <v>37260</v>
      </c>
      <c r="S645">
        <v>10936035</v>
      </c>
      <c r="T645">
        <v>519005705</v>
      </c>
      <c r="V645">
        <v>290730</v>
      </c>
      <c r="W645">
        <v>87835565</v>
      </c>
      <c r="Z645">
        <v>2426460</v>
      </c>
      <c r="AA645">
        <v>700354100</v>
      </c>
      <c r="AD645">
        <v>19937205</v>
      </c>
      <c r="AH645">
        <v>228006835</v>
      </c>
    </row>
    <row r="646" spans="2:34" x14ac:dyDescent="0.25">
      <c r="B646">
        <v>180</v>
      </c>
      <c r="C646">
        <v>2410</v>
      </c>
      <c r="D646">
        <v>176150</v>
      </c>
      <c r="F646">
        <v>335</v>
      </c>
      <c r="G646">
        <v>21370</v>
      </c>
      <c r="H646">
        <v>1484945</v>
      </c>
      <c r="J646">
        <v>1020</v>
      </c>
      <c r="K646">
        <v>169750</v>
      </c>
      <c r="L646">
        <v>10527285</v>
      </c>
      <c r="N646">
        <v>5390</v>
      </c>
      <c r="O646">
        <v>1407160</v>
      </c>
      <c r="P646">
        <v>75033160</v>
      </c>
      <c r="R646">
        <v>39850</v>
      </c>
      <c r="S646">
        <v>10927305</v>
      </c>
      <c r="T646">
        <v>519072275</v>
      </c>
      <c r="V646">
        <v>322315</v>
      </c>
      <c r="W646">
        <v>87971725</v>
      </c>
      <c r="Z646">
        <v>2439205</v>
      </c>
      <c r="AA646">
        <v>703445880</v>
      </c>
      <c r="AD646">
        <v>20409120</v>
      </c>
      <c r="AH646">
        <v>240056085</v>
      </c>
    </row>
    <row r="647" spans="2:34" x14ac:dyDescent="0.25">
      <c r="B647">
        <v>160</v>
      </c>
      <c r="C647">
        <v>2425</v>
      </c>
      <c r="D647">
        <v>181430</v>
      </c>
      <c r="F647">
        <v>320</v>
      </c>
      <c r="G647">
        <v>20700</v>
      </c>
      <c r="H647">
        <v>1484790</v>
      </c>
      <c r="J647">
        <v>1005</v>
      </c>
      <c r="K647">
        <v>170775</v>
      </c>
      <c r="L647">
        <v>10532970</v>
      </c>
      <c r="N647">
        <v>5400</v>
      </c>
      <c r="O647">
        <v>1409260</v>
      </c>
      <c r="P647">
        <v>76575240</v>
      </c>
      <c r="R647">
        <v>43460</v>
      </c>
      <c r="S647">
        <v>10930280</v>
      </c>
      <c r="T647">
        <v>519561985</v>
      </c>
      <c r="V647">
        <v>295390</v>
      </c>
      <c r="W647">
        <v>87808880</v>
      </c>
      <c r="Z647">
        <v>2429485</v>
      </c>
      <c r="AA647">
        <v>701283840</v>
      </c>
      <c r="AD647">
        <v>20149775</v>
      </c>
      <c r="AH647">
        <v>231232950</v>
      </c>
    </row>
    <row r="648" spans="2:34" x14ac:dyDescent="0.25">
      <c r="B648">
        <v>165</v>
      </c>
      <c r="C648">
        <v>2405</v>
      </c>
      <c r="D648">
        <v>177655</v>
      </c>
      <c r="F648">
        <v>325</v>
      </c>
      <c r="G648">
        <v>20700</v>
      </c>
      <c r="H648">
        <v>1512690</v>
      </c>
      <c r="J648">
        <v>1010</v>
      </c>
      <c r="K648">
        <v>167975</v>
      </c>
      <c r="L648">
        <v>10532835</v>
      </c>
      <c r="N648">
        <v>5570</v>
      </c>
      <c r="O648">
        <v>1371350</v>
      </c>
      <c r="P648">
        <v>75153760</v>
      </c>
      <c r="R648">
        <v>38305</v>
      </c>
      <c r="S648">
        <v>10963735</v>
      </c>
      <c r="T648">
        <v>521579015</v>
      </c>
      <c r="V648">
        <v>299655</v>
      </c>
      <c r="W648">
        <v>87828350</v>
      </c>
      <c r="Z648">
        <v>2431800</v>
      </c>
      <c r="AA648">
        <v>700747980</v>
      </c>
      <c r="AD648">
        <v>20970500</v>
      </c>
      <c r="AH648">
        <v>224608035</v>
      </c>
    </row>
    <row r="649" spans="2:34" x14ac:dyDescent="0.25">
      <c r="B649">
        <v>160</v>
      </c>
      <c r="C649">
        <v>2405</v>
      </c>
      <c r="D649">
        <v>176820</v>
      </c>
      <c r="F649">
        <v>320</v>
      </c>
      <c r="G649">
        <v>20670</v>
      </c>
      <c r="H649">
        <v>1469690</v>
      </c>
      <c r="J649">
        <v>1030</v>
      </c>
      <c r="K649">
        <v>177165</v>
      </c>
      <c r="L649">
        <v>10614565</v>
      </c>
      <c r="N649">
        <v>5410</v>
      </c>
      <c r="O649">
        <v>1403270</v>
      </c>
      <c r="P649">
        <v>75117580</v>
      </c>
      <c r="R649">
        <v>38310</v>
      </c>
      <c r="S649">
        <v>11138790</v>
      </c>
      <c r="T649">
        <v>519958630</v>
      </c>
      <c r="V649">
        <v>301095</v>
      </c>
      <c r="W649">
        <v>87723135</v>
      </c>
      <c r="Z649">
        <v>2432000</v>
      </c>
      <c r="AA649">
        <v>701196515</v>
      </c>
      <c r="AD649">
        <v>20028580</v>
      </c>
      <c r="AH649">
        <v>229906190</v>
      </c>
    </row>
    <row r="650" spans="2:34" x14ac:dyDescent="0.25">
      <c r="B650">
        <v>180</v>
      </c>
      <c r="C650">
        <v>2390</v>
      </c>
      <c r="D650">
        <v>178600</v>
      </c>
      <c r="F650">
        <v>310</v>
      </c>
      <c r="G650">
        <v>21185</v>
      </c>
      <c r="H650">
        <v>1504790</v>
      </c>
      <c r="J650">
        <v>995</v>
      </c>
      <c r="K650">
        <v>171900</v>
      </c>
      <c r="L650">
        <v>10534745</v>
      </c>
      <c r="N650">
        <v>5390</v>
      </c>
      <c r="O650">
        <v>1369880</v>
      </c>
      <c r="P650">
        <v>76465900</v>
      </c>
      <c r="R650">
        <v>41275</v>
      </c>
      <c r="S650">
        <v>11380615</v>
      </c>
      <c r="T650">
        <v>519894360</v>
      </c>
      <c r="V650">
        <v>291475</v>
      </c>
      <c r="W650">
        <v>87847595</v>
      </c>
      <c r="Z650">
        <v>2431995</v>
      </c>
      <c r="AA650">
        <v>700647925</v>
      </c>
      <c r="AD650">
        <v>20735600</v>
      </c>
      <c r="AH650">
        <v>226568355</v>
      </c>
    </row>
    <row r="651" spans="2:34" x14ac:dyDescent="0.25">
      <c r="B651">
        <v>175</v>
      </c>
      <c r="C651">
        <v>2390</v>
      </c>
      <c r="D651">
        <v>176255</v>
      </c>
      <c r="F651">
        <v>310</v>
      </c>
      <c r="G651">
        <v>20190</v>
      </c>
      <c r="H651">
        <v>1487000</v>
      </c>
      <c r="J651">
        <v>1035</v>
      </c>
      <c r="K651">
        <v>170505</v>
      </c>
      <c r="L651">
        <v>10524400</v>
      </c>
      <c r="N651">
        <v>5400</v>
      </c>
      <c r="O651">
        <v>1380465</v>
      </c>
      <c r="P651">
        <v>75134840</v>
      </c>
      <c r="R651">
        <v>40410</v>
      </c>
      <c r="S651">
        <v>11358035</v>
      </c>
      <c r="T651">
        <v>520265265</v>
      </c>
      <c r="V651">
        <v>290595</v>
      </c>
      <c r="W651">
        <v>88796620</v>
      </c>
      <c r="Z651">
        <v>2438830</v>
      </c>
      <c r="AA651">
        <v>700420705</v>
      </c>
      <c r="AD651">
        <v>20671345</v>
      </c>
      <c r="AH651">
        <v>230549590</v>
      </c>
    </row>
    <row r="652" spans="2:34" x14ac:dyDescent="0.25">
      <c r="B652">
        <v>180</v>
      </c>
      <c r="C652">
        <v>2395</v>
      </c>
      <c r="D652">
        <v>179680</v>
      </c>
      <c r="F652">
        <v>315</v>
      </c>
      <c r="G652">
        <v>21170</v>
      </c>
      <c r="H652">
        <v>1448035</v>
      </c>
      <c r="J652">
        <v>1010</v>
      </c>
      <c r="K652">
        <v>168010</v>
      </c>
      <c r="L652">
        <v>10541120</v>
      </c>
      <c r="N652">
        <v>6065</v>
      </c>
      <c r="O652">
        <v>1428745</v>
      </c>
      <c r="P652">
        <v>74583920</v>
      </c>
      <c r="R652">
        <v>38445</v>
      </c>
      <c r="S652">
        <v>11154280</v>
      </c>
      <c r="T652">
        <v>520065420</v>
      </c>
      <c r="V652">
        <v>290840</v>
      </c>
      <c r="W652">
        <v>88182475</v>
      </c>
      <c r="Z652">
        <v>2433075</v>
      </c>
      <c r="AA652">
        <v>700168995</v>
      </c>
      <c r="AD652">
        <v>19939640</v>
      </c>
      <c r="AH652">
        <v>228678180</v>
      </c>
    </row>
    <row r="653" spans="2:34" x14ac:dyDescent="0.25">
      <c r="B653">
        <v>170</v>
      </c>
      <c r="C653">
        <v>2410</v>
      </c>
      <c r="D653">
        <v>177705</v>
      </c>
      <c r="F653">
        <v>310</v>
      </c>
      <c r="G653">
        <v>20055</v>
      </c>
      <c r="H653">
        <v>1477885</v>
      </c>
      <c r="J653">
        <v>1000</v>
      </c>
      <c r="K653">
        <v>167820</v>
      </c>
      <c r="L653">
        <v>10579220</v>
      </c>
      <c r="N653">
        <v>5395</v>
      </c>
      <c r="O653">
        <v>1380285</v>
      </c>
      <c r="P653">
        <v>75526950</v>
      </c>
      <c r="R653">
        <v>40205</v>
      </c>
      <c r="S653">
        <v>11358785</v>
      </c>
      <c r="T653">
        <v>519307965</v>
      </c>
      <c r="V653">
        <v>299415</v>
      </c>
      <c r="W653">
        <v>88421845</v>
      </c>
      <c r="Z653">
        <v>2426130</v>
      </c>
      <c r="AA653">
        <v>700516065</v>
      </c>
      <c r="AD653">
        <v>19680110</v>
      </c>
      <c r="AH653">
        <v>231306055</v>
      </c>
    </row>
    <row r="654" spans="2:34" x14ac:dyDescent="0.25">
      <c r="B654">
        <v>180</v>
      </c>
      <c r="C654">
        <v>2400</v>
      </c>
      <c r="D654">
        <v>176300</v>
      </c>
      <c r="F654">
        <v>835</v>
      </c>
      <c r="G654">
        <v>20735</v>
      </c>
      <c r="H654">
        <v>1453605</v>
      </c>
      <c r="J654">
        <v>995</v>
      </c>
      <c r="K654">
        <v>170780</v>
      </c>
      <c r="L654">
        <v>10533650</v>
      </c>
      <c r="N654">
        <v>5370</v>
      </c>
      <c r="O654">
        <v>1362465</v>
      </c>
      <c r="P654">
        <v>75326735</v>
      </c>
      <c r="R654">
        <v>39445</v>
      </c>
      <c r="S654">
        <v>11041345</v>
      </c>
      <c r="T654">
        <v>519288080</v>
      </c>
      <c r="V654">
        <v>291855</v>
      </c>
      <c r="W654">
        <v>88585560</v>
      </c>
      <c r="Z654">
        <v>2427215</v>
      </c>
      <c r="AA654">
        <v>700292835</v>
      </c>
      <c r="AD654">
        <v>20765350</v>
      </c>
      <c r="AH654">
        <v>231300070</v>
      </c>
    </row>
    <row r="655" spans="2:34" x14ac:dyDescent="0.25">
      <c r="B655">
        <v>180</v>
      </c>
      <c r="C655">
        <v>2415</v>
      </c>
      <c r="D655">
        <v>177540</v>
      </c>
      <c r="F655">
        <v>310</v>
      </c>
      <c r="G655">
        <v>20080</v>
      </c>
      <c r="H655">
        <v>1438165</v>
      </c>
      <c r="J655">
        <v>995</v>
      </c>
      <c r="K655">
        <v>168855</v>
      </c>
      <c r="L655">
        <v>10517810</v>
      </c>
      <c r="N655">
        <v>5485</v>
      </c>
      <c r="O655">
        <v>1422155</v>
      </c>
      <c r="P655">
        <v>75415250</v>
      </c>
      <c r="R655">
        <v>40085</v>
      </c>
      <c r="S655">
        <v>11337455</v>
      </c>
      <c r="T655">
        <v>519026075</v>
      </c>
      <c r="V655">
        <v>291220</v>
      </c>
      <c r="W655">
        <v>87836775</v>
      </c>
      <c r="Z655">
        <v>2437455</v>
      </c>
      <c r="AA655">
        <v>700688065</v>
      </c>
      <c r="AD655">
        <v>20567860</v>
      </c>
      <c r="AH655">
        <v>229100455</v>
      </c>
    </row>
    <row r="656" spans="2:34" x14ac:dyDescent="0.25">
      <c r="B656">
        <v>170</v>
      </c>
      <c r="C656">
        <v>2405</v>
      </c>
      <c r="D656">
        <v>189585</v>
      </c>
      <c r="F656">
        <v>320</v>
      </c>
      <c r="G656">
        <v>20605</v>
      </c>
      <c r="H656">
        <v>1454720</v>
      </c>
      <c r="J656">
        <v>990</v>
      </c>
      <c r="K656">
        <v>174520</v>
      </c>
      <c r="L656">
        <v>10533320</v>
      </c>
      <c r="N656">
        <v>5530</v>
      </c>
      <c r="O656">
        <v>1397735</v>
      </c>
      <c r="P656">
        <v>75212535</v>
      </c>
      <c r="R656">
        <v>38395</v>
      </c>
      <c r="S656">
        <v>11320890</v>
      </c>
      <c r="T656">
        <v>518955250</v>
      </c>
      <c r="V656">
        <v>290895</v>
      </c>
      <c r="W656">
        <v>88030950</v>
      </c>
      <c r="Z656">
        <v>2432080</v>
      </c>
      <c r="AA656">
        <v>702789850</v>
      </c>
      <c r="AD656">
        <v>19945130</v>
      </c>
      <c r="AH656">
        <v>230413775</v>
      </c>
    </row>
    <row r="657" spans="2:34" x14ac:dyDescent="0.25">
      <c r="B657">
        <v>160</v>
      </c>
      <c r="C657">
        <v>2405</v>
      </c>
      <c r="D657">
        <v>206945</v>
      </c>
      <c r="F657">
        <v>330</v>
      </c>
      <c r="G657">
        <v>21305</v>
      </c>
      <c r="H657">
        <v>1477805</v>
      </c>
      <c r="J657">
        <v>995</v>
      </c>
      <c r="K657">
        <v>169295</v>
      </c>
      <c r="L657">
        <v>10525620</v>
      </c>
      <c r="N657">
        <v>5555</v>
      </c>
      <c r="O657">
        <v>1386520</v>
      </c>
      <c r="P657">
        <v>75013530</v>
      </c>
      <c r="R657">
        <v>38400</v>
      </c>
      <c r="S657">
        <v>11114895</v>
      </c>
      <c r="T657">
        <v>519944010</v>
      </c>
      <c r="V657">
        <v>290750</v>
      </c>
      <c r="W657">
        <v>88401765</v>
      </c>
      <c r="Z657">
        <v>2448110</v>
      </c>
      <c r="AA657">
        <v>701086810</v>
      </c>
      <c r="AD657">
        <v>20582190</v>
      </c>
      <c r="AH657">
        <v>231645250</v>
      </c>
    </row>
    <row r="658" spans="2:34" x14ac:dyDescent="0.25">
      <c r="B658">
        <v>155</v>
      </c>
      <c r="C658">
        <v>2410</v>
      </c>
      <c r="D658">
        <v>177785</v>
      </c>
      <c r="F658">
        <v>340</v>
      </c>
      <c r="G658">
        <v>21315</v>
      </c>
      <c r="H658">
        <v>1451630</v>
      </c>
      <c r="J658">
        <v>995</v>
      </c>
      <c r="K658">
        <v>171920</v>
      </c>
      <c r="L658">
        <v>10570460</v>
      </c>
      <c r="N658">
        <v>5405</v>
      </c>
      <c r="O658">
        <v>1403735</v>
      </c>
      <c r="P658">
        <v>75298400</v>
      </c>
      <c r="R658">
        <v>42835</v>
      </c>
      <c r="S658">
        <v>11112905</v>
      </c>
      <c r="T658">
        <v>519308250</v>
      </c>
      <c r="V658">
        <v>290995</v>
      </c>
      <c r="W658">
        <v>88271080</v>
      </c>
      <c r="Z658">
        <v>2431775</v>
      </c>
      <c r="AA658">
        <v>700736955</v>
      </c>
      <c r="AD658">
        <v>19772995</v>
      </c>
      <c r="AH658">
        <v>228141595</v>
      </c>
    </row>
    <row r="659" spans="2:34" x14ac:dyDescent="0.25">
      <c r="B659">
        <v>165</v>
      </c>
      <c r="C659">
        <v>2410</v>
      </c>
      <c r="D659">
        <v>176600</v>
      </c>
      <c r="F659">
        <v>325</v>
      </c>
      <c r="G659">
        <v>20250</v>
      </c>
      <c r="H659">
        <v>1440795</v>
      </c>
      <c r="J659">
        <v>990</v>
      </c>
      <c r="K659">
        <v>169240</v>
      </c>
      <c r="L659">
        <v>10519645</v>
      </c>
      <c r="N659">
        <v>6450</v>
      </c>
      <c r="O659">
        <v>1381605</v>
      </c>
      <c r="P659">
        <v>74601535</v>
      </c>
      <c r="R659">
        <v>38460</v>
      </c>
      <c r="S659">
        <v>11261545</v>
      </c>
      <c r="T659">
        <v>519158665</v>
      </c>
      <c r="V659">
        <v>294280</v>
      </c>
      <c r="W659">
        <v>88763925</v>
      </c>
      <c r="Z659">
        <v>2423950</v>
      </c>
      <c r="AA659">
        <v>700486600</v>
      </c>
      <c r="AD659">
        <v>20448085</v>
      </c>
      <c r="AH659">
        <v>233283080</v>
      </c>
    </row>
    <row r="660" spans="2:34" x14ac:dyDescent="0.25">
      <c r="B660">
        <v>160</v>
      </c>
      <c r="C660">
        <v>2395</v>
      </c>
      <c r="D660">
        <v>180450</v>
      </c>
      <c r="F660">
        <v>335</v>
      </c>
      <c r="G660">
        <v>21375</v>
      </c>
      <c r="H660">
        <v>1451710</v>
      </c>
      <c r="J660">
        <v>995</v>
      </c>
      <c r="K660">
        <v>170100</v>
      </c>
      <c r="L660">
        <v>10526225</v>
      </c>
      <c r="N660">
        <v>5535</v>
      </c>
      <c r="O660">
        <v>1379905</v>
      </c>
      <c r="P660">
        <v>75777380</v>
      </c>
      <c r="R660">
        <v>38325</v>
      </c>
      <c r="S660">
        <v>10989110</v>
      </c>
      <c r="T660">
        <v>531708455</v>
      </c>
      <c r="V660">
        <v>293115</v>
      </c>
      <c r="W660">
        <v>88690870</v>
      </c>
      <c r="Z660">
        <v>2428450</v>
      </c>
      <c r="AA660">
        <v>700981925</v>
      </c>
      <c r="AD660">
        <v>20463055</v>
      </c>
      <c r="AH660">
        <v>230108760</v>
      </c>
    </row>
    <row r="661" spans="2:34" x14ac:dyDescent="0.25">
      <c r="B661">
        <v>160</v>
      </c>
      <c r="C661">
        <v>2745</v>
      </c>
      <c r="D661">
        <v>181630</v>
      </c>
      <c r="F661">
        <v>330</v>
      </c>
      <c r="G661">
        <v>21280</v>
      </c>
      <c r="H661">
        <v>1479370</v>
      </c>
      <c r="J661">
        <v>1000</v>
      </c>
      <c r="K661">
        <v>197780</v>
      </c>
      <c r="L661">
        <v>10531660</v>
      </c>
      <c r="N661">
        <v>5720</v>
      </c>
      <c r="O661">
        <v>1409690</v>
      </c>
      <c r="P661">
        <v>75084355</v>
      </c>
      <c r="R661">
        <v>38320</v>
      </c>
      <c r="S661">
        <v>11381540</v>
      </c>
      <c r="T661">
        <v>519742225</v>
      </c>
      <c r="V661">
        <v>290610</v>
      </c>
      <c r="W661">
        <v>89537690</v>
      </c>
      <c r="Z661">
        <v>2443350</v>
      </c>
      <c r="AA661">
        <v>700286920</v>
      </c>
      <c r="AD661">
        <v>20508675</v>
      </c>
      <c r="AH661">
        <v>227489325</v>
      </c>
    </row>
    <row r="662" spans="2:34" x14ac:dyDescent="0.25">
      <c r="B662">
        <v>180</v>
      </c>
      <c r="C662">
        <v>2750</v>
      </c>
      <c r="D662">
        <v>175900</v>
      </c>
      <c r="F662">
        <v>360</v>
      </c>
      <c r="G662">
        <v>20810</v>
      </c>
      <c r="H662">
        <v>1449775</v>
      </c>
      <c r="J662">
        <v>990</v>
      </c>
      <c r="K662">
        <v>170920</v>
      </c>
      <c r="L662">
        <v>10530320</v>
      </c>
      <c r="N662">
        <v>5410</v>
      </c>
      <c r="O662">
        <v>1508715</v>
      </c>
      <c r="P662">
        <v>77195480</v>
      </c>
      <c r="R662">
        <v>39200</v>
      </c>
      <c r="S662">
        <v>11939370</v>
      </c>
      <c r="T662">
        <v>519132315</v>
      </c>
      <c r="V662">
        <v>289835</v>
      </c>
      <c r="W662">
        <v>88340090</v>
      </c>
      <c r="Z662">
        <v>2447925</v>
      </c>
      <c r="AA662">
        <v>700667360</v>
      </c>
      <c r="AD662">
        <v>20746150</v>
      </c>
      <c r="AH662">
        <v>229092385</v>
      </c>
    </row>
    <row r="663" spans="2:34" x14ac:dyDescent="0.25">
      <c r="B663">
        <v>235</v>
      </c>
      <c r="C663">
        <v>2765</v>
      </c>
      <c r="D663">
        <v>178075</v>
      </c>
      <c r="F663">
        <v>315</v>
      </c>
      <c r="G663">
        <v>20165</v>
      </c>
      <c r="H663">
        <v>1440315</v>
      </c>
      <c r="J663">
        <v>1035</v>
      </c>
      <c r="K663">
        <v>184390</v>
      </c>
      <c r="L663">
        <v>10600105</v>
      </c>
      <c r="N663">
        <v>7575</v>
      </c>
      <c r="O663">
        <v>1399045</v>
      </c>
      <c r="P663">
        <v>77700750</v>
      </c>
      <c r="R663">
        <v>38325</v>
      </c>
      <c r="S663">
        <v>11052765</v>
      </c>
      <c r="T663">
        <v>519900395</v>
      </c>
      <c r="V663">
        <v>298570</v>
      </c>
      <c r="W663">
        <v>88715480</v>
      </c>
      <c r="Z663">
        <v>2431730</v>
      </c>
      <c r="AA663">
        <v>700666215</v>
      </c>
      <c r="AD663">
        <v>19609090</v>
      </c>
      <c r="AH663">
        <v>230685515</v>
      </c>
    </row>
    <row r="664" spans="2:34" x14ac:dyDescent="0.25">
      <c r="B664">
        <v>175</v>
      </c>
      <c r="C664">
        <v>2680</v>
      </c>
      <c r="D664">
        <v>177925</v>
      </c>
      <c r="F664">
        <v>315</v>
      </c>
      <c r="G664">
        <v>21230</v>
      </c>
      <c r="H664">
        <v>1480960</v>
      </c>
      <c r="J664">
        <v>995</v>
      </c>
      <c r="K664">
        <v>169045</v>
      </c>
      <c r="L664">
        <v>10523165</v>
      </c>
      <c r="N664">
        <v>5415</v>
      </c>
      <c r="O664">
        <v>1370605</v>
      </c>
      <c r="P664">
        <v>74827620</v>
      </c>
      <c r="R664">
        <v>38325</v>
      </c>
      <c r="S664">
        <v>11248150</v>
      </c>
      <c r="T664">
        <v>519255380</v>
      </c>
      <c r="V664">
        <v>292110</v>
      </c>
      <c r="W664">
        <v>87932975</v>
      </c>
      <c r="Z664">
        <v>2431670</v>
      </c>
      <c r="AA664">
        <v>702613895</v>
      </c>
      <c r="AD664">
        <v>20246685</v>
      </c>
      <c r="AH664">
        <v>230882480</v>
      </c>
    </row>
    <row r="665" spans="2:34" x14ac:dyDescent="0.25">
      <c r="B665">
        <v>175</v>
      </c>
      <c r="C665">
        <v>2845</v>
      </c>
      <c r="D665">
        <v>181250</v>
      </c>
      <c r="F665">
        <v>320</v>
      </c>
      <c r="G665">
        <v>20065</v>
      </c>
      <c r="H665">
        <v>1453470</v>
      </c>
      <c r="J665">
        <v>1005</v>
      </c>
      <c r="K665">
        <v>168190</v>
      </c>
      <c r="L665">
        <v>10607960</v>
      </c>
      <c r="N665">
        <v>5400</v>
      </c>
      <c r="O665">
        <v>1408605</v>
      </c>
      <c r="P665">
        <v>74489415</v>
      </c>
      <c r="R665">
        <v>39385</v>
      </c>
      <c r="S665">
        <v>11289905</v>
      </c>
      <c r="T665">
        <v>519271650</v>
      </c>
      <c r="V665">
        <v>293535</v>
      </c>
      <c r="W665">
        <v>87531150</v>
      </c>
      <c r="Z665">
        <v>2434305</v>
      </c>
      <c r="AA665">
        <v>700381145</v>
      </c>
      <c r="AD665">
        <v>20704305</v>
      </c>
      <c r="AH665">
        <v>228453865</v>
      </c>
    </row>
    <row r="666" spans="2:34" x14ac:dyDescent="0.25">
      <c r="B666">
        <v>175</v>
      </c>
      <c r="C666">
        <v>2400</v>
      </c>
      <c r="D666">
        <v>176995</v>
      </c>
      <c r="F666">
        <v>320</v>
      </c>
      <c r="G666">
        <v>22445</v>
      </c>
      <c r="H666">
        <v>1449880</v>
      </c>
      <c r="J666">
        <v>985</v>
      </c>
      <c r="K666">
        <v>172195</v>
      </c>
      <c r="L666">
        <v>10478965</v>
      </c>
      <c r="N666">
        <v>5540</v>
      </c>
      <c r="O666">
        <v>1388480</v>
      </c>
      <c r="P666">
        <v>74374240</v>
      </c>
      <c r="R666">
        <v>39325</v>
      </c>
      <c r="S666">
        <v>11248040</v>
      </c>
      <c r="T666">
        <v>519943225</v>
      </c>
      <c r="V666">
        <v>294760</v>
      </c>
      <c r="W666">
        <v>87560170</v>
      </c>
      <c r="Z666">
        <v>2433955</v>
      </c>
      <c r="AA666">
        <v>700487945</v>
      </c>
      <c r="AD666">
        <v>20523815</v>
      </c>
      <c r="AH666">
        <v>226716500</v>
      </c>
    </row>
    <row r="667" spans="2:34" x14ac:dyDescent="0.25">
      <c r="B667">
        <v>155</v>
      </c>
      <c r="C667">
        <v>2505</v>
      </c>
      <c r="D667">
        <v>176170</v>
      </c>
      <c r="F667">
        <v>320</v>
      </c>
      <c r="G667">
        <v>20150</v>
      </c>
      <c r="H667">
        <v>1443125</v>
      </c>
      <c r="J667">
        <v>1465</v>
      </c>
      <c r="K667">
        <v>169685</v>
      </c>
      <c r="L667">
        <v>10541415</v>
      </c>
      <c r="N667">
        <v>5390</v>
      </c>
      <c r="O667">
        <v>1388950</v>
      </c>
      <c r="P667">
        <v>75013555</v>
      </c>
      <c r="R667">
        <v>41760</v>
      </c>
      <c r="S667">
        <v>11857630</v>
      </c>
      <c r="T667">
        <v>519592995</v>
      </c>
      <c r="V667">
        <v>292195</v>
      </c>
      <c r="W667">
        <v>87579620</v>
      </c>
      <c r="Z667">
        <v>2424135</v>
      </c>
      <c r="AA667">
        <v>700659485</v>
      </c>
      <c r="AD667">
        <v>19688495</v>
      </c>
      <c r="AH667">
        <v>230173220</v>
      </c>
    </row>
    <row r="668" spans="2:34" x14ac:dyDescent="0.25">
      <c r="B668">
        <v>165</v>
      </c>
      <c r="C668">
        <v>2405</v>
      </c>
      <c r="D668">
        <v>175870</v>
      </c>
      <c r="F668">
        <v>305</v>
      </c>
      <c r="G668">
        <v>21290</v>
      </c>
      <c r="H668">
        <v>1475935</v>
      </c>
      <c r="J668">
        <v>985</v>
      </c>
      <c r="K668">
        <v>168545</v>
      </c>
      <c r="L668">
        <v>10617645</v>
      </c>
      <c r="N668">
        <v>5400</v>
      </c>
      <c r="O668">
        <v>1437685</v>
      </c>
      <c r="P668">
        <v>74421900</v>
      </c>
      <c r="R668">
        <v>43645</v>
      </c>
      <c r="S668">
        <v>11825970</v>
      </c>
      <c r="T668">
        <v>519175100</v>
      </c>
      <c r="V668">
        <v>290900</v>
      </c>
      <c r="W668">
        <v>87531195</v>
      </c>
      <c r="Z668">
        <v>2439875</v>
      </c>
      <c r="AA668">
        <v>700147505</v>
      </c>
      <c r="AD668">
        <v>21218915</v>
      </c>
      <c r="AH668">
        <v>226426770</v>
      </c>
    </row>
    <row r="669" spans="2:34" x14ac:dyDescent="0.25">
      <c r="B669">
        <v>165</v>
      </c>
      <c r="C669">
        <v>2405</v>
      </c>
      <c r="D669">
        <v>183835</v>
      </c>
      <c r="F669">
        <v>320</v>
      </c>
      <c r="G669">
        <v>20795</v>
      </c>
      <c r="H669">
        <v>1442245</v>
      </c>
      <c r="J669">
        <v>1010</v>
      </c>
      <c r="K669">
        <v>168010</v>
      </c>
      <c r="L669">
        <v>10514535</v>
      </c>
      <c r="N669">
        <v>5390</v>
      </c>
      <c r="O669">
        <v>1371340</v>
      </c>
      <c r="P669">
        <v>74512480</v>
      </c>
      <c r="R669">
        <v>39395</v>
      </c>
      <c r="S669">
        <v>11659860</v>
      </c>
      <c r="T669">
        <v>519146210</v>
      </c>
      <c r="V669">
        <v>291400</v>
      </c>
      <c r="W669">
        <v>88923365</v>
      </c>
      <c r="Z669">
        <v>2433040</v>
      </c>
      <c r="AA669">
        <v>700835135</v>
      </c>
      <c r="AD669">
        <v>19974365</v>
      </c>
      <c r="AH669">
        <v>226171415</v>
      </c>
    </row>
    <row r="670" spans="2:34" x14ac:dyDescent="0.25">
      <c r="B670">
        <v>180</v>
      </c>
      <c r="C670">
        <v>2400</v>
      </c>
      <c r="D670">
        <v>178685</v>
      </c>
      <c r="F670">
        <v>345</v>
      </c>
      <c r="G670">
        <v>25535</v>
      </c>
      <c r="H670">
        <v>1440370</v>
      </c>
      <c r="J670">
        <v>1000</v>
      </c>
      <c r="K670">
        <v>167810</v>
      </c>
      <c r="L670">
        <v>10542335</v>
      </c>
      <c r="N670">
        <v>5565</v>
      </c>
      <c r="O670">
        <v>1373195</v>
      </c>
      <c r="P670">
        <v>74338800</v>
      </c>
      <c r="R670">
        <v>39575</v>
      </c>
      <c r="S670">
        <v>11486890</v>
      </c>
      <c r="T670">
        <v>519104060</v>
      </c>
      <c r="V670">
        <v>292320</v>
      </c>
      <c r="W670">
        <v>87823740</v>
      </c>
      <c r="Z670">
        <v>2450265</v>
      </c>
      <c r="AA670">
        <v>700464665</v>
      </c>
      <c r="AD670">
        <v>20556220</v>
      </c>
      <c r="AH670">
        <v>231069480</v>
      </c>
    </row>
    <row r="671" spans="2:34" x14ac:dyDescent="0.25">
      <c r="B671">
        <v>165</v>
      </c>
      <c r="C671">
        <v>2610</v>
      </c>
      <c r="D671">
        <v>177160</v>
      </c>
      <c r="F671">
        <v>335</v>
      </c>
      <c r="G671">
        <v>21425</v>
      </c>
      <c r="H671">
        <v>1452075</v>
      </c>
      <c r="J671">
        <v>1020</v>
      </c>
      <c r="K671">
        <v>180280</v>
      </c>
      <c r="L671">
        <v>10538515</v>
      </c>
      <c r="N671">
        <v>5395</v>
      </c>
      <c r="O671">
        <v>1468500</v>
      </c>
      <c r="P671">
        <v>74314500</v>
      </c>
      <c r="R671">
        <v>39840</v>
      </c>
      <c r="S671">
        <v>12116820</v>
      </c>
      <c r="T671">
        <v>520317015</v>
      </c>
      <c r="V671">
        <v>290350</v>
      </c>
      <c r="W671">
        <v>87845855</v>
      </c>
      <c r="Z671">
        <v>2425870</v>
      </c>
      <c r="AA671">
        <v>700444540</v>
      </c>
      <c r="AD671">
        <v>19732190</v>
      </c>
      <c r="AH671">
        <v>224211750</v>
      </c>
    </row>
    <row r="672" spans="2:34" x14ac:dyDescent="0.25">
      <c r="B672">
        <v>175</v>
      </c>
      <c r="C672">
        <v>2495</v>
      </c>
      <c r="D672">
        <v>177590</v>
      </c>
      <c r="F672">
        <v>325</v>
      </c>
      <c r="G672">
        <v>21485</v>
      </c>
      <c r="H672">
        <v>1474150</v>
      </c>
      <c r="J672">
        <v>1000</v>
      </c>
      <c r="K672">
        <v>175085</v>
      </c>
      <c r="L672">
        <v>10619375</v>
      </c>
      <c r="N672">
        <v>5390</v>
      </c>
      <c r="O672">
        <v>1421305</v>
      </c>
      <c r="P672">
        <v>74309015</v>
      </c>
      <c r="R672">
        <v>40065</v>
      </c>
      <c r="S672">
        <v>11862920</v>
      </c>
      <c r="T672">
        <v>519684615</v>
      </c>
      <c r="V672">
        <v>294725</v>
      </c>
      <c r="W672">
        <v>87625950</v>
      </c>
      <c r="Z672">
        <v>2432070</v>
      </c>
      <c r="AA672">
        <v>701810115</v>
      </c>
      <c r="AD672">
        <v>20731675</v>
      </c>
      <c r="AH672">
        <v>230014405</v>
      </c>
    </row>
    <row r="673" spans="2:34" x14ac:dyDescent="0.25">
      <c r="B673">
        <v>170</v>
      </c>
      <c r="C673">
        <v>2520</v>
      </c>
      <c r="D673">
        <v>187720</v>
      </c>
      <c r="F673">
        <v>325</v>
      </c>
      <c r="G673">
        <v>20915</v>
      </c>
      <c r="H673">
        <v>1448195</v>
      </c>
      <c r="J673">
        <v>990</v>
      </c>
      <c r="K673">
        <v>169445</v>
      </c>
      <c r="L673">
        <v>10524250</v>
      </c>
      <c r="N673">
        <v>5565</v>
      </c>
      <c r="O673">
        <v>1365405</v>
      </c>
      <c r="P673">
        <v>74453595</v>
      </c>
      <c r="R673">
        <v>37275</v>
      </c>
      <c r="S673">
        <v>11307075</v>
      </c>
      <c r="T673">
        <v>520436670</v>
      </c>
      <c r="V673">
        <v>291590</v>
      </c>
      <c r="W673">
        <v>87775125</v>
      </c>
      <c r="Z673">
        <v>2439115</v>
      </c>
      <c r="AA673">
        <v>700565775</v>
      </c>
      <c r="AD673">
        <v>20597200</v>
      </c>
      <c r="AH673">
        <v>230615285</v>
      </c>
    </row>
    <row r="674" spans="2:34" x14ac:dyDescent="0.25">
      <c r="B674">
        <v>185</v>
      </c>
      <c r="C674">
        <v>2600</v>
      </c>
      <c r="D674">
        <v>180165</v>
      </c>
      <c r="F674">
        <v>320</v>
      </c>
      <c r="G674">
        <v>20200</v>
      </c>
      <c r="H674">
        <v>1436970</v>
      </c>
      <c r="J674">
        <v>1005</v>
      </c>
      <c r="K674">
        <v>168965</v>
      </c>
      <c r="L674">
        <v>10601815</v>
      </c>
      <c r="N674">
        <v>5395</v>
      </c>
      <c r="O674">
        <v>1404010</v>
      </c>
      <c r="P674">
        <v>74287400</v>
      </c>
      <c r="R674">
        <v>39835</v>
      </c>
      <c r="S674">
        <v>11179685</v>
      </c>
      <c r="T674">
        <v>525945385</v>
      </c>
      <c r="V674">
        <v>290920</v>
      </c>
      <c r="W674">
        <v>87763975</v>
      </c>
      <c r="Z674">
        <v>2432835</v>
      </c>
      <c r="AA674">
        <v>700310470</v>
      </c>
      <c r="AD674">
        <v>19783410</v>
      </c>
      <c r="AH674">
        <v>228370940</v>
      </c>
    </row>
    <row r="675" spans="2:34" x14ac:dyDescent="0.25">
      <c r="B675">
        <v>165</v>
      </c>
      <c r="C675">
        <v>2630</v>
      </c>
      <c r="D675">
        <v>177915</v>
      </c>
      <c r="F675">
        <v>310</v>
      </c>
      <c r="G675">
        <v>21215</v>
      </c>
      <c r="H675">
        <v>1450165</v>
      </c>
      <c r="J675">
        <v>995</v>
      </c>
      <c r="K675">
        <v>174340</v>
      </c>
      <c r="L675">
        <v>10552320</v>
      </c>
      <c r="N675">
        <v>5545</v>
      </c>
      <c r="O675">
        <v>1384175</v>
      </c>
      <c r="P675">
        <v>74279300</v>
      </c>
      <c r="R675">
        <v>38420</v>
      </c>
      <c r="S675">
        <v>11268900</v>
      </c>
      <c r="T675">
        <v>523777765</v>
      </c>
      <c r="V675">
        <v>299225</v>
      </c>
      <c r="W675">
        <v>90705000</v>
      </c>
      <c r="Z675">
        <v>2428775</v>
      </c>
      <c r="AA675">
        <v>700737915</v>
      </c>
      <c r="AD675">
        <v>19879140</v>
      </c>
      <c r="AH675">
        <v>228608540</v>
      </c>
    </row>
    <row r="676" spans="2:34" x14ac:dyDescent="0.25">
      <c r="B676">
        <v>180</v>
      </c>
      <c r="C676">
        <v>2480</v>
      </c>
      <c r="D676">
        <v>177900</v>
      </c>
      <c r="F676">
        <v>315</v>
      </c>
      <c r="G676">
        <v>20160</v>
      </c>
      <c r="H676">
        <v>1474165</v>
      </c>
      <c r="J676">
        <v>1005</v>
      </c>
      <c r="K676">
        <v>177800</v>
      </c>
      <c r="L676">
        <v>10537665</v>
      </c>
      <c r="N676">
        <v>5405</v>
      </c>
      <c r="O676">
        <v>1381995</v>
      </c>
      <c r="P676">
        <v>74465590</v>
      </c>
      <c r="R676">
        <v>38395</v>
      </c>
      <c r="S676">
        <v>11094205</v>
      </c>
      <c r="T676">
        <v>521019500</v>
      </c>
      <c r="V676">
        <v>290380</v>
      </c>
      <c r="W676">
        <v>87814445</v>
      </c>
      <c r="Z676">
        <v>2430175</v>
      </c>
      <c r="AA676">
        <v>701681760</v>
      </c>
      <c r="AD676">
        <v>20221760</v>
      </c>
      <c r="AH676">
        <v>226576305</v>
      </c>
    </row>
    <row r="677" spans="2:34" x14ac:dyDescent="0.25">
      <c r="B677">
        <v>165</v>
      </c>
      <c r="C677">
        <v>2395</v>
      </c>
      <c r="D677">
        <v>176800</v>
      </c>
      <c r="F677">
        <v>305</v>
      </c>
      <c r="G677">
        <v>21760</v>
      </c>
      <c r="H677">
        <v>1450485</v>
      </c>
      <c r="J677">
        <v>1025</v>
      </c>
      <c r="K677">
        <v>181630</v>
      </c>
      <c r="L677">
        <v>10621385</v>
      </c>
      <c r="N677">
        <v>5540</v>
      </c>
      <c r="O677">
        <v>1396120</v>
      </c>
      <c r="P677">
        <v>74242600</v>
      </c>
      <c r="R677">
        <v>41430</v>
      </c>
      <c r="S677">
        <v>11206655</v>
      </c>
      <c r="T677">
        <v>519293815</v>
      </c>
      <c r="V677">
        <v>291170</v>
      </c>
      <c r="W677">
        <v>87744350</v>
      </c>
      <c r="Z677">
        <v>2426845</v>
      </c>
      <c r="AA677">
        <v>703059505</v>
      </c>
      <c r="AD677">
        <v>20528170</v>
      </c>
      <c r="AH677">
        <v>230880140</v>
      </c>
    </row>
    <row r="678" spans="2:34" x14ac:dyDescent="0.25">
      <c r="B678">
        <v>180</v>
      </c>
      <c r="C678">
        <v>2410</v>
      </c>
      <c r="D678">
        <v>186170</v>
      </c>
      <c r="F678">
        <v>315</v>
      </c>
      <c r="G678">
        <v>20100</v>
      </c>
      <c r="H678">
        <v>1445235</v>
      </c>
      <c r="J678">
        <v>1035</v>
      </c>
      <c r="K678">
        <v>174530</v>
      </c>
      <c r="L678">
        <v>10522050</v>
      </c>
      <c r="N678">
        <v>5410</v>
      </c>
      <c r="O678">
        <v>1381610</v>
      </c>
      <c r="P678">
        <v>74338385</v>
      </c>
      <c r="R678">
        <v>38315</v>
      </c>
      <c r="S678">
        <v>11023140</v>
      </c>
      <c r="T678">
        <v>525662805</v>
      </c>
      <c r="V678">
        <v>304585</v>
      </c>
      <c r="W678">
        <v>87593740</v>
      </c>
      <c r="Z678">
        <v>2432515</v>
      </c>
      <c r="AA678">
        <v>700397535</v>
      </c>
      <c r="AD678">
        <v>20524015</v>
      </c>
      <c r="AH678">
        <v>226308880</v>
      </c>
    </row>
    <row r="679" spans="2:34" x14ac:dyDescent="0.25">
      <c r="B679">
        <v>180</v>
      </c>
      <c r="C679">
        <v>2405</v>
      </c>
      <c r="D679">
        <v>181145</v>
      </c>
      <c r="F679">
        <v>315</v>
      </c>
      <c r="G679">
        <v>21195</v>
      </c>
      <c r="H679">
        <v>1466895</v>
      </c>
      <c r="J679">
        <v>1005</v>
      </c>
      <c r="K679">
        <v>170455</v>
      </c>
      <c r="L679">
        <v>10822125</v>
      </c>
      <c r="N679">
        <v>5415</v>
      </c>
      <c r="O679">
        <v>1376535</v>
      </c>
      <c r="P679">
        <v>74341310</v>
      </c>
      <c r="R679">
        <v>38305</v>
      </c>
      <c r="S679">
        <v>11251430</v>
      </c>
      <c r="T679">
        <v>522592955</v>
      </c>
      <c r="V679">
        <v>292170</v>
      </c>
      <c r="W679">
        <v>87561635</v>
      </c>
      <c r="Z679">
        <v>2431810</v>
      </c>
      <c r="AA679">
        <v>700339660</v>
      </c>
      <c r="AD679">
        <v>20698080</v>
      </c>
      <c r="AH679">
        <v>229758730</v>
      </c>
    </row>
    <row r="680" spans="2:34" x14ac:dyDescent="0.25">
      <c r="B680">
        <v>155</v>
      </c>
      <c r="C680">
        <v>2450</v>
      </c>
      <c r="D680">
        <v>176410</v>
      </c>
      <c r="F680">
        <v>310</v>
      </c>
      <c r="G680">
        <v>21250</v>
      </c>
      <c r="H680">
        <v>1446525</v>
      </c>
      <c r="J680">
        <v>1025</v>
      </c>
      <c r="K680">
        <v>181400</v>
      </c>
      <c r="L680">
        <v>10691550</v>
      </c>
      <c r="N680">
        <v>6340</v>
      </c>
      <c r="O680">
        <v>1396175</v>
      </c>
      <c r="P680">
        <v>74439745</v>
      </c>
      <c r="R680">
        <v>38390</v>
      </c>
      <c r="S680">
        <v>11445010</v>
      </c>
      <c r="T680">
        <v>519957860</v>
      </c>
      <c r="V680">
        <v>289810</v>
      </c>
      <c r="W680">
        <v>87719900</v>
      </c>
      <c r="Z680">
        <v>2446635</v>
      </c>
      <c r="AA680">
        <v>700990000</v>
      </c>
      <c r="AD680">
        <v>20212585</v>
      </c>
      <c r="AH680">
        <v>231129750</v>
      </c>
    </row>
    <row r="681" spans="2:34" x14ac:dyDescent="0.25">
      <c r="B681">
        <v>170</v>
      </c>
      <c r="C681">
        <v>2410</v>
      </c>
      <c r="D681">
        <v>177355</v>
      </c>
      <c r="F681">
        <v>355</v>
      </c>
      <c r="G681">
        <v>21860</v>
      </c>
      <c r="H681">
        <v>1451620</v>
      </c>
      <c r="J681">
        <v>1000</v>
      </c>
      <c r="K681">
        <v>178040</v>
      </c>
      <c r="L681">
        <v>10683390</v>
      </c>
      <c r="N681">
        <v>5390</v>
      </c>
      <c r="O681">
        <v>1395975</v>
      </c>
      <c r="P681">
        <v>74542735</v>
      </c>
      <c r="R681">
        <v>50890</v>
      </c>
      <c r="S681">
        <v>11292445</v>
      </c>
      <c r="T681">
        <v>522204555</v>
      </c>
      <c r="V681">
        <v>291275</v>
      </c>
      <c r="W681">
        <v>87512685</v>
      </c>
      <c r="Z681">
        <v>2432770</v>
      </c>
      <c r="AA681">
        <v>702029410</v>
      </c>
      <c r="AD681">
        <v>20342335</v>
      </c>
      <c r="AH681">
        <v>228309845</v>
      </c>
    </row>
    <row r="682" spans="2:34" x14ac:dyDescent="0.25">
      <c r="B682">
        <v>165</v>
      </c>
      <c r="C682">
        <v>2395</v>
      </c>
      <c r="D682">
        <v>179950</v>
      </c>
      <c r="F682">
        <v>345</v>
      </c>
      <c r="G682">
        <v>21275</v>
      </c>
      <c r="H682">
        <v>1447545</v>
      </c>
      <c r="J682">
        <v>1035</v>
      </c>
      <c r="K682">
        <v>170065</v>
      </c>
      <c r="L682">
        <v>11070090</v>
      </c>
      <c r="N682">
        <v>5550</v>
      </c>
      <c r="O682">
        <v>1374075</v>
      </c>
      <c r="P682">
        <v>74380230</v>
      </c>
      <c r="R682">
        <v>38335</v>
      </c>
      <c r="S682">
        <v>11095035</v>
      </c>
      <c r="T682">
        <v>526099535</v>
      </c>
      <c r="V682">
        <v>291710</v>
      </c>
      <c r="W682">
        <v>87541730</v>
      </c>
      <c r="Z682">
        <v>2426245</v>
      </c>
      <c r="AA682">
        <v>700734250</v>
      </c>
      <c r="AD682">
        <v>19601870</v>
      </c>
      <c r="AH682">
        <v>230030465</v>
      </c>
    </row>
    <row r="683" spans="2:34" x14ac:dyDescent="0.25">
      <c r="B683">
        <v>165</v>
      </c>
      <c r="C683">
        <v>2410</v>
      </c>
      <c r="D683">
        <v>177870</v>
      </c>
      <c r="F683">
        <v>335</v>
      </c>
      <c r="G683">
        <v>21255</v>
      </c>
      <c r="H683">
        <v>1521845</v>
      </c>
      <c r="J683">
        <v>1000</v>
      </c>
      <c r="K683">
        <v>167995</v>
      </c>
      <c r="L683">
        <v>10634225</v>
      </c>
      <c r="N683">
        <v>5415</v>
      </c>
      <c r="O683">
        <v>1414625</v>
      </c>
      <c r="P683">
        <v>74440660</v>
      </c>
      <c r="R683">
        <v>38335</v>
      </c>
      <c r="S683">
        <v>11101940</v>
      </c>
      <c r="T683">
        <v>525979240</v>
      </c>
      <c r="V683">
        <v>290735</v>
      </c>
      <c r="W683">
        <v>87605805</v>
      </c>
      <c r="Z683">
        <v>2431235</v>
      </c>
      <c r="AA683">
        <v>701247125</v>
      </c>
      <c r="AD683">
        <v>19987300</v>
      </c>
      <c r="AH683">
        <v>228926755</v>
      </c>
    </row>
    <row r="684" spans="2:34" x14ac:dyDescent="0.25">
      <c r="B684">
        <v>165</v>
      </c>
      <c r="C684">
        <v>2395</v>
      </c>
      <c r="D684">
        <v>184630</v>
      </c>
      <c r="F684">
        <v>330</v>
      </c>
      <c r="G684">
        <v>21365</v>
      </c>
      <c r="H684">
        <v>1443565</v>
      </c>
      <c r="J684">
        <v>1000</v>
      </c>
      <c r="K684">
        <v>169065</v>
      </c>
      <c r="L684">
        <v>11078230</v>
      </c>
      <c r="N684">
        <v>5970</v>
      </c>
      <c r="O684">
        <v>1391550</v>
      </c>
      <c r="P684">
        <v>74356850</v>
      </c>
      <c r="R684">
        <v>38920</v>
      </c>
      <c r="S684">
        <v>11038940</v>
      </c>
      <c r="T684">
        <v>523206095</v>
      </c>
      <c r="V684">
        <v>291065</v>
      </c>
      <c r="W684">
        <v>87545420</v>
      </c>
      <c r="Z684">
        <v>2437540</v>
      </c>
      <c r="AA684">
        <v>700641110</v>
      </c>
      <c r="AD684">
        <v>20362000</v>
      </c>
      <c r="AH684">
        <v>227495860</v>
      </c>
    </row>
    <row r="685" spans="2:34" x14ac:dyDescent="0.25">
      <c r="B685">
        <v>160</v>
      </c>
      <c r="C685">
        <v>2415</v>
      </c>
      <c r="D685">
        <v>178620</v>
      </c>
      <c r="F685">
        <v>330</v>
      </c>
      <c r="G685">
        <v>23255</v>
      </c>
      <c r="H685">
        <v>1440535</v>
      </c>
      <c r="J685">
        <v>995</v>
      </c>
      <c r="K685">
        <v>170575</v>
      </c>
      <c r="L685">
        <v>10516370</v>
      </c>
      <c r="N685">
        <v>5395</v>
      </c>
      <c r="O685">
        <v>1360630</v>
      </c>
      <c r="P685">
        <v>75035420</v>
      </c>
      <c r="R685">
        <v>42065</v>
      </c>
      <c r="S685">
        <v>11548390</v>
      </c>
      <c r="T685">
        <v>520015795</v>
      </c>
      <c r="V685">
        <v>289865</v>
      </c>
      <c r="W685">
        <v>87516040</v>
      </c>
      <c r="Z685">
        <v>2436150</v>
      </c>
      <c r="AA685">
        <v>701092940</v>
      </c>
      <c r="AD685">
        <v>20023770</v>
      </c>
      <c r="AH685">
        <v>228881205</v>
      </c>
    </row>
    <row r="686" spans="2:34" x14ac:dyDescent="0.25">
      <c r="B686">
        <v>160</v>
      </c>
      <c r="C686">
        <v>2405</v>
      </c>
      <c r="D686">
        <v>179875</v>
      </c>
      <c r="F686">
        <v>315</v>
      </c>
      <c r="G686">
        <v>20885</v>
      </c>
      <c r="H686">
        <v>1451595</v>
      </c>
      <c r="J686">
        <v>1005</v>
      </c>
      <c r="K686">
        <v>180835</v>
      </c>
      <c r="L686">
        <v>10648095</v>
      </c>
      <c r="N686">
        <v>5385</v>
      </c>
      <c r="O686">
        <v>1395750</v>
      </c>
      <c r="P686">
        <v>74528220</v>
      </c>
      <c r="R686">
        <v>39595</v>
      </c>
      <c r="S686">
        <v>11283980</v>
      </c>
      <c r="T686">
        <v>519161575</v>
      </c>
      <c r="V686">
        <v>296565</v>
      </c>
      <c r="W686">
        <v>87559095</v>
      </c>
      <c r="Z686">
        <v>2429490</v>
      </c>
      <c r="AA686">
        <v>700746205</v>
      </c>
      <c r="AD686">
        <v>19847405</v>
      </c>
      <c r="AH686">
        <v>226990240</v>
      </c>
    </row>
    <row r="687" spans="2:34" x14ac:dyDescent="0.25">
      <c r="B687">
        <v>175</v>
      </c>
      <c r="C687">
        <v>3705</v>
      </c>
      <c r="D687">
        <v>177685</v>
      </c>
      <c r="F687">
        <v>305</v>
      </c>
      <c r="G687">
        <v>20155</v>
      </c>
      <c r="H687">
        <v>1472175</v>
      </c>
      <c r="J687">
        <v>995</v>
      </c>
      <c r="K687">
        <v>168120</v>
      </c>
      <c r="L687">
        <v>10596620</v>
      </c>
      <c r="N687">
        <v>5410</v>
      </c>
      <c r="O687">
        <v>1375510</v>
      </c>
      <c r="P687">
        <v>74283595</v>
      </c>
      <c r="R687">
        <v>41295</v>
      </c>
      <c r="S687">
        <v>11243040</v>
      </c>
      <c r="T687">
        <v>519966820</v>
      </c>
      <c r="V687">
        <v>297620</v>
      </c>
      <c r="W687">
        <v>89748330</v>
      </c>
      <c r="Z687">
        <v>2428055</v>
      </c>
      <c r="AA687">
        <v>700914565</v>
      </c>
      <c r="AD687">
        <v>20681075</v>
      </c>
      <c r="AH687">
        <v>230933125</v>
      </c>
    </row>
    <row r="688" spans="2:34" x14ac:dyDescent="0.25">
      <c r="B688">
        <v>405</v>
      </c>
      <c r="C688">
        <v>6840</v>
      </c>
      <c r="D688">
        <v>211840</v>
      </c>
      <c r="F688">
        <v>315</v>
      </c>
      <c r="G688">
        <v>20220</v>
      </c>
      <c r="H688">
        <v>1447695</v>
      </c>
      <c r="J688">
        <v>995</v>
      </c>
      <c r="K688">
        <v>168875</v>
      </c>
      <c r="L688">
        <v>10554320</v>
      </c>
      <c r="N688">
        <v>5385</v>
      </c>
      <c r="O688">
        <v>1396260</v>
      </c>
      <c r="P688">
        <v>74288875</v>
      </c>
      <c r="R688">
        <v>37305</v>
      </c>
      <c r="S688">
        <v>11209240</v>
      </c>
      <c r="T688">
        <v>519148000</v>
      </c>
      <c r="V688">
        <v>293105</v>
      </c>
      <c r="W688">
        <v>87672410</v>
      </c>
      <c r="Z688">
        <v>2429840</v>
      </c>
      <c r="AA688">
        <v>700687490</v>
      </c>
      <c r="AD688">
        <v>21015175</v>
      </c>
      <c r="AH688">
        <v>228771830</v>
      </c>
    </row>
    <row r="689" spans="2:34" x14ac:dyDescent="0.25">
      <c r="B689">
        <v>500</v>
      </c>
      <c r="C689">
        <v>4315</v>
      </c>
      <c r="D689">
        <v>176480</v>
      </c>
      <c r="F689">
        <v>315</v>
      </c>
      <c r="G689">
        <v>21205</v>
      </c>
      <c r="H689">
        <v>1440730</v>
      </c>
      <c r="J689">
        <v>1005</v>
      </c>
      <c r="K689">
        <v>171445</v>
      </c>
      <c r="L689">
        <v>10500000</v>
      </c>
      <c r="N689">
        <v>6465</v>
      </c>
      <c r="O689">
        <v>1410995</v>
      </c>
      <c r="P689">
        <v>74464260</v>
      </c>
      <c r="R689">
        <v>38485</v>
      </c>
      <c r="S689">
        <v>11201570</v>
      </c>
      <c r="T689">
        <v>519984740</v>
      </c>
      <c r="V689">
        <v>290805</v>
      </c>
      <c r="W689">
        <v>87604825</v>
      </c>
      <c r="Z689">
        <v>2445745</v>
      </c>
      <c r="AA689">
        <v>700261540</v>
      </c>
      <c r="AD689">
        <v>19709250</v>
      </c>
      <c r="AH689">
        <v>229723875</v>
      </c>
    </row>
    <row r="690" spans="2:34" x14ac:dyDescent="0.25">
      <c r="B690">
        <v>315</v>
      </c>
      <c r="C690">
        <v>4290</v>
      </c>
      <c r="D690">
        <v>181140</v>
      </c>
      <c r="F690">
        <v>310</v>
      </c>
      <c r="G690">
        <v>20155</v>
      </c>
      <c r="H690">
        <v>1494235</v>
      </c>
      <c r="J690">
        <v>1020</v>
      </c>
      <c r="K690">
        <v>201250</v>
      </c>
      <c r="L690">
        <v>10491540</v>
      </c>
      <c r="N690">
        <v>5710</v>
      </c>
      <c r="O690">
        <v>1380720</v>
      </c>
      <c r="P690">
        <v>74298775</v>
      </c>
      <c r="R690">
        <v>38295</v>
      </c>
      <c r="S690">
        <v>11073345</v>
      </c>
      <c r="T690">
        <v>519838145</v>
      </c>
      <c r="V690">
        <v>289910</v>
      </c>
      <c r="W690">
        <v>87669830</v>
      </c>
      <c r="Z690">
        <v>2442415</v>
      </c>
      <c r="AA690">
        <v>701469530</v>
      </c>
      <c r="AD690">
        <v>20069570</v>
      </c>
      <c r="AH690">
        <v>227295700</v>
      </c>
    </row>
    <row r="691" spans="2:34" x14ac:dyDescent="0.25">
      <c r="B691">
        <v>210</v>
      </c>
      <c r="C691">
        <v>4135</v>
      </c>
      <c r="D691">
        <v>184035</v>
      </c>
      <c r="F691">
        <v>320</v>
      </c>
      <c r="G691">
        <v>21215</v>
      </c>
      <c r="H691">
        <v>1442940</v>
      </c>
      <c r="J691">
        <v>995</v>
      </c>
      <c r="K691">
        <v>167885</v>
      </c>
      <c r="L691">
        <v>10643880</v>
      </c>
      <c r="N691">
        <v>5400</v>
      </c>
      <c r="O691">
        <v>1395905</v>
      </c>
      <c r="P691">
        <v>74274325</v>
      </c>
      <c r="R691">
        <v>38315</v>
      </c>
      <c r="S691">
        <v>11326385</v>
      </c>
      <c r="T691">
        <v>519558255</v>
      </c>
      <c r="V691">
        <v>292750</v>
      </c>
      <c r="W691">
        <v>87741325</v>
      </c>
      <c r="Z691">
        <v>2433350</v>
      </c>
      <c r="AA691">
        <v>700167195</v>
      </c>
      <c r="AD691">
        <v>20023545</v>
      </c>
      <c r="AH691">
        <v>228689790</v>
      </c>
    </row>
    <row r="692" spans="2:34" x14ac:dyDescent="0.25">
      <c r="B692">
        <v>310</v>
      </c>
      <c r="C692">
        <v>3465</v>
      </c>
      <c r="D692">
        <v>181140</v>
      </c>
      <c r="F692">
        <v>315</v>
      </c>
      <c r="G692">
        <v>20085</v>
      </c>
      <c r="H692">
        <v>1449235</v>
      </c>
      <c r="J692">
        <v>985</v>
      </c>
      <c r="K692">
        <v>169100</v>
      </c>
      <c r="L692">
        <v>10539845</v>
      </c>
      <c r="N692">
        <v>5425</v>
      </c>
      <c r="O692">
        <v>1418585</v>
      </c>
      <c r="P692">
        <v>74277775</v>
      </c>
      <c r="R692">
        <v>39550</v>
      </c>
      <c r="S692">
        <v>11108735</v>
      </c>
      <c r="T692">
        <v>518986040</v>
      </c>
      <c r="V692">
        <v>290725</v>
      </c>
      <c r="W692">
        <v>87573050</v>
      </c>
      <c r="Z692">
        <v>2432345</v>
      </c>
      <c r="AA692">
        <v>701212165</v>
      </c>
      <c r="AD692">
        <v>19808710</v>
      </c>
      <c r="AH692">
        <v>229919585</v>
      </c>
    </row>
    <row r="693" spans="2:34" x14ac:dyDescent="0.25">
      <c r="B693">
        <v>250</v>
      </c>
      <c r="C693">
        <v>3555</v>
      </c>
      <c r="D693">
        <v>178465</v>
      </c>
      <c r="F693">
        <v>320</v>
      </c>
      <c r="G693">
        <v>21260</v>
      </c>
      <c r="H693">
        <v>1438575</v>
      </c>
      <c r="J693">
        <v>1000</v>
      </c>
      <c r="K693">
        <v>171440</v>
      </c>
      <c r="L693">
        <v>10514985</v>
      </c>
      <c r="N693">
        <v>5420</v>
      </c>
      <c r="O693">
        <v>1374400</v>
      </c>
      <c r="P693">
        <v>74316680</v>
      </c>
      <c r="R693">
        <v>38315</v>
      </c>
      <c r="S693">
        <v>11225970</v>
      </c>
      <c r="T693">
        <v>519843805</v>
      </c>
      <c r="V693">
        <v>289650</v>
      </c>
      <c r="W693">
        <v>87821535</v>
      </c>
      <c r="Z693">
        <v>2432795</v>
      </c>
      <c r="AA693">
        <v>709017805</v>
      </c>
      <c r="AD693">
        <v>19727705</v>
      </c>
      <c r="AH693">
        <v>231200935</v>
      </c>
    </row>
    <row r="694" spans="2:34" x14ac:dyDescent="0.25">
      <c r="B694">
        <v>175</v>
      </c>
      <c r="C694">
        <v>2575</v>
      </c>
      <c r="D694">
        <v>179300</v>
      </c>
      <c r="F694">
        <v>320</v>
      </c>
      <c r="G694">
        <v>22980</v>
      </c>
      <c r="H694">
        <v>1485705</v>
      </c>
      <c r="J694">
        <v>1605</v>
      </c>
      <c r="K694">
        <v>301555</v>
      </c>
      <c r="L694">
        <v>10530585</v>
      </c>
      <c r="N694">
        <v>5555</v>
      </c>
      <c r="O694">
        <v>1404730</v>
      </c>
      <c r="P694">
        <v>74308035</v>
      </c>
      <c r="R694">
        <v>38330</v>
      </c>
      <c r="S694">
        <v>11313815</v>
      </c>
      <c r="T694">
        <v>519115390</v>
      </c>
      <c r="V694">
        <v>292650</v>
      </c>
      <c r="W694">
        <v>87603765</v>
      </c>
      <c r="Z694">
        <v>2493665</v>
      </c>
      <c r="AA694">
        <v>707880835</v>
      </c>
      <c r="AD694">
        <v>19829400</v>
      </c>
      <c r="AH694">
        <v>227332240</v>
      </c>
    </row>
    <row r="695" spans="2:34" x14ac:dyDescent="0.25">
      <c r="B695">
        <v>170</v>
      </c>
      <c r="C695">
        <v>2445</v>
      </c>
      <c r="D695">
        <v>180900</v>
      </c>
      <c r="F695">
        <v>325</v>
      </c>
      <c r="G695">
        <v>21300</v>
      </c>
      <c r="H695">
        <v>1448505</v>
      </c>
      <c r="J695">
        <v>1000</v>
      </c>
      <c r="K695">
        <v>173980</v>
      </c>
      <c r="L695">
        <v>10522885</v>
      </c>
      <c r="N695">
        <v>5400</v>
      </c>
      <c r="O695">
        <v>1486070</v>
      </c>
      <c r="P695">
        <v>74380965</v>
      </c>
      <c r="R695">
        <v>38400</v>
      </c>
      <c r="S695">
        <v>11195195</v>
      </c>
      <c r="T695">
        <v>519457670</v>
      </c>
      <c r="V695">
        <v>289700</v>
      </c>
      <c r="W695">
        <v>87948280</v>
      </c>
      <c r="Z695">
        <v>2426285</v>
      </c>
      <c r="AA695">
        <v>700547700</v>
      </c>
      <c r="AD695">
        <v>20209290</v>
      </c>
      <c r="AH695">
        <v>230077570</v>
      </c>
    </row>
    <row r="696" spans="2:34" x14ac:dyDescent="0.25">
      <c r="B696">
        <v>150</v>
      </c>
      <c r="C696">
        <v>2505</v>
      </c>
      <c r="D696">
        <v>176230</v>
      </c>
      <c r="F696">
        <v>330</v>
      </c>
      <c r="G696">
        <v>21265</v>
      </c>
      <c r="H696">
        <v>1461575</v>
      </c>
      <c r="J696">
        <v>1010</v>
      </c>
      <c r="K696">
        <v>181215</v>
      </c>
      <c r="L696">
        <v>10637400</v>
      </c>
      <c r="N696">
        <v>5550</v>
      </c>
      <c r="O696">
        <v>1436520</v>
      </c>
      <c r="P696">
        <v>74331280</v>
      </c>
      <c r="R696">
        <v>38340</v>
      </c>
      <c r="S696">
        <v>11258660</v>
      </c>
      <c r="T696">
        <v>519658090</v>
      </c>
      <c r="V696">
        <v>291685</v>
      </c>
      <c r="W696">
        <v>88985110</v>
      </c>
      <c r="Z696">
        <v>2456395</v>
      </c>
      <c r="AA696">
        <v>700941205</v>
      </c>
      <c r="AD696">
        <v>19511385</v>
      </c>
      <c r="AH696">
        <v>230541500</v>
      </c>
    </row>
    <row r="697" spans="2:34" x14ac:dyDescent="0.25">
      <c r="B697">
        <v>180</v>
      </c>
      <c r="C697">
        <v>2515</v>
      </c>
      <c r="D697">
        <v>184285</v>
      </c>
      <c r="F697">
        <v>325</v>
      </c>
      <c r="G697">
        <v>20680</v>
      </c>
      <c r="H697">
        <v>1438930</v>
      </c>
      <c r="J697">
        <v>990</v>
      </c>
      <c r="K697">
        <v>168535</v>
      </c>
      <c r="L697">
        <v>10523280</v>
      </c>
      <c r="N697">
        <v>7080</v>
      </c>
      <c r="O697">
        <v>1408630</v>
      </c>
      <c r="P697">
        <v>74332355</v>
      </c>
      <c r="R697">
        <v>38920</v>
      </c>
      <c r="S697">
        <v>11370620</v>
      </c>
      <c r="T697">
        <v>519310730</v>
      </c>
      <c r="V697">
        <v>291510</v>
      </c>
      <c r="W697">
        <v>88263780</v>
      </c>
      <c r="Z697">
        <v>2430760</v>
      </c>
      <c r="AA697">
        <v>700967060</v>
      </c>
      <c r="AD697">
        <v>20380145</v>
      </c>
      <c r="AH697">
        <v>230813325</v>
      </c>
    </row>
    <row r="698" spans="2:34" x14ac:dyDescent="0.25">
      <c r="B698">
        <v>180</v>
      </c>
      <c r="C698">
        <v>56910</v>
      </c>
      <c r="D698">
        <v>176655</v>
      </c>
      <c r="F698">
        <v>320</v>
      </c>
      <c r="G698">
        <v>24400</v>
      </c>
      <c r="H698">
        <v>1481950</v>
      </c>
      <c r="J698">
        <v>1005</v>
      </c>
      <c r="K698">
        <v>172210</v>
      </c>
      <c r="L698">
        <v>10564005</v>
      </c>
      <c r="N698">
        <v>5420</v>
      </c>
      <c r="O698">
        <v>1400880</v>
      </c>
      <c r="P698">
        <v>74378780</v>
      </c>
      <c r="R698">
        <v>39820</v>
      </c>
      <c r="S698">
        <v>11613805</v>
      </c>
      <c r="T698">
        <v>519441205</v>
      </c>
      <c r="V698">
        <v>291420</v>
      </c>
      <c r="W698">
        <v>88058345</v>
      </c>
      <c r="Z698">
        <v>2436430</v>
      </c>
      <c r="AA698">
        <v>701468545</v>
      </c>
      <c r="AD698">
        <v>20582020</v>
      </c>
      <c r="AH698">
        <v>230915085</v>
      </c>
    </row>
    <row r="699" spans="2:34" x14ac:dyDescent="0.25">
      <c r="B699">
        <v>180</v>
      </c>
      <c r="C699">
        <v>2405</v>
      </c>
      <c r="D699">
        <v>182545</v>
      </c>
      <c r="F699">
        <v>330</v>
      </c>
      <c r="G699">
        <v>21275</v>
      </c>
      <c r="H699">
        <v>1449075</v>
      </c>
      <c r="J699">
        <v>1010</v>
      </c>
      <c r="K699">
        <v>168090</v>
      </c>
      <c r="L699">
        <v>10515415</v>
      </c>
      <c r="N699">
        <v>5405</v>
      </c>
      <c r="O699">
        <v>1406875</v>
      </c>
      <c r="P699">
        <v>74279145</v>
      </c>
      <c r="R699">
        <v>39590</v>
      </c>
      <c r="S699">
        <v>11360450</v>
      </c>
      <c r="T699">
        <v>520941795</v>
      </c>
      <c r="V699">
        <v>296205</v>
      </c>
      <c r="W699">
        <v>87665455</v>
      </c>
      <c r="Z699">
        <v>2436830</v>
      </c>
      <c r="AA699">
        <v>701006410</v>
      </c>
      <c r="AD699">
        <v>20265825</v>
      </c>
      <c r="AH699">
        <v>232093325</v>
      </c>
    </row>
    <row r="700" spans="2:34" x14ac:dyDescent="0.25">
      <c r="B700">
        <v>175</v>
      </c>
      <c r="C700">
        <v>2420</v>
      </c>
      <c r="D700">
        <v>177675</v>
      </c>
      <c r="F700">
        <v>315</v>
      </c>
      <c r="G700">
        <v>21115</v>
      </c>
      <c r="H700">
        <v>1435065</v>
      </c>
      <c r="J700">
        <v>995</v>
      </c>
      <c r="K700">
        <v>172070</v>
      </c>
      <c r="L700">
        <v>10590255</v>
      </c>
      <c r="N700">
        <v>5400</v>
      </c>
      <c r="O700">
        <v>1411340</v>
      </c>
      <c r="P700">
        <v>75019975</v>
      </c>
      <c r="R700">
        <v>38330</v>
      </c>
      <c r="S700">
        <v>11304090</v>
      </c>
      <c r="T700">
        <v>518863930</v>
      </c>
      <c r="V700">
        <v>295570</v>
      </c>
      <c r="W700">
        <v>87598805</v>
      </c>
      <c r="Z700">
        <v>2425505</v>
      </c>
      <c r="AA700">
        <v>700410550</v>
      </c>
      <c r="AD700">
        <v>19742665</v>
      </c>
      <c r="AH700">
        <v>231099450</v>
      </c>
    </row>
    <row r="701" spans="2:34" x14ac:dyDescent="0.25">
      <c r="B701">
        <v>160</v>
      </c>
      <c r="C701">
        <v>2430</v>
      </c>
      <c r="D701">
        <v>180500</v>
      </c>
      <c r="F701">
        <v>320</v>
      </c>
      <c r="G701">
        <v>20945</v>
      </c>
      <c r="H701">
        <v>1448940</v>
      </c>
      <c r="J701">
        <v>995</v>
      </c>
      <c r="K701">
        <v>169960</v>
      </c>
      <c r="L701">
        <v>10542125</v>
      </c>
      <c r="N701">
        <v>5400</v>
      </c>
      <c r="O701">
        <v>1366205</v>
      </c>
      <c r="P701">
        <v>77784300</v>
      </c>
      <c r="R701">
        <v>37275</v>
      </c>
      <c r="S701">
        <v>11846680</v>
      </c>
      <c r="T701">
        <v>519361930</v>
      </c>
      <c r="V701">
        <v>290855</v>
      </c>
      <c r="W701">
        <v>87525565</v>
      </c>
      <c r="Z701">
        <v>2430920</v>
      </c>
      <c r="AA701">
        <v>703201905</v>
      </c>
      <c r="AD701">
        <v>19813080</v>
      </c>
      <c r="AH701">
        <v>228661455</v>
      </c>
    </row>
    <row r="702" spans="2:34" x14ac:dyDescent="0.25">
      <c r="B702">
        <v>180</v>
      </c>
      <c r="C702">
        <v>2430</v>
      </c>
      <c r="D702">
        <v>177500</v>
      </c>
      <c r="F702">
        <v>315</v>
      </c>
      <c r="G702">
        <v>22365</v>
      </c>
      <c r="H702">
        <v>1471090</v>
      </c>
      <c r="J702">
        <v>1005</v>
      </c>
      <c r="K702">
        <v>168825</v>
      </c>
      <c r="L702">
        <v>10538920</v>
      </c>
      <c r="N702">
        <v>7910</v>
      </c>
      <c r="O702">
        <v>1553535</v>
      </c>
      <c r="P702">
        <v>75953100</v>
      </c>
      <c r="R702">
        <v>39570</v>
      </c>
      <c r="S702">
        <v>11461430</v>
      </c>
      <c r="T702">
        <v>519673805</v>
      </c>
      <c r="V702">
        <v>293340</v>
      </c>
      <c r="W702">
        <v>87617770</v>
      </c>
      <c r="Z702">
        <v>2435240</v>
      </c>
      <c r="AA702">
        <v>700890255</v>
      </c>
      <c r="AD702">
        <v>20171445</v>
      </c>
      <c r="AH702">
        <v>227962890</v>
      </c>
    </row>
    <row r="703" spans="2:34" x14ac:dyDescent="0.25">
      <c r="B703">
        <v>160</v>
      </c>
      <c r="C703">
        <v>2490</v>
      </c>
      <c r="D703">
        <v>178685</v>
      </c>
      <c r="F703">
        <v>310</v>
      </c>
      <c r="G703">
        <v>20110</v>
      </c>
      <c r="H703">
        <v>1454120</v>
      </c>
      <c r="J703">
        <v>1010</v>
      </c>
      <c r="K703">
        <v>169640</v>
      </c>
      <c r="L703">
        <v>10531955</v>
      </c>
      <c r="N703">
        <v>6705</v>
      </c>
      <c r="O703">
        <v>1409770</v>
      </c>
      <c r="P703">
        <v>75299875</v>
      </c>
      <c r="R703">
        <v>41800</v>
      </c>
      <c r="S703">
        <v>11392090</v>
      </c>
      <c r="T703">
        <v>519061675</v>
      </c>
      <c r="V703">
        <v>291200</v>
      </c>
      <c r="W703">
        <v>87572440</v>
      </c>
      <c r="Z703">
        <v>2453170</v>
      </c>
      <c r="AA703">
        <v>701178640</v>
      </c>
      <c r="AD703">
        <v>19076355</v>
      </c>
      <c r="AH703">
        <v>227253280</v>
      </c>
    </row>
    <row r="704" spans="2:34" x14ac:dyDescent="0.25">
      <c r="B704">
        <v>160</v>
      </c>
      <c r="C704">
        <v>2440</v>
      </c>
      <c r="D704">
        <v>182300</v>
      </c>
      <c r="F704">
        <v>320</v>
      </c>
      <c r="G704">
        <v>23470</v>
      </c>
      <c r="H704">
        <v>1438805</v>
      </c>
      <c r="J704">
        <v>995</v>
      </c>
      <c r="K704">
        <v>168035</v>
      </c>
      <c r="L704">
        <v>10540380</v>
      </c>
      <c r="N704">
        <v>5550</v>
      </c>
      <c r="O704">
        <v>1409555</v>
      </c>
      <c r="P704">
        <v>75485945</v>
      </c>
      <c r="R704">
        <v>38315</v>
      </c>
      <c r="S704">
        <v>11528450</v>
      </c>
      <c r="T704">
        <v>519117575</v>
      </c>
      <c r="V704">
        <v>296565</v>
      </c>
      <c r="W704">
        <v>87557650</v>
      </c>
      <c r="Z704">
        <v>2446105</v>
      </c>
      <c r="AA704">
        <v>701428360</v>
      </c>
      <c r="AD704">
        <v>19693030</v>
      </c>
      <c r="AH704">
        <v>228409200</v>
      </c>
    </row>
    <row r="705" spans="2:34" x14ac:dyDescent="0.25">
      <c r="B705">
        <v>170</v>
      </c>
      <c r="C705">
        <v>2425</v>
      </c>
      <c r="D705">
        <v>178015</v>
      </c>
      <c r="F705">
        <v>330</v>
      </c>
      <c r="G705">
        <v>21860</v>
      </c>
      <c r="H705">
        <v>1485070</v>
      </c>
      <c r="J705">
        <v>1000</v>
      </c>
      <c r="K705">
        <v>170870</v>
      </c>
      <c r="L705">
        <v>10609840</v>
      </c>
      <c r="N705">
        <v>5565</v>
      </c>
      <c r="O705">
        <v>1417250</v>
      </c>
      <c r="P705">
        <v>75253620</v>
      </c>
      <c r="R705">
        <v>40010</v>
      </c>
      <c r="S705">
        <v>12143185</v>
      </c>
      <c r="T705">
        <v>519227055</v>
      </c>
      <c r="V705">
        <v>290915</v>
      </c>
      <c r="W705">
        <v>87629015</v>
      </c>
      <c r="Z705">
        <v>2442530</v>
      </c>
      <c r="AA705">
        <v>700424635</v>
      </c>
      <c r="AD705">
        <v>20155510</v>
      </c>
      <c r="AH705">
        <v>230054260</v>
      </c>
    </row>
    <row r="706" spans="2:34" x14ac:dyDescent="0.25">
      <c r="B706">
        <v>185</v>
      </c>
      <c r="C706">
        <v>2480</v>
      </c>
      <c r="D706">
        <v>185020</v>
      </c>
      <c r="F706">
        <v>305</v>
      </c>
      <c r="G706">
        <v>20250</v>
      </c>
      <c r="H706">
        <v>1438165</v>
      </c>
      <c r="J706">
        <v>1010</v>
      </c>
      <c r="K706">
        <v>167905</v>
      </c>
      <c r="L706">
        <v>10520160</v>
      </c>
      <c r="N706">
        <v>5410</v>
      </c>
      <c r="O706">
        <v>1371020</v>
      </c>
      <c r="P706">
        <v>75043120</v>
      </c>
      <c r="R706">
        <v>39420</v>
      </c>
      <c r="S706">
        <v>11578475</v>
      </c>
      <c r="T706">
        <v>519364600</v>
      </c>
      <c r="V706">
        <v>290815</v>
      </c>
      <c r="W706">
        <v>87692420</v>
      </c>
      <c r="Z706">
        <v>2442060</v>
      </c>
      <c r="AA706">
        <v>700279350</v>
      </c>
      <c r="AD706">
        <v>20665175</v>
      </c>
      <c r="AH706">
        <v>228494715</v>
      </c>
    </row>
    <row r="707" spans="2:34" x14ac:dyDescent="0.25">
      <c r="B707">
        <v>170</v>
      </c>
      <c r="C707">
        <v>2440</v>
      </c>
      <c r="D707">
        <v>177480</v>
      </c>
      <c r="F707">
        <v>310</v>
      </c>
      <c r="G707">
        <v>21105</v>
      </c>
      <c r="H707">
        <v>1446000</v>
      </c>
      <c r="J707">
        <v>990</v>
      </c>
      <c r="K707">
        <v>167880</v>
      </c>
      <c r="L707">
        <v>10550270</v>
      </c>
      <c r="N707">
        <v>5560</v>
      </c>
      <c r="O707">
        <v>1500375</v>
      </c>
      <c r="P707">
        <v>74506260</v>
      </c>
      <c r="R707">
        <v>38380</v>
      </c>
      <c r="S707">
        <v>11949835</v>
      </c>
      <c r="T707">
        <v>523241750</v>
      </c>
      <c r="V707">
        <v>290640</v>
      </c>
      <c r="W707">
        <v>87591090</v>
      </c>
      <c r="Z707">
        <v>2536730</v>
      </c>
      <c r="AA707">
        <v>700583065</v>
      </c>
      <c r="AD707">
        <v>19639385</v>
      </c>
      <c r="AH707">
        <v>227577080</v>
      </c>
    </row>
    <row r="708" spans="2:34" x14ac:dyDescent="0.25">
      <c r="B708">
        <v>160</v>
      </c>
      <c r="C708">
        <v>2430</v>
      </c>
      <c r="D708">
        <v>189130</v>
      </c>
      <c r="F708">
        <v>315</v>
      </c>
      <c r="G708">
        <v>21095</v>
      </c>
      <c r="H708">
        <v>1437370</v>
      </c>
      <c r="J708">
        <v>980</v>
      </c>
      <c r="K708">
        <v>169570</v>
      </c>
      <c r="L708">
        <v>10522435</v>
      </c>
      <c r="N708">
        <v>5410</v>
      </c>
      <c r="O708">
        <v>1465300</v>
      </c>
      <c r="P708">
        <v>75021925</v>
      </c>
      <c r="R708">
        <v>38425</v>
      </c>
      <c r="S708">
        <v>11832135</v>
      </c>
      <c r="T708">
        <v>523866615</v>
      </c>
      <c r="V708">
        <v>291375</v>
      </c>
      <c r="W708">
        <v>87555955</v>
      </c>
      <c r="Z708">
        <v>2429455</v>
      </c>
      <c r="AA708">
        <v>701612920</v>
      </c>
      <c r="AD708">
        <v>20159050</v>
      </c>
      <c r="AH708">
        <v>228926480</v>
      </c>
    </row>
    <row r="709" spans="2:34" x14ac:dyDescent="0.25">
      <c r="B709">
        <v>160</v>
      </c>
      <c r="C709">
        <v>2655</v>
      </c>
      <c r="D709">
        <v>177865</v>
      </c>
      <c r="F709">
        <v>320</v>
      </c>
      <c r="G709">
        <v>21130</v>
      </c>
      <c r="H709">
        <v>1481945</v>
      </c>
      <c r="J709">
        <v>990</v>
      </c>
      <c r="K709">
        <v>174705</v>
      </c>
      <c r="L709">
        <v>10567430</v>
      </c>
      <c r="N709">
        <v>5560</v>
      </c>
      <c r="O709">
        <v>1380985</v>
      </c>
      <c r="P709">
        <v>76671165</v>
      </c>
      <c r="R709">
        <v>38305</v>
      </c>
      <c r="S709">
        <v>11228975</v>
      </c>
      <c r="T709">
        <v>519389850</v>
      </c>
      <c r="V709">
        <v>295330</v>
      </c>
      <c r="W709">
        <v>87536450</v>
      </c>
      <c r="Z709">
        <v>2514825</v>
      </c>
      <c r="AA709">
        <v>700544990</v>
      </c>
      <c r="AD709">
        <v>20804275</v>
      </c>
      <c r="AH709">
        <v>230820835</v>
      </c>
    </row>
    <row r="710" spans="2:34" x14ac:dyDescent="0.25">
      <c r="B710">
        <v>175</v>
      </c>
      <c r="C710">
        <v>2400</v>
      </c>
      <c r="D710">
        <v>184710</v>
      </c>
      <c r="F710">
        <v>345</v>
      </c>
      <c r="G710">
        <v>27125</v>
      </c>
      <c r="H710">
        <v>1442855</v>
      </c>
      <c r="J710">
        <v>1000</v>
      </c>
      <c r="K710">
        <v>167890</v>
      </c>
      <c r="L710">
        <v>10549445</v>
      </c>
      <c r="N710">
        <v>5380</v>
      </c>
      <c r="O710">
        <v>1374525</v>
      </c>
      <c r="P710">
        <v>77253250</v>
      </c>
      <c r="R710">
        <v>39860</v>
      </c>
      <c r="S710">
        <v>13304960</v>
      </c>
      <c r="T710">
        <v>520611565</v>
      </c>
      <c r="V710">
        <v>290615</v>
      </c>
      <c r="W710">
        <v>87776540</v>
      </c>
      <c r="Z710">
        <v>2430795</v>
      </c>
      <c r="AA710">
        <v>700487385</v>
      </c>
      <c r="AD710">
        <v>20218975</v>
      </c>
      <c r="AH710">
        <v>230853870</v>
      </c>
    </row>
    <row r="711" spans="2:34" x14ac:dyDescent="0.25">
      <c r="B711">
        <v>180</v>
      </c>
      <c r="C711">
        <v>2425</v>
      </c>
      <c r="D711">
        <v>176540</v>
      </c>
      <c r="F711">
        <v>335</v>
      </c>
      <c r="G711">
        <v>21310</v>
      </c>
      <c r="H711">
        <v>1448910</v>
      </c>
      <c r="J711">
        <v>1000</v>
      </c>
      <c r="K711">
        <v>167920</v>
      </c>
      <c r="L711">
        <v>10505760</v>
      </c>
      <c r="N711">
        <v>6450</v>
      </c>
      <c r="O711">
        <v>1405235</v>
      </c>
      <c r="P711">
        <v>75468440</v>
      </c>
      <c r="R711">
        <v>38265</v>
      </c>
      <c r="S711">
        <v>11838575</v>
      </c>
      <c r="T711">
        <v>519312895</v>
      </c>
      <c r="V711">
        <v>299825</v>
      </c>
      <c r="W711">
        <v>87537320</v>
      </c>
      <c r="Z711">
        <v>2425880</v>
      </c>
      <c r="AA711">
        <v>700564985</v>
      </c>
      <c r="AD711">
        <v>19788250</v>
      </c>
      <c r="AH711">
        <v>226944785</v>
      </c>
    </row>
    <row r="712" spans="2:34" x14ac:dyDescent="0.25">
      <c r="B712">
        <v>170</v>
      </c>
      <c r="C712">
        <v>2470</v>
      </c>
      <c r="D712">
        <v>183160</v>
      </c>
      <c r="F712">
        <v>330</v>
      </c>
      <c r="G712">
        <v>21250</v>
      </c>
      <c r="H712">
        <v>1447650</v>
      </c>
      <c r="J712">
        <v>995</v>
      </c>
      <c r="K712">
        <v>172210</v>
      </c>
      <c r="L712">
        <v>10545285</v>
      </c>
      <c r="N712">
        <v>5410</v>
      </c>
      <c r="O712">
        <v>1389005</v>
      </c>
      <c r="P712">
        <v>75747345</v>
      </c>
      <c r="R712">
        <v>38410</v>
      </c>
      <c r="S712">
        <v>11408140</v>
      </c>
      <c r="T712">
        <v>519473855</v>
      </c>
      <c r="V712">
        <v>291155</v>
      </c>
      <c r="W712">
        <v>87579035</v>
      </c>
      <c r="Z712">
        <v>2430550</v>
      </c>
      <c r="AA712">
        <v>700266270</v>
      </c>
      <c r="AD712">
        <v>20615605</v>
      </c>
      <c r="AH712">
        <v>227831000</v>
      </c>
    </row>
    <row r="713" spans="2:34" x14ac:dyDescent="0.25">
      <c r="B713">
        <v>165</v>
      </c>
      <c r="C713">
        <v>2520</v>
      </c>
      <c r="D713">
        <v>177885</v>
      </c>
      <c r="F713">
        <v>330</v>
      </c>
      <c r="G713">
        <v>21350</v>
      </c>
      <c r="H713">
        <v>1478635</v>
      </c>
      <c r="J713">
        <v>995</v>
      </c>
      <c r="K713">
        <v>169155</v>
      </c>
      <c r="L713">
        <v>10525280</v>
      </c>
      <c r="N713">
        <v>5560</v>
      </c>
      <c r="O713">
        <v>1373085</v>
      </c>
      <c r="P713">
        <v>75544945</v>
      </c>
      <c r="R713">
        <v>42765</v>
      </c>
      <c r="S713">
        <v>11361935</v>
      </c>
      <c r="T713">
        <v>520215450</v>
      </c>
      <c r="V713">
        <v>290990</v>
      </c>
      <c r="W713">
        <v>87561035</v>
      </c>
      <c r="Z713">
        <v>2432730</v>
      </c>
      <c r="AA713">
        <v>700325155</v>
      </c>
      <c r="AD713">
        <v>20509045</v>
      </c>
      <c r="AH713">
        <v>227133390</v>
      </c>
    </row>
    <row r="714" spans="2:34" x14ac:dyDescent="0.25">
      <c r="B714">
        <v>175</v>
      </c>
      <c r="C714">
        <v>2500</v>
      </c>
      <c r="D714">
        <v>177705</v>
      </c>
      <c r="F714">
        <v>330</v>
      </c>
      <c r="G714">
        <v>20880</v>
      </c>
      <c r="H714">
        <v>1444510</v>
      </c>
      <c r="J714">
        <v>1005</v>
      </c>
      <c r="K714">
        <v>171690</v>
      </c>
      <c r="L714">
        <v>10581295</v>
      </c>
      <c r="N714">
        <v>5385</v>
      </c>
      <c r="O714">
        <v>1440825</v>
      </c>
      <c r="P714">
        <v>75696085</v>
      </c>
      <c r="R714">
        <v>38405</v>
      </c>
      <c r="S714">
        <v>11331090</v>
      </c>
      <c r="T714">
        <v>519134220</v>
      </c>
      <c r="V714">
        <v>290635</v>
      </c>
      <c r="W714">
        <v>87532550</v>
      </c>
      <c r="Z714">
        <v>2463230</v>
      </c>
      <c r="AA714">
        <v>708000145</v>
      </c>
      <c r="AD714">
        <v>19813420</v>
      </c>
      <c r="AH714">
        <v>228773165</v>
      </c>
    </row>
    <row r="715" spans="2:34" x14ac:dyDescent="0.25">
      <c r="B715">
        <v>165</v>
      </c>
      <c r="C715">
        <v>2550</v>
      </c>
      <c r="D715">
        <v>184165</v>
      </c>
      <c r="F715">
        <v>305</v>
      </c>
      <c r="G715">
        <v>20115</v>
      </c>
      <c r="H715">
        <v>1439890</v>
      </c>
      <c r="J715">
        <v>1465</v>
      </c>
      <c r="K715">
        <v>167915</v>
      </c>
      <c r="L715">
        <v>10586955</v>
      </c>
      <c r="N715">
        <v>6145</v>
      </c>
      <c r="O715">
        <v>1403380</v>
      </c>
      <c r="P715">
        <v>77310095</v>
      </c>
      <c r="R715">
        <v>39375</v>
      </c>
      <c r="S715">
        <v>11991995</v>
      </c>
      <c r="T715">
        <v>518979325</v>
      </c>
      <c r="V715">
        <v>290880</v>
      </c>
      <c r="W715">
        <v>87586805</v>
      </c>
      <c r="Z715">
        <v>2431340</v>
      </c>
      <c r="AA715">
        <v>701083915</v>
      </c>
      <c r="AD715">
        <v>19730475</v>
      </c>
      <c r="AH715">
        <v>229924375</v>
      </c>
    </row>
    <row r="716" spans="2:34" x14ac:dyDescent="0.25">
      <c r="B716">
        <v>175</v>
      </c>
      <c r="C716">
        <v>2445</v>
      </c>
      <c r="D716">
        <v>189590</v>
      </c>
      <c r="F716">
        <v>310</v>
      </c>
      <c r="G716">
        <v>22535</v>
      </c>
      <c r="H716">
        <v>1497640</v>
      </c>
      <c r="J716">
        <v>985</v>
      </c>
      <c r="K716">
        <v>169855</v>
      </c>
      <c r="L716">
        <v>10527945</v>
      </c>
      <c r="N716">
        <v>5645</v>
      </c>
      <c r="O716">
        <v>1408240</v>
      </c>
      <c r="P716">
        <v>75246365</v>
      </c>
      <c r="R716">
        <v>38315</v>
      </c>
      <c r="S716">
        <v>11731275</v>
      </c>
      <c r="T716">
        <v>519624925</v>
      </c>
      <c r="V716">
        <v>291475</v>
      </c>
      <c r="W716">
        <v>87846215</v>
      </c>
      <c r="Z716">
        <v>2431130</v>
      </c>
      <c r="AA716">
        <v>701138965</v>
      </c>
      <c r="AD716">
        <v>20549475</v>
      </c>
      <c r="AH716">
        <v>231182255</v>
      </c>
    </row>
    <row r="717" spans="2:34" x14ac:dyDescent="0.25">
      <c r="B717">
        <v>175</v>
      </c>
      <c r="C717">
        <v>2450</v>
      </c>
      <c r="D717">
        <v>181970</v>
      </c>
      <c r="F717">
        <v>310</v>
      </c>
      <c r="G717">
        <v>20085</v>
      </c>
      <c r="H717">
        <v>1496160</v>
      </c>
      <c r="J717">
        <v>995</v>
      </c>
      <c r="K717">
        <v>167980</v>
      </c>
      <c r="L717">
        <v>10537050</v>
      </c>
      <c r="N717">
        <v>5395</v>
      </c>
      <c r="O717">
        <v>1402480</v>
      </c>
      <c r="P717">
        <v>75244030</v>
      </c>
      <c r="R717">
        <v>38430</v>
      </c>
      <c r="S717">
        <v>11590910</v>
      </c>
      <c r="T717">
        <v>519076030</v>
      </c>
      <c r="V717">
        <v>290905</v>
      </c>
      <c r="W717">
        <v>87554910</v>
      </c>
      <c r="Z717">
        <v>2432120</v>
      </c>
      <c r="AA717">
        <v>702120315</v>
      </c>
      <c r="AD717">
        <v>20532240</v>
      </c>
      <c r="AH717">
        <v>227277350</v>
      </c>
    </row>
    <row r="718" spans="2:34" x14ac:dyDescent="0.25">
      <c r="B718">
        <v>185</v>
      </c>
      <c r="C718">
        <v>2480</v>
      </c>
      <c r="D718">
        <v>206905</v>
      </c>
      <c r="F718">
        <v>305</v>
      </c>
      <c r="G718">
        <v>21200</v>
      </c>
      <c r="H718">
        <v>1454990</v>
      </c>
      <c r="J718">
        <v>1000</v>
      </c>
      <c r="K718">
        <v>169165</v>
      </c>
      <c r="L718">
        <v>10530655</v>
      </c>
      <c r="N718">
        <v>5395</v>
      </c>
      <c r="O718">
        <v>1362785</v>
      </c>
      <c r="P718">
        <v>75507280</v>
      </c>
      <c r="R718">
        <v>38300</v>
      </c>
      <c r="S718">
        <v>11231135</v>
      </c>
      <c r="T718">
        <v>519705440</v>
      </c>
      <c r="V718">
        <v>292250</v>
      </c>
      <c r="W718">
        <v>87627675</v>
      </c>
      <c r="Z718">
        <v>2425565</v>
      </c>
      <c r="AA718">
        <v>700481360</v>
      </c>
      <c r="AD718">
        <v>19570795</v>
      </c>
      <c r="AH718">
        <v>230026470</v>
      </c>
    </row>
    <row r="719" spans="2:34" x14ac:dyDescent="0.25">
      <c r="B719">
        <v>185</v>
      </c>
      <c r="C719">
        <v>2505</v>
      </c>
      <c r="D719">
        <v>185385</v>
      </c>
      <c r="F719">
        <v>335</v>
      </c>
      <c r="G719">
        <v>20250</v>
      </c>
      <c r="H719">
        <v>1474830</v>
      </c>
      <c r="J719">
        <v>1010</v>
      </c>
      <c r="K719">
        <v>199060</v>
      </c>
      <c r="L719">
        <v>10587845</v>
      </c>
      <c r="N719">
        <v>5400</v>
      </c>
      <c r="O719">
        <v>1362450</v>
      </c>
      <c r="P719">
        <v>75149640</v>
      </c>
      <c r="R719">
        <v>41130</v>
      </c>
      <c r="S719">
        <v>11298265</v>
      </c>
      <c r="T719">
        <v>519356180</v>
      </c>
      <c r="V719">
        <v>292980</v>
      </c>
      <c r="W719">
        <v>87513925</v>
      </c>
      <c r="Z719">
        <v>2439565</v>
      </c>
      <c r="AA719">
        <v>700432870</v>
      </c>
      <c r="AD719">
        <v>20030955</v>
      </c>
      <c r="AH719">
        <v>228497795</v>
      </c>
    </row>
    <row r="720" spans="2:34" x14ac:dyDescent="0.25">
      <c r="B720">
        <v>165</v>
      </c>
      <c r="C720">
        <v>2630</v>
      </c>
      <c r="D720">
        <v>177355</v>
      </c>
      <c r="F720">
        <v>315</v>
      </c>
      <c r="G720">
        <v>21675</v>
      </c>
      <c r="H720">
        <v>1489425</v>
      </c>
      <c r="J720">
        <v>1000</v>
      </c>
      <c r="K720">
        <v>170265</v>
      </c>
      <c r="L720">
        <v>10537175</v>
      </c>
      <c r="N720">
        <v>5405</v>
      </c>
      <c r="O720">
        <v>1409725</v>
      </c>
      <c r="P720">
        <v>75468165</v>
      </c>
      <c r="R720">
        <v>40015</v>
      </c>
      <c r="S720">
        <v>11395675</v>
      </c>
      <c r="T720">
        <v>521172325</v>
      </c>
      <c r="V720">
        <v>293575</v>
      </c>
      <c r="W720">
        <v>87606150</v>
      </c>
      <c r="Z720">
        <v>2454865</v>
      </c>
      <c r="AA720">
        <v>700207850</v>
      </c>
      <c r="AD720">
        <v>20411645</v>
      </c>
      <c r="AH720">
        <v>230910090</v>
      </c>
    </row>
    <row r="721" spans="2:34" x14ac:dyDescent="0.25">
      <c r="B721">
        <v>165</v>
      </c>
      <c r="C721">
        <v>2455</v>
      </c>
      <c r="D721">
        <v>196130</v>
      </c>
      <c r="F721">
        <v>330</v>
      </c>
      <c r="G721">
        <v>22000</v>
      </c>
      <c r="H721">
        <v>1447985</v>
      </c>
      <c r="J721">
        <v>1000</v>
      </c>
      <c r="K721">
        <v>169070</v>
      </c>
      <c r="L721">
        <v>10529080</v>
      </c>
      <c r="N721">
        <v>5395</v>
      </c>
      <c r="O721">
        <v>1366775</v>
      </c>
      <c r="P721">
        <v>75350250</v>
      </c>
      <c r="R721">
        <v>38540</v>
      </c>
      <c r="S721">
        <v>11051210</v>
      </c>
      <c r="T721">
        <v>520493145</v>
      </c>
      <c r="V721">
        <v>290815</v>
      </c>
      <c r="W721">
        <v>87569405</v>
      </c>
      <c r="Z721">
        <v>2438915</v>
      </c>
      <c r="AA721">
        <v>700592220</v>
      </c>
      <c r="AD721">
        <v>20224945</v>
      </c>
      <c r="AH721">
        <v>228677750</v>
      </c>
    </row>
    <row r="722" spans="2:34" x14ac:dyDescent="0.25">
      <c r="B722">
        <v>160</v>
      </c>
      <c r="C722">
        <v>2465</v>
      </c>
      <c r="D722">
        <v>178120</v>
      </c>
      <c r="F722">
        <v>330</v>
      </c>
      <c r="G722">
        <v>21660</v>
      </c>
      <c r="H722">
        <v>1448695</v>
      </c>
      <c r="J722">
        <v>990</v>
      </c>
      <c r="K722">
        <v>177775</v>
      </c>
      <c r="L722">
        <v>10515830</v>
      </c>
      <c r="N722">
        <v>6445</v>
      </c>
      <c r="O722">
        <v>1360660</v>
      </c>
      <c r="P722">
        <v>76781725</v>
      </c>
      <c r="R722">
        <v>38320</v>
      </c>
      <c r="S722">
        <v>11344815</v>
      </c>
      <c r="T722">
        <v>519990365</v>
      </c>
      <c r="V722">
        <v>291870</v>
      </c>
      <c r="W722">
        <v>87601235</v>
      </c>
      <c r="Z722">
        <v>2427740</v>
      </c>
      <c r="AA722">
        <v>700959050</v>
      </c>
      <c r="AD722">
        <v>19820760</v>
      </c>
      <c r="AH722">
        <v>230546850</v>
      </c>
    </row>
    <row r="723" spans="2:34" x14ac:dyDescent="0.25">
      <c r="B723">
        <v>180</v>
      </c>
      <c r="C723">
        <v>2390</v>
      </c>
      <c r="D723">
        <v>183240</v>
      </c>
      <c r="F723">
        <v>330</v>
      </c>
      <c r="G723">
        <v>21855</v>
      </c>
      <c r="H723">
        <v>1440745</v>
      </c>
      <c r="J723">
        <v>1000</v>
      </c>
      <c r="K723">
        <v>168995</v>
      </c>
      <c r="L723">
        <v>10529940</v>
      </c>
      <c r="N723">
        <v>5400</v>
      </c>
      <c r="O723">
        <v>1401140</v>
      </c>
      <c r="P723">
        <v>74580305</v>
      </c>
      <c r="R723">
        <v>38800</v>
      </c>
      <c r="S723">
        <v>11667645</v>
      </c>
      <c r="T723">
        <v>518986930</v>
      </c>
      <c r="V723">
        <v>290110</v>
      </c>
      <c r="W723">
        <v>87629695</v>
      </c>
      <c r="Z723">
        <v>2428820</v>
      </c>
      <c r="AA723">
        <v>701480750</v>
      </c>
      <c r="AD723">
        <v>20371900</v>
      </c>
      <c r="AH723">
        <v>230954945</v>
      </c>
    </row>
    <row r="724" spans="2:34" x14ac:dyDescent="0.25">
      <c r="B724">
        <v>160</v>
      </c>
      <c r="C724">
        <v>2480</v>
      </c>
      <c r="D724">
        <v>178980</v>
      </c>
      <c r="F724">
        <v>325</v>
      </c>
      <c r="G724">
        <v>22800</v>
      </c>
      <c r="H724">
        <v>1489800</v>
      </c>
      <c r="J724">
        <v>1025</v>
      </c>
      <c r="K724">
        <v>173285</v>
      </c>
      <c r="L724">
        <v>10605595</v>
      </c>
      <c r="N724">
        <v>6450</v>
      </c>
      <c r="O724">
        <v>1400330</v>
      </c>
      <c r="P724">
        <v>75145795</v>
      </c>
      <c r="R724">
        <v>39555</v>
      </c>
      <c r="S724">
        <v>11280835</v>
      </c>
      <c r="T724">
        <v>519236425</v>
      </c>
      <c r="V724">
        <v>290980</v>
      </c>
      <c r="W724">
        <v>87581785</v>
      </c>
      <c r="Z724">
        <v>2428365</v>
      </c>
      <c r="AA724">
        <v>700240130</v>
      </c>
      <c r="AD724">
        <v>20335495</v>
      </c>
      <c r="AH724">
        <v>228312825</v>
      </c>
    </row>
    <row r="725" spans="2:34" x14ac:dyDescent="0.25">
      <c r="B725">
        <v>190</v>
      </c>
      <c r="C725">
        <v>2535</v>
      </c>
      <c r="D725">
        <v>183120</v>
      </c>
      <c r="F725">
        <v>315</v>
      </c>
      <c r="G725">
        <v>20655</v>
      </c>
      <c r="H725">
        <v>1445715</v>
      </c>
      <c r="J725">
        <v>1015</v>
      </c>
      <c r="K725">
        <v>199850</v>
      </c>
      <c r="L725">
        <v>10528445</v>
      </c>
      <c r="N725">
        <v>5390</v>
      </c>
      <c r="O725">
        <v>1406330</v>
      </c>
      <c r="P725">
        <v>75052105</v>
      </c>
      <c r="R725">
        <v>40335</v>
      </c>
      <c r="S725">
        <v>11220050</v>
      </c>
      <c r="T725">
        <v>519892780</v>
      </c>
      <c r="V725">
        <v>292980</v>
      </c>
      <c r="W725">
        <v>87530345</v>
      </c>
      <c r="Z725">
        <v>2433215</v>
      </c>
      <c r="AA725">
        <v>700669805</v>
      </c>
      <c r="AD725">
        <v>20108285</v>
      </c>
      <c r="AH725">
        <v>230544600</v>
      </c>
    </row>
    <row r="726" spans="2:34" x14ac:dyDescent="0.25">
      <c r="B726">
        <v>160</v>
      </c>
      <c r="C726">
        <v>2410</v>
      </c>
      <c r="D726">
        <v>178155</v>
      </c>
      <c r="F726">
        <v>320</v>
      </c>
      <c r="G726">
        <v>20790</v>
      </c>
      <c r="H726">
        <v>1447455</v>
      </c>
      <c r="J726">
        <v>995</v>
      </c>
      <c r="K726">
        <v>169530</v>
      </c>
      <c r="L726">
        <v>10642155</v>
      </c>
      <c r="N726">
        <v>6215</v>
      </c>
      <c r="O726">
        <v>1380215</v>
      </c>
      <c r="P726">
        <v>75268735</v>
      </c>
      <c r="R726">
        <v>38315</v>
      </c>
      <c r="S726">
        <v>11116130</v>
      </c>
      <c r="T726">
        <v>521147095</v>
      </c>
      <c r="V726">
        <v>294885</v>
      </c>
      <c r="W726">
        <v>87662965</v>
      </c>
      <c r="Z726">
        <v>2436075</v>
      </c>
      <c r="AA726">
        <v>700833070</v>
      </c>
      <c r="AD726">
        <v>19668530</v>
      </c>
      <c r="AH726">
        <v>230269820</v>
      </c>
    </row>
    <row r="727" spans="2:34" x14ac:dyDescent="0.25">
      <c r="B727">
        <v>160</v>
      </c>
      <c r="C727">
        <v>2400</v>
      </c>
      <c r="D727">
        <v>181820</v>
      </c>
      <c r="F727">
        <v>330</v>
      </c>
      <c r="G727">
        <v>20730</v>
      </c>
      <c r="H727">
        <v>1447565</v>
      </c>
      <c r="J727">
        <v>1005</v>
      </c>
      <c r="K727">
        <v>173735</v>
      </c>
      <c r="L727">
        <v>10538440</v>
      </c>
      <c r="N727">
        <v>5420</v>
      </c>
      <c r="O727">
        <v>1411185</v>
      </c>
      <c r="P727">
        <v>75583275</v>
      </c>
      <c r="R727">
        <v>40105</v>
      </c>
      <c r="S727">
        <v>11279080</v>
      </c>
      <c r="T727">
        <v>519293965</v>
      </c>
      <c r="V727">
        <v>296445</v>
      </c>
      <c r="W727">
        <v>89011580</v>
      </c>
      <c r="Z727">
        <v>2426560</v>
      </c>
      <c r="AA727">
        <v>701019320</v>
      </c>
      <c r="AD727">
        <v>20555630</v>
      </c>
      <c r="AH727">
        <v>224627960</v>
      </c>
    </row>
    <row r="728" spans="2:34" x14ac:dyDescent="0.25">
      <c r="B728">
        <v>165</v>
      </c>
      <c r="C728">
        <v>2570</v>
      </c>
      <c r="D728">
        <v>179195</v>
      </c>
      <c r="F728">
        <v>320</v>
      </c>
      <c r="G728">
        <v>20810</v>
      </c>
      <c r="H728">
        <v>1474675</v>
      </c>
      <c r="J728">
        <v>1000</v>
      </c>
      <c r="K728">
        <v>173815</v>
      </c>
      <c r="L728">
        <v>10590315</v>
      </c>
      <c r="N728">
        <v>5415</v>
      </c>
      <c r="O728">
        <v>1383755</v>
      </c>
      <c r="P728">
        <v>74632855</v>
      </c>
      <c r="R728">
        <v>38870</v>
      </c>
      <c r="S728">
        <v>11070320</v>
      </c>
      <c r="T728">
        <v>518981410</v>
      </c>
      <c r="V728">
        <v>295605</v>
      </c>
      <c r="W728">
        <v>89017460</v>
      </c>
      <c r="Z728">
        <v>2425425</v>
      </c>
      <c r="AA728">
        <v>703934915</v>
      </c>
      <c r="AD728">
        <v>20265010</v>
      </c>
      <c r="AH728">
        <v>232933755</v>
      </c>
    </row>
    <row r="729" spans="2:34" x14ac:dyDescent="0.25">
      <c r="B729">
        <v>160</v>
      </c>
      <c r="C729">
        <v>2390</v>
      </c>
      <c r="D729">
        <v>183525</v>
      </c>
      <c r="F729">
        <v>315</v>
      </c>
      <c r="G729">
        <v>20120</v>
      </c>
      <c r="H729">
        <v>1443090</v>
      </c>
      <c r="J729">
        <v>990</v>
      </c>
      <c r="K729">
        <v>168925</v>
      </c>
      <c r="L729">
        <v>10560905</v>
      </c>
      <c r="N729">
        <v>5555</v>
      </c>
      <c r="O729">
        <v>1404945</v>
      </c>
      <c r="P729">
        <v>75398665</v>
      </c>
      <c r="R729">
        <v>40030</v>
      </c>
      <c r="S729">
        <v>11155515</v>
      </c>
      <c r="T729">
        <v>518901375</v>
      </c>
      <c r="V729">
        <v>298585</v>
      </c>
      <c r="W729">
        <v>88729560</v>
      </c>
      <c r="Z729">
        <v>2439175</v>
      </c>
      <c r="AA729">
        <v>701794760</v>
      </c>
      <c r="AD729">
        <v>20098360</v>
      </c>
      <c r="AH729">
        <v>231300770</v>
      </c>
    </row>
    <row r="730" spans="2:34" x14ac:dyDescent="0.25">
      <c r="B730">
        <v>160</v>
      </c>
      <c r="C730">
        <v>2450</v>
      </c>
      <c r="D730">
        <v>178485</v>
      </c>
      <c r="F730">
        <v>325</v>
      </c>
      <c r="G730">
        <v>20090</v>
      </c>
      <c r="H730">
        <v>1446040</v>
      </c>
      <c r="J730">
        <v>1015</v>
      </c>
      <c r="K730">
        <v>169795</v>
      </c>
      <c r="L730">
        <v>10534245</v>
      </c>
      <c r="N730">
        <v>5410</v>
      </c>
      <c r="O730">
        <v>1410600</v>
      </c>
      <c r="P730">
        <v>77473120</v>
      </c>
      <c r="R730">
        <v>40125</v>
      </c>
      <c r="S730">
        <v>11491160</v>
      </c>
      <c r="T730">
        <v>519245440</v>
      </c>
      <c r="V730">
        <v>293165</v>
      </c>
      <c r="W730">
        <v>88250145</v>
      </c>
      <c r="Z730">
        <v>2433250</v>
      </c>
      <c r="AA730">
        <v>701002505</v>
      </c>
      <c r="AD730">
        <v>19671060</v>
      </c>
      <c r="AH730">
        <v>227593590</v>
      </c>
    </row>
    <row r="731" spans="2:34" x14ac:dyDescent="0.25">
      <c r="B731">
        <v>155</v>
      </c>
      <c r="C731">
        <v>2635</v>
      </c>
      <c r="D731">
        <v>176060</v>
      </c>
      <c r="F731">
        <v>315</v>
      </c>
      <c r="G731">
        <v>21200</v>
      </c>
      <c r="H731">
        <v>1482660</v>
      </c>
      <c r="J731">
        <v>995</v>
      </c>
      <c r="K731">
        <v>171265</v>
      </c>
      <c r="L731">
        <v>10520415</v>
      </c>
      <c r="N731">
        <v>5575</v>
      </c>
      <c r="O731">
        <v>1372605</v>
      </c>
      <c r="P731">
        <v>75742575</v>
      </c>
      <c r="R731">
        <v>42880</v>
      </c>
      <c r="S731">
        <v>11331300</v>
      </c>
      <c r="T731">
        <v>520043820</v>
      </c>
      <c r="V731">
        <v>290365</v>
      </c>
      <c r="W731">
        <v>89978930</v>
      </c>
      <c r="Z731">
        <v>2433800</v>
      </c>
      <c r="AA731">
        <v>701156290</v>
      </c>
      <c r="AD731">
        <v>20552470</v>
      </c>
      <c r="AH731">
        <v>226381070</v>
      </c>
    </row>
    <row r="732" spans="2:34" x14ac:dyDescent="0.25">
      <c r="B732">
        <v>165</v>
      </c>
      <c r="C732">
        <v>2505</v>
      </c>
      <c r="D732">
        <v>182945</v>
      </c>
      <c r="F732">
        <v>310</v>
      </c>
      <c r="G732">
        <v>20265</v>
      </c>
      <c r="H732">
        <v>1447165</v>
      </c>
      <c r="J732">
        <v>990</v>
      </c>
      <c r="K732">
        <v>169915</v>
      </c>
      <c r="L732">
        <v>10530730</v>
      </c>
      <c r="N732">
        <v>5405</v>
      </c>
      <c r="O732">
        <v>1389865</v>
      </c>
      <c r="P732">
        <v>75740890</v>
      </c>
      <c r="R732">
        <v>39705</v>
      </c>
      <c r="S732">
        <v>11170695</v>
      </c>
      <c r="T732">
        <v>519515485</v>
      </c>
      <c r="V732">
        <v>290850</v>
      </c>
      <c r="W732">
        <v>88330915</v>
      </c>
      <c r="Z732">
        <v>2421765</v>
      </c>
      <c r="AA732">
        <v>704363660</v>
      </c>
      <c r="AD732">
        <v>19909245</v>
      </c>
      <c r="AH732">
        <v>227764610</v>
      </c>
    </row>
    <row r="733" spans="2:34" x14ac:dyDescent="0.25">
      <c r="B733">
        <v>170</v>
      </c>
      <c r="C733">
        <v>2410</v>
      </c>
      <c r="D733">
        <v>181225</v>
      </c>
      <c r="F733">
        <v>305</v>
      </c>
      <c r="G733">
        <v>21175</v>
      </c>
      <c r="H733">
        <v>1449440</v>
      </c>
      <c r="J733">
        <v>1000</v>
      </c>
      <c r="K733">
        <v>170555</v>
      </c>
      <c r="L733">
        <v>10620230</v>
      </c>
      <c r="N733">
        <v>9155</v>
      </c>
      <c r="O733">
        <v>1438520</v>
      </c>
      <c r="P733">
        <v>75570980</v>
      </c>
      <c r="R733">
        <v>38330</v>
      </c>
      <c r="S733">
        <v>11609950</v>
      </c>
      <c r="T733">
        <v>536145115</v>
      </c>
      <c r="V733">
        <v>292180</v>
      </c>
      <c r="W733">
        <v>88092455</v>
      </c>
      <c r="Z733">
        <v>2438920</v>
      </c>
      <c r="AA733">
        <v>701076015</v>
      </c>
      <c r="AD733">
        <v>19740520</v>
      </c>
      <c r="AH733">
        <v>227611885</v>
      </c>
    </row>
    <row r="734" spans="2:34" x14ac:dyDescent="0.25">
      <c r="B734">
        <v>165</v>
      </c>
      <c r="C734">
        <v>2390</v>
      </c>
      <c r="D734">
        <v>181025</v>
      </c>
      <c r="F734">
        <v>315</v>
      </c>
      <c r="G734">
        <v>20085</v>
      </c>
      <c r="H734">
        <v>1444825</v>
      </c>
      <c r="J734">
        <v>1005</v>
      </c>
      <c r="K734">
        <v>167730</v>
      </c>
      <c r="L734">
        <v>10542775</v>
      </c>
      <c r="N734">
        <v>7040</v>
      </c>
      <c r="O734">
        <v>1383590</v>
      </c>
      <c r="P734">
        <v>76962495</v>
      </c>
      <c r="R734">
        <v>39685</v>
      </c>
      <c r="S734">
        <v>11282795</v>
      </c>
      <c r="T734">
        <v>524112760</v>
      </c>
      <c r="V734">
        <v>291265</v>
      </c>
      <c r="W734">
        <v>87860070</v>
      </c>
      <c r="Z734">
        <v>2436755</v>
      </c>
      <c r="AA734">
        <v>700869645</v>
      </c>
      <c r="AD734">
        <v>20374500</v>
      </c>
      <c r="AH734">
        <v>229477375</v>
      </c>
    </row>
    <row r="735" spans="2:34" x14ac:dyDescent="0.25">
      <c r="B735">
        <v>175</v>
      </c>
      <c r="C735">
        <v>2395</v>
      </c>
      <c r="D735">
        <v>177430</v>
      </c>
      <c r="F735">
        <v>315</v>
      </c>
      <c r="G735">
        <v>21305</v>
      </c>
      <c r="H735">
        <v>1479545</v>
      </c>
      <c r="J735">
        <v>1000</v>
      </c>
      <c r="K735">
        <v>170740</v>
      </c>
      <c r="L735">
        <v>10515630</v>
      </c>
      <c r="N735">
        <v>5565</v>
      </c>
      <c r="O735">
        <v>1386460</v>
      </c>
      <c r="P735">
        <v>75166850</v>
      </c>
      <c r="R735">
        <v>38315</v>
      </c>
      <c r="S735">
        <v>11265940</v>
      </c>
      <c r="T735">
        <v>521383045</v>
      </c>
      <c r="V735">
        <v>292210</v>
      </c>
      <c r="W735">
        <v>87575340</v>
      </c>
      <c r="Z735">
        <v>2430070</v>
      </c>
      <c r="AA735">
        <v>700528785</v>
      </c>
      <c r="AD735">
        <v>19874560</v>
      </c>
      <c r="AH735">
        <v>230479225</v>
      </c>
    </row>
    <row r="736" spans="2:34" x14ac:dyDescent="0.25">
      <c r="B736">
        <v>160</v>
      </c>
      <c r="C736">
        <v>2510</v>
      </c>
      <c r="D736">
        <v>181315</v>
      </c>
      <c r="F736">
        <v>325</v>
      </c>
      <c r="G736">
        <v>20190</v>
      </c>
      <c r="H736">
        <v>1439665</v>
      </c>
      <c r="J736">
        <v>1475</v>
      </c>
      <c r="K736">
        <v>172075</v>
      </c>
      <c r="L736">
        <v>10535345</v>
      </c>
      <c r="N736">
        <v>6450</v>
      </c>
      <c r="O736">
        <v>1412195</v>
      </c>
      <c r="P736">
        <v>75124580</v>
      </c>
      <c r="R736">
        <v>38310</v>
      </c>
      <c r="S736">
        <v>10991580</v>
      </c>
      <c r="T736">
        <v>520010655</v>
      </c>
      <c r="V736">
        <v>292870</v>
      </c>
      <c r="W736">
        <v>87608910</v>
      </c>
      <c r="Z736">
        <v>2437750</v>
      </c>
      <c r="AA736">
        <v>700924075</v>
      </c>
      <c r="AD736">
        <v>19465410</v>
      </c>
      <c r="AH736">
        <v>230912235</v>
      </c>
    </row>
    <row r="737" spans="2:34" x14ac:dyDescent="0.25">
      <c r="B737">
        <v>190</v>
      </c>
      <c r="C737">
        <v>2520</v>
      </c>
      <c r="D737">
        <v>180355</v>
      </c>
      <c r="F737">
        <v>315</v>
      </c>
      <c r="G737">
        <v>21225</v>
      </c>
      <c r="H737">
        <v>1454415</v>
      </c>
      <c r="J737">
        <v>990</v>
      </c>
      <c r="K737">
        <v>171595</v>
      </c>
      <c r="L737">
        <v>10525045</v>
      </c>
      <c r="N737">
        <v>5400</v>
      </c>
      <c r="O737">
        <v>1383975</v>
      </c>
      <c r="P737">
        <v>75776310</v>
      </c>
      <c r="R737">
        <v>38330</v>
      </c>
      <c r="S737">
        <v>11135555</v>
      </c>
      <c r="T737">
        <v>519766900</v>
      </c>
      <c r="V737">
        <v>320825</v>
      </c>
      <c r="W737">
        <v>87548160</v>
      </c>
      <c r="Z737">
        <v>2503330</v>
      </c>
      <c r="AA737">
        <v>703941460</v>
      </c>
      <c r="AD737">
        <v>20547835</v>
      </c>
      <c r="AH737">
        <v>233735680</v>
      </c>
    </row>
    <row r="738" spans="2:34" x14ac:dyDescent="0.25">
      <c r="B738">
        <v>175</v>
      </c>
      <c r="C738">
        <v>2435</v>
      </c>
      <c r="D738">
        <v>190540</v>
      </c>
      <c r="F738">
        <v>310</v>
      </c>
      <c r="G738">
        <v>20105</v>
      </c>
      <c r="H738">
        <v>1447290</v>
      </c>
      <c r="J738">
        <v>1015</v>
      </c>
      <c r="K738">
        <v>168080</v>
      </c>
      <c r="L738">
        <v>10638870</v>
      </c>
      <c r="N738">
        <v>5575</v>
      </c>
      <c r="O738">
        <v>1391745</v>
      </c>
      <c r="P738">
        <v>77013555</v>
      </c>
      <c r="R738">
        <v>38625</v>
      </c>
      <c r="S738">
        <v>11025490</v>
      </c>
      <c r="T738">
        <v>519860975</v>
      </c>
      <c r="V738">
        <v>290880</v>
      </c>
      <c r="W738">
        <v>87559355</v>
      </c>
      <c r="Z738">
        <v>2436155</v>
      </c>
      <c r="AA738">
        <v>700632275</v>
      </c>
      <c r="AD738">
        <v>20223115</v>
      </c>
      <c r="AH738">
        <v>231207515</v>
      </c>
    </row>
    <row r="739" spans="2:34" x14ac:dyDescent="0.25">
      <c r="B739">
        <v>160</v>
      </c>
      <c r="C739">
        <v>2440</v>
      </c>
      <c r="D739">
        <v>177195</v>
      </c>
      <c r="F739">
        <v>330</v>
      </c>
      <c r="G739">
        <v>20095</v>
      </c>
      <c r="H739">
        <v>1491570</v>
      </c>
      <c r="J739">
        <v>1005</v>
      </c>
      <c r="K739">
        <v>167970</v>
      </c>
      <c r="L739">
        <v>10519760</v>
      </c>
      <c r="N739">
        <v>5405</v>
      </c>
      <c r="O739">
        <v>1416970</v>
      </c>
      <c r="P739">
        <v>75318450</v>
      </c>
      <c r="R739">
        <v>47420</v>
      </c>
      <c r="S739">
        <v>11013805</v>
      </c>
      <c r="T739">
        <v>519840970</v>
      </c>
      <c r="V739">
        <v>290950</v>
      </c>
      <c r="W739">
        <v>87580995</v>
      </c>
      <c r="Z739">
        <v>2447470</v>
      </c>
      <c r="AA739">
        <v>700600460</v>
      </c>
      <c r="AD739">
        <v>19979150</v>
      </c>
      <c r="AH739">
        <v>231460190</v>
      </c>
    </row>
    <row r="740" spans="2:34" x14ac:dyDescent="0.25">
      <c r="B740">
        <v>175</v>
      </c>
      <c r="C740">
        <v>2480</v>
      </c>
      <c r="D740">
        <v>181430</v>
      </c>
      <c r="F740">
        <v>315</v>
      </c>
      <c r="G740">
        <v>20810</v>
      </c>
      <c r="H740">
        <v>1472290</v>
      </c>
      <c r="J740">
        <v>1010</v>
      </c>
      <c r="K740">
        <v>181345</v>
      </c>
      <c r="L740">
        <v>10530985</v>
      </c>
      <c r="N740">
        <v>5425</v>
      </c>
      <c r="O740">
        <v>1375520</v>
      </c>
      <c r="P740">
        <v>76932460</v>
      </c>
      <c r="R740">
        <v>38290</v>
      </c>
      <c r="S740">
        <v>11020050</v>
      </c>
      <c r="T740">
        <v>519095560</v>
      </c>
      <c r="V740">
        <v>293390</v>
      </c>
      <c r="W740">
        <v>87581565</v>
      </c>
      <c r="Z740">
        <v>2434815</v>
      </c>
      <c r="AA740">
        <v>700537300</v>
      </c>
      <c r="AD740">
        <v>19635360</v>
      </c>
      <c r="AH740">
        <v>225781880</v>
      </c>
    </row>
    <row r="741" spans="2:34" x14ac:dyDescent="0.25">
      <c r="B741">
        <v>160</v>
      </c>
      <c r="C741">
        <v>2470</v>
      </c>
      <c r="D741">
        <v>176305</v>
      </c>
      <c r="F741">
        <v>325</v>
      </c>
      <c r="G741">
        <v>21605</v>
      </c>
      <c r="H741">
        <v>1451065</v>
      </c>
      <c r="J741">
        <v>1010</v>
      </c>
      <c r="K741">
        <v>169890</v>
      </c>
      <c r="L741">
        <v>10618935</v>
      </c>
      <c r="N741">
        <v>5415</v>
      </c>
      <c r="O741">
        <v>1380700</v>
      </c>
      <c r="P741">
        <v>76672760</v>
      </c>
      <c r="R741">
        <v>38300</v>
      </c>
      <c r="S741">
        <v>11262790</v>
      </c>
      <c r="T741">
        <v>519671125</v>
      </c>
      <c r="V741">
        <v>291395</v>
      </c>
      <c r="W741">
        <v>87627715</v>
      </c>
      <c r="Z741">
        <v>2436375</v>
      </c>
      <c r="AA741">
        <v>700822855</v>
      </c>
      <c r="AD741">
        <v>19767510</v>
      </c>
      <c r="AH741">
        <v>236863690</v>
      </c>
    </row>
    <row r="742" spans="2:34" x14ac:dyDescent="0.25">
      <c r="B742">
        <v>175</v>
      </c>
      <c r="C742">
        <v>2425</v>
      </c>
      <c r="D742">
        <v>189030</v>
      </c>
      <c r="F742">
        <v>315</v>
      </c>
      <c r="G742">
        <v>20065</v>
      </c>
      <c r="H742">
        <v>1471135</v>
      </c>
      <c r="J742">
        <v>1465</v>
      </c>
      <c r="K742">
        <v>168080</v>
      </c>
      <c r="L742">
        <v>10520770</v>
      </c>
      <c r="N742">
        <v>5980</v>
      </c>
      <c r="O742">
        <v>1437590</v>
      </c>
      <c r="P742">
        <v>75242345</v>
      </c>
      <c r="R742">
        <v>37260</v>
      </c>
      <c r="S742">
        <v>11064920</v>
      </c>
      <c r="T742">
        <v>519764345</v>
      </c>
      <c r="V742">
        <v>290930</v>
      </c>
      <c r="W742">
        <v>87771995</v>
      </c>
      <c r="Z742">
        <v>2427410</v>
      </c>
      <c r="AA742">
        <v>700602795</v>
      </c>
      <c r="AD742">
        <v>20529205</v>
      </c>
      <c r="AH742">
        <v>235681415</v>
      </c>
    </row>
    <row r="743" spans="2:34" x14ac:dyDescent="0.25">
      <c r="B743">
        <v>170</v>
      </c>
      <c r="C743">
        <v>2415</v>
      </c>
      <c r="D743">
        <v>177815</v>
      </c>
      <c r="F743">
        <v>315</v>
      </c>
      <c r="G743">
        <v>21150</v>
      </c>
      <c r="H743">
        <v>1452225</v>
      </c>
      <c r="J743">
        <v>1020</v>
      </c>
      <c r="K743">
        <v>170510</v>
      </c>
      <c r="L743">
        <v>10529975</v>
      </c>
      <c r="N743">
        <v>5400</v>
      </c>
      <c r="O743">
        <v>1364265</v>
      </c>
      <c r="P743">
        <v>75607310</v>
      </c>
      <c r="R743">
        <v>38550</v>
      </c>
      <c r="S743">
        <v>11126825</v>
      </c>
      <c r="T743">
        <v>519396305</v>
      </c>
      <c r="V743">
        <v>296245</v>
      </c>
      <c r="W743">
        <v>87701085</v>
      </c>
      <c r="Z743">
        <v>2433230</v>
      </c>
      <c r="AA743">
        <v>701246170</v>
      </c>
      <c r="AD743">
        <v>19744020</v>
      </c>
      <c r="AH743">
        <v>232987970</v>
      </c>
    </row>
    <row r="744" spans="2:34" x14ac:dyDescent="0.25">
      <c r="B744">
        <v>320</v>
      </c>
      <c r="C744">
        <v>4440</v>
      </c>
      <c r="D744">
        <v>176415</v>
      </c>
      <c r="F744">
        <v>310</v>
      </c>
      <c r="G744">
        <v>20100</v>
      </c>
      <c r="H744">
        <v>1434855</v>
      </c>
      <c r="J744">
        <v>995</v>
      </c>
      <c r="K744">
        <v>169650</v>
      </c>
      <c r="L744">
        <v>10516040</v>
      </c>
      <c r="N744">
        <v>5410</v>
      </c>
      <c r="O744">
        <v>1379930</v>
      </c>
      <c r="P744">
        <v>76625765</v>
      </c>
      <c r="R744">
        <v>37305</v>
      </c>
      <c r="S744">
        <v>11193165</v>
      </c>
      <c r="T744">
        <v>521769280</v>
      </c>
      <c r="V744">
        <v>291310</v>
      </c>
      <c r="W744">
        <v>87671835</v>
      </c>
      <c r="Z744">
        <v>2446125</v>
      </c>
      <c r="AA744">
        <v>701231665</v>
      </c>
      <c r="AD744">
        <v>19733710</v>
      </c>
      <c r="AH744">
        <v>226880480</v>
      </c>
    </row>
    <row r="745" spans="2:34" x14ac:dyDescent="0.25">
      <c r="B745">
        <v>295</v>
      </c>
      <c r="C745">
        <v>4955</v>
      </c>
      <c r="D745">
        <v>182150</v>
      </c>
      <c r="F745">
        <v>320</v>
      </c>
      <c r="G745">
        <v>20175</v>
      </c>
      <c r="H745">
        <v>1432115</v>
      </c>
      <c r="J745">
        <v>1005</v>
      </c>
      <c r="K745">
        <v>167865</v>
      </c>
      <c r="L745">
        <v>10527920</v>
      </c>
      <c r="N745">
        <v>5395</v>
      </c>
      <c r="O745">
        <v>1405165</v>
      </c>
      <c r="P745">
        <v>76042920</v>
      </c>
      <c r="R745">
        <v>41820</v>
      </c>
      <c r="S745">
        <v>11293440</v>
      </c>
      <c r="T745">
        <v>521534625</v>
      </c>
      <c r="V745">
        <v>299125</v>
      </c>
      <c r="W745">
        <v>87650965</v>
      </c>
      <c r="Z745">
        <v>2436295</v>
      </c>
      <c r="AA745">
        <v>700604770</v>
      </c>
      <c r="AD745">
        <v>20653455</v>
      </c>
      <c r="AH745">
        <v>231623325</v>
      </c>
    </row>
    <row r="746" spans="2:34" x14ac:dyDescent="0.25">
      <c r="B746">
        <v>330</v>
      </c>
      <c r="C746">
        <v>4600</v>
      </c>
      <c r="D746">
        <v>186660</v>
      </c>
      <c r="F746">
        <v>305</v>
      </c>
      <c r="G746">
        <v>20060</v>
      </c>
      <c r="H746">
        <v>1457455</v>
      </c>
      <c r="J746">
        <v>1000</v>
      </c>
      <c r="K746">
        <v>170140</v>
      </c>
      <c r="L746">
        <v>10546570</v>
      </c>
      <c r="N746">
        <v>5390</v>
      </c>
      <c r="O746">
        <v>1377655</v>
      </c>
      <c r="P746">
        <v>77602775</v>
      </c>
      <c r="R746">
        <v>39620</v>
      </c>
      <c r="S746">
        <v>11120360</v>
      </c>
      <c r="T746">
        <v>519751670</v>
      </c>
      <c r="V746">
        <v>291820</v>
      </c>
      <c r="W746">
        <v>87555305</v>
      </c>
      <c r="Z746">
        <v>2427160</v>
      </c>
      <c r="AA746">
        <v>700596430</v>
      </c>
      <c r="AD746">
        <v>19667485</v>
      </c>
      <c r="AH746">
        <v>229643300</v>
      </c>
    </row>
    <row r="747" spans="2:34" x14ac:dyDescent="0.25">
      <c r="B747">
        <v>325</v>
      </c>
      <c r="C747">
        <v>4420</v>
      </c>
      <c r="D747">
        <v>185390</v>
      </c>
      <c r="F747">
        <v>300</v>
      </c>
      <c r="G747">
        <v>23260</v>
      </c>
      <c r="H747">
        <v>1461770</v>
      </c>
      <c r="J747">
        <v>1025</v>
      </c>
      <c r="K747">
        <v>171065</v>
      </c>
      <c r="L747">
        <v>10609495</v>
      </c>
      <c r="N747">
        <v>5555</v>
      </c>
      <c r="O747">
        <v>1389910</v>
      </c>
      <c r="P747">
        <v>75742915</v>
      </c>
      <c r="R747">
        <v>38355</v>
      </c>
      <c r="S747">
        <v>11472440</v>
      </c>
      <c r="T747">
        <v>519488025</v>
      </c>
      <c r="V747">
        <v>291590</v>
      </c>
      <c r="W747">
        <v>87583880</v>
      </c>
      <c r="Z747">
        <v>2433380</v>
      </c>
      <c r="AA747">
        <v>701740815</v>
      </c>
      <c r="AD747">
        <v>19909185</v>
      </c>
      <c r="AH747">
        <v>232214425</v>
      </c>
    </row>
    <row r="748" spans="2:34" x14ac:dyDescent="0.25">
      <c r="B748">
        <v>325</v>
      </c>
      <c r="C748">
        <v>4580</v>
      </c>
      <c r="D748">
        <v>176980</v>
      </c>
      <c r="F748">
        <v>315</v>
      </c>
      <c r="G748">
        <v>21275</v>
      </c>
      <c r="H748">
        <v>1448555</v>
      </c>
      <c r="J748">
        <v>1105</v>
      </c>
      <c r="K748">
        <v>178775</v>
      </c>
      <c r="L748">
        <v>10542750</v>
      </c>
      <c r="N748">
        <v>5405</v>
      </c>
      <c r="O748">
        <v>1426850</v>
      </c>
      <c r="P748">
        <v>75803965</v>
      </c>
      <c r="R748">
        <v>38295</v>
      </c>
      <c r="S748">
        <v>11216505</v>
      </c>
      <c r="T748">
        <v>519015645</v>
      </c>
      <c r="V748">
        <v>291425</v>
      </c>
      <c r="W748">
        <v>87667735</v>
      </c>
      <c r="Z748">
        <v>2431450</v>
      </c>
      <c r="AA748">
        <v>701944960</v>
      </c>
      <c r="AD748">
        <v>20102895</v>
      </c>
      <c r="AH748">
        <v>231054705</v>
      </c>
    </row>
    <row r="749" spans="2:34" x14ac:dyDescent="0.25">
      <c r="B749">
        <v>335</v>
      </c>
      <c r="C749">
        <v>4305</v>
      </c>
      <c r="D749">
        <v>210175</v>
      </c>
      <c r="F749">
        <v>320</v>
      </c>
      <c r="G749">
        <v>20085</v>
      </c>
      <c r="H749">
        <v>1446835</v>
      </c>
      <c r="J749">
        <v>995</v>
      </c>
      <c r="K749">
        <v>170590</v>
      </c>
      <c r="L749">
        <v>10530940</v>
      </c>
      <c r="N749">
        <v>5570</v>
      </c>
      <c r="O749">
        <v>1402200</v>
      </c>
      <c r="P749">
        <v>76548865</v>
      </c>
      <c r="R749">
        <v>37340</v>
      </c>
      <c r="S749">
        <v>11280865</v>
      </c>
      <c r="T749">
        <v>520274385</v>
      </c>
      <c r="V749">
        <v>290850</v>
      </c>
      <c r="W749">
        <v>87619400</v>
      </c>
      <c r="Z749">
        <v>2424465</v>
      </c>
      <c r="AA749">
        <v>701707080</v>
      </c>
      <c r="AD749">
        <v>20750260</v>
      </c>
      <c r="AH749">
        <v>231559790</v>
      </c>
    </row>
    <row r="750" spans="2:34" x14ac:dyDescent="0.25">
      <c r="B750">
        <v>395</v>
      </c>
      <c r="C750">
        <v>5650</v>
      </c>
      <c r="D750">
        <v>184255</v>
      </c>
      <c r="F750">
        <v>315</v>
      </c>
      <c r="G750">
        <v>21215</v>
      </c>
      <c r="H750">
        <v>1475845</v>
      </c>
      <c r="J750">
        <v>995</v>
      </c>
      <c r="K750">
        <v>167840</v>
      </c>
      <c r="L750">
        <v>10520800</v>
      </c>
      <c r="N750">
        <v>5570</v>
      </c>
      <c r="O750">
        <v>1373915</v>
      </c>
      <c r="P750">
        <v>75897535</v>
      </c>
      <c r="R750">
        <v>38320</v>
      </c>
      <c r="S750">
        <v>11141935</v>
      </c>
      <c r="T750">
        <v>519688815</v>
      </c>
      <c r="V750">
        <v>290975</v>
      </c>
      <c r="W750">
        <v>87627520</v>
      </c>
      <c r="Z750">
        <v>2439005</v>
      </c>
      <c r="AA750">
        <v>702316255</v>
      </c>
      <c r="AD750">
        <v>20138120</v>
      </c>
      <c r="AH750">
        <v>225618435</v>
      </c>
    </row>
    <row r="751" spans="2:34" x14ac:dyDescent="0.25">
      <c r="B751">
        <v>185</v>
      </c>
      <c r="C751">
        <v>3750</v>
      </c>
      <c r="D751">
        <v>182810</v>
      </c>
      <c r="F751">
        <v>315</v>
      </c>
      <c r="G751">
        <v>20100</v>
      </c>
      <c r="H751">
        <v>1498120</v>
      </c>
      <c r="J751">
        <v>1000</v>
      </c>
      <c r="K751">
        <v>168935</v>
      </c>
      <c r="L751">
        <v>10553415</v>
      </c>
      <c r="N751">
        <v>5400</v>
      </c>
      <c r="O751">
        <v>1413985</v>
      </c>
      <c r="P751">
        <v>76118005</v>
      </c>
      <c r="R751">
        <v>38300</v>
      </c>
      <c r="S751">
        <v>11069165</v>
      </c>
      <c r="T751">
        <v>519204420</v>
      </c>
      <c r="V751">
        <v>291330</v>
      </c>
      <c r="W751">
        <v>88458675</v>
      </c>
      <c r="Z751">
        <v>2439220</v>
      </c>
      <c r="AA751">
        <v>701534035</v>
      </c>
      <c r="AD751">
        <v>19724600</v>
      </c>
      <c r="AH751">
        <v>230050385</v>
      </c>
    </row>
    <row r="752" spans="2:34" x14ac:dyDescent="0.25">
      <c r="B752">
        <v>205</v>
      </c>
      <c r="C752">
        <v>2910</v>
      </c>
      <c r="D752">
        <v>177160</v>
      </c>
      <c r="F752">
        <v>315</v>
      </c>
      <c r="G752">
        <v>21220</v>
      </c>
      <c r="H752">
        <v>1455385</v>
      </c>
      <c r="J752">
        <v>995</v>
      </c>
      <c r="K752">
        <v>168340</v>
      </c>
      <c r="L752">
        <v>10603180</v>
      </c>
      <c r="N752">
        <v>5565</v>
      </c>
      <c r="O752">
        <v>1381650</v>
      </c>
      <c r="P752">
        <v>75083685</v>
      </c>
      <c r="R752">
        <v>39920</v>
      </c>
      <c r="S752">
        <v>11432630</v>
      </c>
      <c r="T752">
        <v>519704725</v>
      </c>
      <c r="V752">
        <v>300275</v>
      </c>
      <c r="W752">
        <v>89713820</v>
      </c>
      <c r="Z752">
        <v>2435430</v>
      </c>
      <c r="AA752">
        <v>701510220</v>
      </c>
      <c r="AD752">
        <v>20301650</v>
      </c>
      <c r="AH752">
        <v>231382400</v>
      </c>
    </row>
    <row r="753" spans="2:34" x14ac:dyDescent="0.25">
      <c r="B753">
        <v>215</v>
      </c>
      <c r="C753">
        <v>3660</v>
      </c>
      <c r="D753">
        <v>179415</v>
      </c>
      <c r="F753">
        <v>305</v>
      </c>
      <c r="G753">
        <v>20205</v>
      </c>
      <c r="H753">
        <v>1475525</v>
      </c>
      <c r="J753">
        <v>995</v>
      </c>
      <c r="K753">
        <v>184255</v>
      </c>
      <c r="L753">
        <v>10519925</v>
      </c>
      <c r="N753">
        <v>6250</v>
      </c>
      <c r="O753">
        <v>1400450</v>
      </c>
      <c r="P753">
        <v>74757705</v>
      </c>
      <c r="R753">
        <v>38315</v>
      </c>
      <c r="S753">
        <v>11124270</v>
      </c>
      <c r="T753">
        <v>520156010</v>
      </c>
      <c r="V753">
        <v>294920</v>
      </c>
      <c r="W753">
        <v>88462235</v>
      </c>
      <c r="Z753">
        <v>2428050</v>
      </c>
      <c r="AA753">
        <v>700879355</v>
      </c>
      <c r="AD753">
        <v>20518495</v>
      </c>
      <c r="AH753">
        <v>227479000</v>
      </c>
    </row>
    <row r="754" spans="2:34" x14ac:dyDescent="0.25">
      <c r="B754">
        <v>235</v>
      </c>
      <c r="C754">
        <v>2470</v>
      </c>
      <c r="D754">
        <v>183010</v>
      </c>
      <c r="F754">
        <v>315</v>
      </c>
      <c r="G754">
        <v>20070</v>
      </c>
      <c r="H754">
        <v>1456060</v>
      </c>
      <c r="J754">
        <v>985</v>
      </c>
      <c r="K754">
        <v>198780</v>
      </c>
      <c r="L754">
        <v>10538265</v>
      </c>
      <c r="N754">
        <v>6560</v>
      </c>
      <c r="O754">
        <v>1414185</v>
      </c>
      <c r="P754">
        <v>74962775</v>
      </c>
      <c r="R754">
        <v>37325</v>
      </c>
      <c r="S754">
        <v>11455540</v>
      </c>
      <c r="T754">
        <v>519031630</v>
      </c>
      <c r="V754">
        <v>292025</v>
      </c>
      <c r="W754">
        <v>88619990</v>
      </c>
      <c r="Z754">
        <v>2433430</v>
      </c>
      <c r="AA754">
        <v>701024940</v>
      </c>
      <c r="AD754">
        <v>19759170</v>
      </c>
      <c r="AH754">
        <v>228939355</v>
      </c>
    </row>
    <row r="755" spans="2:34" x14ac:dyDescent="0.25">
      <c r="B755">
        <v>165</v>
      </c>
      <c r="C755">
        <v>2390</v>
      </c>
      <c r="D755">
        <v>193170</v>
      </c>
      <c r="F755">
        <v>320</v>
      </c>
      <c r="G755">
        <v>20050</v>
      </c>
      <c r="H755">
        <v>1440365</v>
      </c>
      <c r="J755">
        <v>1020</v>
      </c>
      <c r="K755">
        <v>173030</v>
      </c>
      <c r="L755">
        <v>10515960</v>
      </c>
      <c r="N755">
        <v>5555</v>
      </c>
      <c r="O755">
        <v>1382700</v>
      </c>
      <c r="P755">
        <v>74489075</v>
      </c>
      <c r="R755">
        <v>37245</v>
      </c>
      <c r="S755">
        <v>11276555</v>
      </c>
      <c r="T755">
        <v>519166515</v>
      </c>
      <c r="V755">
        <v>295490</v>
      </c>
      <c r="W755">
        <v>89275290</v>
      </c>
      <c r="Z755">
        <v>2440725</v>
      </c>
      <c r="AA755">
        <v>700798020</v>
      </c>
      <c r="AD755">
        <v>19510880</v>
      </c>
      <c r="AH755">
        <v>230901245</v>
      </c>
    </row>
    <row r="756" spans="2:34" x14ac:dyDescent="0.25">
      <c r="B756">
        <v>175</v>
      </c>
      <c r="C756">
        <v>2430</v>
      </c>
      <c r="D756">
        <v>178090</v>
      </c>
      <c r="F756">
        <v>305</v>
      </c>
      <c r="G756">
        <v>20085</v>
      </c>
      <c r="H756">
        <v>1457390</v>
      </c>
      <c r="J756">
        <v>1455</v>
      </c>
      <c r="K756">
        <v>169400</v>
      </c>
      <c r="L756">
        <v>10589630</v>
      </c>
      <c r="N756">
        <v>5385</v>
      </c>
      <c r="O756">
        <v>1407955</v>
      </c>
      <c r="P756">
        <v>74380315</v>
      </c>
      <c r="R756">
        <v>39020</v>
      </c>
      <c r="S756">
        <v>11212670</v>
      </c>
      <c r="T756">
        <v>519389360</v>
      </c>
      <c r="V756">
        <v>291895</v>
      </c>
      <c r="W756">
        <v>89135225</v>
      </c>
      <c r="Z756">
        <v>2430375</v>
      </c>
      <c r="AA756">
        <v>760783560</v>
      </c>
      <c r="AD756">
        <v>20550570</v>
      </c>
      <c r="AH756">
        <v>229975270</v>
      </c>
    </row>
    <row r="757" spans="2:34" x14ac:dyDescent="0.25">
      <c r="B757">
        <v>165</v>
      </c>
      <c r="C757">
        <v>2505</v>
      </c>
      <c r="D757">
        <v>182000</v>
      </c>
      <c r="F757">
        <v>405</v>
      </c>
      <c r="G757">
        <v>21495</v>
      </c>
      <c r="H757">
        <v>1478975</v>
      </c>
      <c r="J757">
        <v>1000</v>
      </c>
      <c r="K757">
        <v>169445</v>
      </c>
      <c r="L757">
        <v>10554435</v>
      </c>
      <c r="N757">
        <v>5400</v>
      </c>
      <c r="O757">
        <v>1377415</v>
      </c>
      <c r="P757">
        <v>74509775</v>
      </c>
      <c r="R757">
        <v>38325</v>
      </c>
      <c r="S757">
        <v>11042515</v>
      </c>
      <c r="T757">
        <v>520526600</v>
      </c>
      <c r="V757">
        <v>290990</v>
      </c>
      <c r="W757">
        <v>88953935</v>
      </c>
      <c r="Z757">
        <v>2490210</v>
      </c>
      <c r="AA757">
        <v>716153825</v>
      </c>
      <c r="AD757">
        <v>20155625</v>
      </c>
      <c r="AH757">
        <v>228933335</v>
      </c>
    </row>
    <row r="758" spans="2:34" x14ac:dyDescent="0.25">
      <c r="B758">
        <v>175</v>
      </c>
      <c r="C758">
        <v>2405</v>
      </c>
      <c r="D758">
        <v>179225</v>
      </c>
      <c r="F758">
        <v>320</v>
      </c>
      <c r="G758">
        <v>24665</v>
      </c>
      <c r="H758">
        <v>1469850</v>
      </c>
      <c r="J758">
        <v>1020</v>
      </c>
      <c r="K758">
        <v>168720</v>
      </c>
      <c r="L758">
        <v>10543945</v>
      </c>
      <c r="N758">
        <v>5375</v>
      </c>
      <c r="O758">
        <v>1418325</v>
      </c>
      <c r="P758">
        <v>74404695</v>
      </c>
      <c r="R758">
        <v>38315</v>
      </c>
      <c r="S758">
        <v>11116130</v>
      </c>
      <c r="T758">
        <v>520254920</v>
      </c>
      <c r="V758">
        <v>290815</v>
      </c>
      <c r="W758">
        <v>88271040</v>
      </c>
      <c r="Z758">
        <v>2432715</v>
      </c>
      <c r="AA758">
        <v>702768755</v>
      </c>
      <c r="AD758">
        <v>19924075</v>
      </c>
      <c r="AH758">
        <v>230832710</v>
      </c>
    </row>
    <row r="759" spans="2:34" x14ac:dyDescent="0.25">
      <c r="B759">
        <v>180</v>
      </c>
      <c r="C759">
        <v>2405</v>
      </c>
      <c r="D759">
        <v>185245</v>
      </c>
      <c r="F759">
        <v>325</v>
      </c>
      <c r="G759">
        <v>20740</v>
      </c>
      <c r="H759">
        <v>1440565</v>
      </c>
      <c r="J759">
        <v>1010</v>
      </c>
      <c r="K759">
        <v>168070</v>
      </c>
      <c r="L759">
        <v>10525390</v>
      </c>
      <c r="N759">
        <v>5835</v>
      </c>
      <c r="O759">
        <v>1382970</v>
      </c>
      <c r="P759">
        <v>74890765</v>
      </c>
      <c r="R759">
        <v>39715</v>
      </c>
      <c r="S759">
        <v>11378175</v>
      </c>
      <c r="T759">
        <v>520239655</v>
      </c>
      <c r="V759">
        <v>293940</v>
      </c>
      <c r="W759">
        <v>90022690</v>
      </c>
      <c r="Z759">
        <v>2424025</v>
      </c>
      <c r="AA759">
        <v>701284935</v>
      </c>
      <c r="AD759">
        <v>20513590</v>
      </c>
      <c r="AH759">
        <v>231004545</v>
      </c>
    </row>
    <row r="760" spans="2:34" x14ac:dyDescent="0.25">
      <c r="B760">
        <v>170</v>
      </c>
      <c r="C760">
        <v>2400</v>
      </c>
      <c r="D760">
        <v>177010</v>
      </c>
      <c r="F760">
        <v>320</v>
      </c>
      <c r="G760">
        <v>20795</v>
      </c>
      <c r="H760">
        <v>1445990</v>
      </c>
      <c r="J760">
        <v>1985</v>
      </c>
      <c r="K760">
        <v>169230</v>
      </c>
      <c r="L760">
        <v>10541180</v>
      </c>
      <c r="N760">
        <v>5375</v>
      </c>
      <c r="O760">
        <v>1374605</v>
      </c>
      <c r="P760">
        <v>74409310</v>
      </c>
      <c r="R760">
        <v>42485</v>
      </c>
      <c r="S760">
        <v>11237330</v>
      </c>
      <c r="T760">
        <v>519907230</v>
      </c>
      <c r="V760">
        <v>297455</v>
      </c>
      <c r="W760">
        <v>89410770</v>
      </c>
      <c r="Z760">
        <v>2434315</v>
      </c>
      <c r="AA760">
        <v>701528935</v>
      </c>
      <c r="AD760">
        <v>20472915</v>
      </c>
      <c r="AH760">
        <v>228126860</v>
      </c>
    </row>
    <row r="761" spans="2:34" x14ac:dyDescent="0.25">
      <c r="B761">
        <v>180</v>
      </c>
      <c r="C761">
        <v>2525</v>
      </c>
      <c r="D761">
        <v>177930</v>
      </c>
      <c r="F761">
        <v>320</v>
      </c>
      <c r="G761">
        <v>20815</v>
      </c>
      <c r="H761">
        <v>1474660</v>
      </c>
      <c r="J761">
        <v>985</v>
      </c>
      <c r="K761">
        <v>167980</v>
      </c>
      <c r="L761">
        <v>10594795</v>
      </c>
      <c r="N761">
        <v>5550</v>
      </c>
      <c r="O761">
        <v>1415265</v>
      </c>
      <c r="P761">
        <v>74553725</v>
      </c>
      <c r="R761">
        <v>37240</v>
      </c>
      <c r="S761">
        <v>11155705</v>
      </c>
      <c r="T761">
        <v>520107935</v>
      </c>
      <c r="V761">
        <v>291265</v>
      </c>
      <c r="W761">
        <v>90802130</v>
      </c>
      <c r="Z761">
        <v>2427455</v>
      </c>
      <c r="AA761">
        <v>701177635</v>
      </c>
      <c r="AD761">
        <v>20471925</v>
      </c>
      <c r="AH761">
        <v>228036690</v>
      </c>
    </row>
    <row r="762" spans="2:34" x14ac:dyDescent="0.25">
      <c r="B762">
        <v>180</v>
      </c>
      <c r="C762">
        <v>2460</v>
      </c>
      <c r="D762">
        <v>182475</v>
      </c>
      <c r="F762">
        <v>775</v>
      </c>
      <c r="G762">
        <v>20125</v>
      </c>
      <c r="H762">
        <v>1445875</v>
      </c>
      <c r="J762">
        <v>995</v>
      </c>
      <c r="K762">
        <v>170730</v>
      </c>
      <c r="L762">
        <v>10545245</v>
      </c>
      <c r="N762">
        <v>5550</v>
      </c>
      <c r="O762">
        <v>1384075</v>
      </c>
      <c r="P762">
        <v>74340935</v>
      </c>
      <c r="R762">
        <v>38330</v>
      </c>
      <c r="S762">
        <v>11265505</v>
      </c>
      <c r="T762">
        <v>519106775</v>
      </c>
      <c r="V762">
        <v>304340</v>
      </c>
      <c r="W762">
        <v>91831600</v>
      </c>
      <c r="Z762">
        <v>2434055</v>
      </c>
      <c r="AA762">
        <v>701228035</v>
      </c>
      <c r="AD762">
        <v>20147095</v>
      </c>
      <c r="AH762">
        <v>231343915</v>
      </c>
    </row>
    <row r="763" spans="2:34" x14ac:dyDescent="0.25">
      <c r="B763">
        <v>165</v>
      </c>
      <c r="C763">
        <v>2400</v>
      </c>
      <c r="D763">
        <v>178010</v>
      </c>
      <c r="F763">
        <v>315</v>
      </c>
      <c r="G763">
        <v>20140</v>
      </c>
      <c r="H763">
        <v>1444185</v>
      </c>
      <c r="J763">
        <v>1000</v>
      </c>
      <c r="K763">
        <v>168450</v>
      </c>
      <c r="L763">
        <v>10525325</v>
      </c>
      <c r="N763">
        <v>5405</v>
      </c>
      <c r="O763">
        <v>1388115</v>
      </c>
      <c r="P763">
        <v>74373105</v>
      </c>
      <c r="R763">
        <v>38310</v>
      </c>
      <c r="S763">
        <v>11278150</v>
      </c>
      <c r="T763">
        <v>520138600</v>
      </c>
      <c r="V763">
        <v>301225</v>
      </c>
      <c r="W763">
        <v>89333510</v>
      </c>
      <c r="Z763">
        <v>2429085</v>
      </c>
      <c r="AA763">
        <v>710583405</v>
      </c>
      <c r="AD763">
        <v>20074355</v>
      </c>
      <c r="AH763">
        <v>221935815</v>
      </c>
    </row>
    <row r="764" spans="2:34" x14ac:dyDescent="0.25">
      <c r="B764">
        <v>175</v>
      </c>
      <c r="C764">
        <v>2415</v>
      </c>
      <c r="D764">
        <v>181380</v>
      </c>
      <c r="F764">
        <v>785</v>
      </c>
      <c r="G764">
        <v>20645</v>
      </c>
      <c r="H764">
        <v>1435700</v>
      </c>
      <c r="J764">
        <v>995</v>
      </c>
      <c r="K764">
        <v>168040</v>
      </c>
      <c r="L764">
        <v>10536820</v>
      </c>
      <c r="N764">
        <v>6465</v>
      </c>
      <c r="O764">
        <v>1419440</v>
      </c>
      <c r="P764">
        <v>74363090</v>
      </c>
      <c r="R764">
        <v>38315</v>
      </c>
      <c r="S764">
        <v>11252815</v>
      </c>
      <c r="T764">
        <v>520822885</v>
      </c>
      <c r="V764">
        <v>290725</v>
      </c>
      <c r="W764">
        <v>87775835</v>
      </c>
      <c r="Z764">
        <v>2513460</v>
      </c>
      <c r="AA764">
        <v>702446645</v>
      </c>
      <c r="AD764">
        <v>20476450</v>
      </c>
      <c r="AH764">
        <v>229977755</v>
      </c>
    </row>
    <row r="765" spans="2:34" x14ac:dyDescent="0.25">
      <c r="B765">
        <v>160</v>
      </c>
      <c r="C765">
        <v>2475</v>
      </c>
      <c r="D765">
        <v>177320</v>
      </c>
      <c r="F765">
        <v>310</v>
      </c>
      <c r="G765">
        <v>20090</v>
      </c>
      <c r="H765">
        <v>1486425</v>
      </c>
      <c r="J765">
        <v>990</v>
      </c>
      <c r="K765">
        <v>168030</v>
      </c>
      <c r="L765">
        <v>10545415</v>
      </c>
      <c r="N765">
        <v>5410</v>
      </c>
      <c r="O765">
        <v>1391880</v>
      </c>
      <c r="P765">
        <v>74345920</v>
      </c>
      <c r="R765">
        <v>38395</v>
      </c>
      <c r="S765">
        <v>11508940</v>
      </c>
      <c r="T765">
        <v>518884040</v>
      </c>
      <c r="V765">
        <v>292640</v>
      </c>
      <c r="W765">
        <v>87700925</v>
      </c>
      <c r="Z765">
        <v>2431385</v>
      </c>
      <c r="AA765">
        <v>701784950</v>
      </c>
      <c r="AD765">
        <v>19375435</v>
      </c>
      <c r="AH765">
        <v>230757620</v>
      </c>
    </row>
    <row r="766" spans="2:34" x14ac:dyDescent="0.25">
      <c r="B766">
        <v>165</v>
      </c>
      <c r="C766">
        <v>2425</v>
      </c>
      <c r="D766">
        <v>179675</v>
      </c>
      <c r="F766">
        <v>305</v>
      </c>
      <c r="G766">
        <v>21220</v>
      </c>
      <c r="H766">
        <v>1439715</v>
      </c>
      <c r="J766">
        <v>1755</v>
      </c>
      <c r="K766">
        <v>172330</v>
      </c>
      <c r="L766">
        <v>10520360</v>
      </c>
      <c r="N766">
        <v>5400</v>
      </c>
      <c r="O766">
        <v>1458440</v>
      </c>
      <c r="P766">
        <v>74336230</v>
      </c>
      <c r="R766">
        <v>38585</v>
      </c>
      <c r="S766">
        <v>11203070</v>
      </c>
      <c r="T766">
        <v>519277460</v>
      </c>
      <c r="V766">
        <v>294050</v>
      </c>
      <c r="W766">
        <v>87779050</v>
      </c>
      <c r="Z766">
        <v>2443765</v>
      </c>
      <c r="AA766">
        <v>702771345</v>
      </c>
      <c r="AD766">
        <v>20302830</v>
      </c>
      <c r="AH766">
        <v>230932110</v>
      </c>
    </row>
    <row r="767" spans="2:34" x14ac:dyDescent="0.25">
      <c r="B767">
        <v>165</v>
      </c>
      <c r="C767">
        <v>2410</v>
      </c>
      <c r="D767">
        <v>179655</v>
      </c>
      <c r="F767">
        <v>315</v>
      </c>
      <c r="G767">
        <v>21725</v>
      </c>
      <c r="H767">
        <v>1452680</v>
      </c>
      <c r="J767">
        <v>1000</v>
      </c>
      <c r="K767">
        <v>167910</v>
      </c>
      <c r="L767">
        <v>10545845</v>
      </c>
      <c r="N767">
        <v>5400</v>
      </c>
      <c r="O767">
        <v>1399195</v>
      </c>
      <c r="P767">
        <v>74306190</v>
      </c>
      <c r="R767">
        <v>38380</v>
      </c>
      <c r="S767">
        <v>11379090</v>
      </c>
      <c r="T767">
        <v>519963125</v>
      </c>
      <c r="V767">
        <v>291435</v>
      </c>
      <c r="W767">
        <v>87687605</v>
      </c>
      <c r="Z767">
        <v>2432350</v>
      </c>
      <c r="AA767">
        <v>702207610</v>
      </c>
      <c r="AD767">
        <v>20429570</v>
      </c>
      <c r="AH767">
        <v>228488820</v>
      </c>
    </row>
    <row r="768" spans="2:34" x14ac:dyDescent="0.25">
      <c r="B768">
        <v>175</v>
      </c>
      <c r="C768">
        <v>2410</v>
      </c>
      <c r="D768">
        <v>185385</v>
      </c>
      <c r="F768">
        <v>335</v>
      </c>
      <c r="G768">
        <v>21805</v>
      </c>
      <c r="H768">
        <v>1473105</v>
      </c>
      <c r="J768">
        <v>1000</v>
      </c>
      <c r="K768">
        <v>168000</v>
      </c>
      <c r="L768">
        <v>10539965</v>
      </c>
      <c r="N768">
        <v>5415</v>
      </c>
      <c r="O768">
        <v>1395045</v>
      </c>
      <c r="P768">
        <v>74460545</v>
      </c>
      <c r="R768">
        <v>38325</v>
      </c>
      <c r="S768">
        <v>11254665</v>
      </c>
      <c r="T768">
        <v>519686010</v>
      </c>
      <c r="V768">
        <v>292055</v>
      </c>
      <c r="W768">
        <v>87747370</v>
      </c>
      <c r="Z768">
        <v>2424130</v>
      </c>
      <c r="AA768">
        <v>702403660</v>
      </c>
      <c r="AD768">
        <v>20188970</v>
      </c>
      <c r="AH768">
        <v>230815455</v>
      </c>
    </row>
    <row r="769" spans="2:34" x14ac:dyDescent="0.25">
      <c r="B769">
        <v>185</v>
      </c>
      <c r="C769">
        <v>2500</v>
      </c>
      <c r="D769">
        <v>176240</v>
      </c>
      <c r="F769">
        <v>310</v>
      </c>
      <c r="G769">
        <v>20190</v>
      </c>
      <c r="H769">
        <v>1452905</v>
      </c>
      <c r="J769">
        <v>995</v>
      </c>
      <c r="K769">
        <v>169580</v>
      </c>
      <c r="L769">
        <v>10518940</v>
      </c>
      <c r="N769">
        <v>5395</v>
      </c>
      <c r="O769">
        <v>1361290</v>
      </c>
      <c r="P769">
        <v>74366180</v>
      </c>
      <c r="R769">
        <v>39450</v>
      </c>
      <c r="S769">
        <v>11215845</v>
      </c>
      <c r="T769">
        <v>519994220</v>
      </c>
      <c r="V769">
        <v>292395</v>
      </c>
      <c r="W769">
        <v>87626330</v>
      </c>
      <c r="Z769">
        <v>2427820</v>
      </c>
      <c r="AA769">
        <v>701487450</v>
      </c>
      <c r="AD769">
        <v>19894105</v>
      </c>
      <c r="AH769">
        <v>230987445</v>
      </c>
    </row>
    <row r="770" spans="2:34" x14ac:dyDescent="0.25">
      <c r="B770">
        <v>165</v>
      </c>
      <c r="C770">
        <v>2425</v>
      </c>
      <c r="D770">
        <v>181495</v>
      </c>
      <c r="F770">
        <v>315</v>
      </c>
      <c r="G770">
        <v>20110</v>
      </c>
      <c r="H770">
        <v>1435550</v>
      </c>
      <c r="J770">
        <v>1010</v>
      </c>
      <c r="K770">
        <v>171710</v>
      </c>
      <c r="L770">
        <v>10625295</v>
      </c>
      <c r="N770">
        <v>5385</v>
      </c>
      <c r="O770">
        <v>1395200</v>
      </c>
      <c r="P770">
        <v>74405030</v>
      </c>
      <c r="R770">
        <v>39360</v>
      </c>
      <c r="S770">
        <v>11316205</v>
      </c>
      <c r="T770">
        <v>519361150</v>
      </c>
      <c r="V770">
        <v>293160</v>
      </c>
      <c r="W770">
        <v>87618535</v>
      </c>
      <c r="Z770">
        <v>2427930</v>
      </c>
      <c r="AA770">
        <v>701277025</v>
      </c>
      <c r="AD770">
        <v>20230465</v>
      </c>
      <c r="AH770">
        <v>229079705</v>
      </c>
    </row>
    <row r="771" spans="2:34" x14ac:dyDescent="0.25">
      <c r="B771">
        <v>165</v>
      </c>
      <c r="C771">
        <v>2420</v>
      </c>
      <c r="D771">
        <v>179120</v>
      </c>
      <c r="F771">
        <v>320</v>
      </c>
      <c r="G771">
        <v>21160</v>
      </c>
      <c r="H771">
        <v>1449780</v>
      </c>
      <c r="J771">
        <v>1015</v>
      </c>
      <c r="K771">
        <v>169015</v>
      </c>
      <c r="L771">
        <v>10566955</v>
      </c>
      <c r="N771">
        <v>5375</v>
      </c>
      <c r="O771">
        <v>1369455</v>
      </c>
      <c r="P771">
        <v>74261055</v>
      </c>
      <c r="R771">
        <v>38310</v>
      </c>
      <c r="S771">
        <v>11189100</v>
      </c>
      <c r="T771">
        <v>519382235</v>
      </c>
      <c r="V771">
        <v>290815</v>
      </c>
      <c r="W771">
        <v>87679610</v>
      </c>
      <c r="Z771">
        <v>2429785</v>
      </c>
      <c r="AA771">
        <v>701850120</v>
      </c>
      <c r="AD771">
        <v>21378730</v>
      </c>
      <c r="AH771">
        <v>230475640</v>
      </c>
    </row>
    <row r="772" spans="2:34" x14ac:dyDescent="0.25">
      <c r="B772">
        <v>155</v>
      </c>
      <c r="C772">
        <v>2440</v>
      </c>
      <c r="D772">
        <v>184970</v>
      </c>
      <c r="F772">
        <v>325</v>
      </c>
      <c r="G772">
        <v>20650</v>
      </c>
      <c r="H772">
        <v>1472175</v>
      </c>
      <c r="J772">
        <v>995</v>
      </c>
      <c r="K772">
        <v>169945</v>
      </c>
      <c r="L772">
        <v>10584780</v>
      </c>
      <c r="N772">
        <v>5920</v>
      </c>
      <c r="O772">
        <v>1370850</v>
      </c>
      <c r="P772">
        <v>74429205</v>
      </c>
      <c r="R772">
        <v>39785</v>
      </c>
      <c r="S772">
        <v>11149585</v>
      </c>
      <c r="T772">
        <v>519159410</v>
      </c>
      <c r="V772">
        <v>291410</v>
      </c>
      <c r="W772">
        <v>87807375</v>
      </c>
      <c r="Z772">
        <v>2432825</v>
      </c>
      <c r="AA772">
        <v>701071700</v>
      </c>
      <c r="AD772">
        <v>20481955</v>
      </c>
      <c r="AH772">
        <v>227950985</v>
      </c>
    </row>
    <row r="773" spans="2:34" x14ac:dyDescent="0.25">
      <c r="B773">
        <v>170</v>
      </c>
      <c r="C773">
        <v>2490</v>
      </c>
      <c r="D773">
        <v>185425</v>
      </c>
      <c r="F773">
        <v>315</v>
      </c>
      <c r="G773">
        <v>20755</v>
      </c>
      <c r="H773">
        <v>1446665</v>
      </c>
      <c r="J773">
        <v>1000</v>
      </c>
      <c r="K773">
        <v>167760</v>
      </c>
      <c r="L773">
        <v>10494035</v>
      </c>
      <c r="N773">
        <v>5385</v>
      </c>
      <c r="O773">
        <v>1440695</v>
      </c>
      <c r="P773">
        <v>74308330</v>
      </c>
      <c r="R773">
        <v>38435</v>
      </c>
      <c r="S773">
        <v>11209980</v>
      </c>
      <c r="T773">
        <v>519054295</v>
      </c>
      <c r="V773">
        <v>291860</v>
      </c>
      <c r="W773">
        <v>87770240</v>
      </c>
      <c r="Z773">
        <v>2422945</v>
      </c>
      <c r="AA773">
        <v>702127315</v>
      </c>
      <c r="AD773">
        <v>20080760</v>
      </c>
      <c r="AH773">
        <v>224069985</v>
      </c>
    </row>
    <row r="774" spans="2:34" x14ac:dyDescent="0.25">
      <c r="B774">
        <v>160</v>
      </c>
      <c r="C774">
        <v>2405</v>
      </c>
      <c r="D774">
        <v>177585</v>
      </c>
      <c r="F774">
        <v>320</v>
      </c>
      <c r="G774">
        <v>20790</v>
      </c>
      <c r="H774">
        <v>1443905</v>
      </c>
      <c r="J774">
        <v>1000</v>
      </c>
      <c r="K774">
        <v>173620</v>
      </c>
      <c r="L774">
        <v>10520200</v>
      </c>
      <c r="N774">
        <v>5545</v>
      </c>
      <c r="O774">
        <v>1443740</v>
      </c>
      <c r="P774">
        <v>74422495</v>
      </c>
      <c r="R774">
        <v>39570</v>
      </c>
      <c r="S774">
        <v>11335850</v>
      </c>
      <c r="T774">
        <v>519105110</v>
      </c>
      <c r="V774">
        <v>291355</v>
      </c>
      <c r="W774">
        <v>87733195</v>
      </c>
      <c r="Z774">
        <v>2433395</v>
      </c>
      <c r="AA774">
        <v>702607615</v>
      </c>
      <c r="AD774">
        <v>20264650</v>
      </c>
      <c r="AH774">
        <v>230068610</v>
      </c>
    </row>
    <row r="775" spans="2:34" x14ac:dyDescent="0.25">
      <c r="B775">
        <v>165</v>
      </c>
      <c r="C775">
        <v>2445</v>
      </c>
      <c r="D775">
        <v>182210</v>
      </c>
      <c r="F775">
        <v>320</v>
      </c>
      <c r="G775">
        <v>21180</v>
      </c>
      <c r="H775">
        <v>1447825</v>
      </c>
      <c r="J775">
        <v>995</v>
      </c>
      <c r="K775">
        <v>181285</v>
      </c>
      <c r="L775">
        <v>10622150</v>
      </c>
      <c r="N775">
        <v>5400</v>
      </c>
      <c r="O775">
        <v>1371085</v>
      </c>
      <c r="P775">
        <v>74897805</v>
      </c>
      <c r="R775">
        <v>39465</v>
      </c>
      <c r="S775">
        <v>11255005</v>
      </c>
      <c r="T775">
        <v>521288235</v>
      </c>
      <c r="V775">
        <v>290670</v>
      </c>
      <c r="W775">
        <v>88056235</v>
      </c>
      <c r="Z775">
        <v>2431815</v>
      </c>
      <c r="AA775">
        <v>702109595</v>
      </c>
      <c r="AD775">
        <v>20562300</v>
      </c>
      <c r="AH775">
        <v>227340010</v>
      </c>
    </row>
    <row r="776" spans="2:34" x14ac:dyDescent="0.25">
      <c r="B776">
        <v>160</v>
      </c>
      <c r="C776">
        <v>2415</v>
      </c>
      <c r="D776">
        <v>177425</v>
      </c>
      <c r="F776">
        <v>315</v>
      </c>
      <c r="G776">
        <v>20050</v>
      </c>
      <c r="H776">
        <v>1470725</v>
      </c>
      <c r="J776">
        <v>1005</v>
      </c>
      <c r="K776">
        <v>168110</v>
      </c>
      <c r="L776">
        <v>10516400</v>
      </c>
      <c r="N776">
        <v>5410</v>
      </c>
      <c r="O776">
        <v>1418855</v>
      </c>
      <c r="P776">
        <v>74969405</v>
      </c>
      <c r="R776">
        <v>38415</v>
      </c>
      <c r="S776">
        <v>11522720</v>
      </c>
      <c r="T776">
        <v>519493880</v>
      </c>
      <c r="V776">
        <v>291335</v>
      </c>
      <c r="W776">
        <v>87615160</v>
      </c>
      <c r="Z776">
        <v>2425235</v>
      </c>
      <c r="AA776">
        <v>702285130</v>
      </c>
      <c r="AD776">
        <v>19985910</v>
      </c>
      <c r="AH776">
        <v>226344105</v>
      </c>
    </row>
    <row r="777" spans="2:34" x14ac:dyDescent="0.25">
      <c r="B777">
        <v>185</v>
      </c>
      <c r="C777">
        <v>2590</v>
      </c>
      <c r="D777">
        <v>184805</v>
      </c>
      <c r="F777">
        <v>320</v>
      </c>
      <c r="G777">
        <v>21150</v>
      </c>
      <c r="H777">
        <v>1442160</v>
      </c>
      <c r="J777">
        <v>995</v>
      </c>
      <c r="K777">
        <v>169050</v>
      </c>
      <c r="L777">
        <v>10525005</v>
      </c>
      <c r="N777">
        <v>5680</v>
      </c>
      <c r="O777">
        <v>1390990</v>
      </c>
      <c r="P777">
        <v>74221145</v>
      </c>
      <c r="R777">
        <v>38310</v>
      </c>
      <c r="S777">
        <v>11286410</v>
      </c>
      <c r="T777">
        <v>519544285</v>
      </c>
      <c r="V777">
        <v>290800</v>
      </c>
      <c r="W777">
        <v>87601730</v>
      </c>
      <c r="Z777">
        <v>2424920</v>
      </c>
      <c r="AA777">
        <v>701612670</v>
      </c>
      <c r="AD777">
        <v>19502525</v>
      </c>
      <c r="AH777">
        <v>229219395</v>
      </c>
    </row>
    <row r="778" spans="2:34" x14ac:dyDescent="0.25">
      <c r="B778">
        <v>165</v>
      </c>
      <c r="C778">
        <v>2390</v>
      </c>
      <c r="D778">
        <v>177320</v>
      </c>
      <c r="F778">
        <v>305</v>
      </c>
      <c r="G778">
        <v>20105</v>
      </c>
      <c r="H778">
        <v>1453385</v>
      </c>
      <c r="J778">
        <v>995</v>
      </c>
      <c r="K778">
        <v>168865</v>
      </c>
      <c r="L778">
        <v>10515715</v>
      </c>
      <c r="N778">
        <v>5400</v>
      </c>
      <c r="O778">
        <v>1393720</v>
      </c>
      <c r="P778">
        <v>74298190</v>
      </c>
      <c r="R778">
        <v>38310</v>
      </c>
      <c r="S778">
        <v>11189680</v>
      </c>
      <c r="T778">
        <v>520145215</v>
      </c>
      <c r="V778">
        <v>291195</v>
      </c>
      <c r="W778">
        <v>87948840</v>
      </c>
      <c r="Z778">
        <v>2436735</v>
      </c>
      <c r="AA778">
        <v>704754495</v>
      </c>
      <c r="AD778">
        <v>20221100</v>
      </c>
      <c r="AH778">
        <v>227239695</v>
      </c>
    </row>
    <row r="779" spans="2:34" x14ac:dyDescent="0.25">
      <c r="B779">
        <v>160</v>
      </c>
      <c r="C779">
        <v>2400</v>
      </c>
      <c r="D779">
        <v>181160</v>
      </c>
      <c r="F779">
        <v>305</v>
      </c>
      <c r="G779">
        <v>21240</v>
      </c>
      <c r="H779">
        <v>1473930</v>
      </c>
      <c r="J779">
        <v>1025</v>
      </c>
      <c r="K779">
        <v>172955</v>
      </c>
      <c r="L779">
        <v>10547000</v>
      </c>
      <c r="N779">
        <v>5395</v>
      </c>
      <c r="O779">
        <v>1454875</v>
      </c>
      <c r="P779">
        <v>74443140</v>
      </c>
      <c r="R779">
        <v>39370</v>
      </c>
      <c r="S779">
        <v>11292795</v>
      </c>
      <c r="T779">
        <v>518983775</v>
      </c>
      <c r="V779">
        <v>290570</v>
      </c>
      <c r="W779">
        <v>87635940</v>
      </c>
      <c r="Z779">
        <v>2431020</v>
      </c>
      <c r="AA779">
        <v>701665415</v>
      </c>
      <c r="AD779">
        <v>20443690</v>
      </c>
      <c r="AH779">
        <v>230964295</v>
      </c>
    </row>
    <row r="780" spans="2:34" x14ac:dyDescent="0.25">
      <c r="B780">
        <v>165</v>
      </c>
      <c r="C780">
        <v>2385</v>
      </c>
      <c r="D780">
        <v>210195</v>
      </c>
      <c r="F780">
        <v>320</v>
      </c>
      <c r="G780">
        <v>20120</v>
      </c>
      <c r="H780">
        <v>1453535</v>
      </c>
      <c r="J780">
        <v>1030</v>
      </c>
      <c r="K780">
        <v>175485</v>
      </c>
      <c r="L780">
        <v>10572915</v>
      </c>
      <c r="N780">
        <v>5565</v>
      </c>
      <c r="O780">
        <v>1401200</v>
      </c>
      <c r="P780">
        <v>74282705</v>
      </c>
      <c r="R780">
        <v>38065</v>
      </c>
      <c r="S780">
        <v>12292695</v>
      </c>
      <c r="T780">
        <v>519079820</v>
      </c>
      <c r="V780">
        <v>292530</v>
      </c>
      <c r="W780">
        <v>87615645</v>
      </c>
      <c r="Z780">
        <v>2454175</v>
      </c>
      <c r="AA780">
        <v>701258710</v>
      </c>
      <c r="AD780">
        <v>20034780</v>
      </c>
      <c r="AH780">
        <v>228747175</v>
      </c>
    </row>
    <row r="781" spans="2:34" x14ac:dyDescent="0.25">
      <c r="B781">
        <v>175</v>
      </c>
      <c r="C781">
        <v>2955</v>
      </c>
      <c r="D781">
        <v>182515</v>
      </c>
      <c r="F781">
        <v>315</v>
      </c>
      <c r="G781">
        <v>20070</v>
      </c>
      <c r="H781">
        <v>1437825</v>
      </c>
      <c r="J781">
        <v>990</v>
      </c>
      <c r="K781">
        <v>168235</v>
      </c>
      <c r="L781">
        <v>10522985</v>
      </c>
      <c r="N781">
        <v>6620</v>
      </c>
      <c r="O781">
        <v>1392120</v>
      </c>
      <c r="P781">
        <v>74290690</v>
      </c>
      <c r="R781">
        <v>39535</v>
      </c>
      <c r="S781">
        <v>11639555</v>
      </c>
      <c r="T781">
        <v>522331190</v>
      </c>
      <c r="V781">
        <v>292600</v>
      </c>
      <c r="W781">
        <v>87636075</v>
      </c>
      <c r="Z781">
        <v>2436355</v>
      </c>
      <c r="AA781">
        <v>701772885</v>
      </c>
      <c r="AD781">
        <v>20548625</v>
      </c>
      <c r="AH781">
        <v>230552725</v>
      </c>
    </row>
    <row r="782" spans="2:34" x14ac:dyDescent="0.25">
      <c r="B782">
        <v>170</v>
      </c>
      <c r="C782">
        <v>2415</v>
      </c>
      <c r="D782">
        <v>181530</v>
      </c>
      <c r="F782">
        <v>300</v>
      </c>
      <c r="G782">
        <v>21220</v>
      </c>
      <c r="H782">
        <v>1455260</v>
      </c>
      <c r="J782">
        <v>1020</v>
      </c>
      <c r="K782">
        <v>171210</v>
      </c>
      <c r="L782">
        <v>10515595</v>
      </c>
      <c r="N782">
        <v>5385</v>
      </c>
      <c r="O782">
        <v>1530615</v>
      </c>
      <c r="P782">
        <v>74296740</v>
      </c>
      <c r="R782">
        <v>38405</v>
      </c>
      <c r="S782">
        <v>11343380</v>
      </c>
      <c r="T782">
        <v>519775660</v>
      </c>
      <c r="V782">
        <v>320350</v>
      </c>
      <c r="W782">
        <v>87640260</v>
      </c>
      <c r="Z782">
        <v>2435885</v>
      </c>
      <c r="AA782">
        <v>702739220</v>
      </c>
      <c r="AD782">
        <v>19820635</v>
      </c>
      <c r="AH782">
        <v>231082880</v>
      </c>
    </row>
    <row r="783" spans="2:34" x14ac:dyDescent="0.25">
      <c r="B783">
        <v>160</v>
      </c>
      <c r="C783">
        <v>2375</v>
      </c>
      <c r="D783">
        <v>181060</v>
      </c>
      <c r="F783">
        <v>300</v>
      </c>
      <c r="G783">
        <v>20130</v>
      </c>
      <c r="H783">
        <v>1473445</v>
      </c>
      <c r="J783">
        <v>990</v>
      </c>
      <c r="K783">
        <v>211015</v>
      </c>
      <c r="L783">
        <v>10527310</v>
      </c>
      <c r="N783">
        <v>6070</v>
      </c>
      <c r="O783">
        <v>1401350</v>
      </c>
      <c r="P783">
        <v>76260800</v>
      </c>
      <c r="R783">
        <v>41640</v>
      </c>
      <c r="S783">
        <v>12640560</v>
      </c>
      <c r="T783">
        <v>520033185</v>
      </c>
      <c r="V783">
        <v>290730</v>
      </c>
      <c r="W783">
        <v>87601675</v>
      </c>
      <c r="Z783">
        <v>2437890</v>
      </c>
      <c r="AA783">
        <v>701370280</v>
      </c>
      <c r="AD783">
        <v>20503985</v>
      </c>
      <c r="AH783">
        <v>224771800</v>
      </c>
    </row>
    <row r="784" spans="2:34" x14ac:dyDescent="0.25">
      <c r="B784">
        <v>165</v>
      </c>
      <c r="C784">
        <v>2410</v>
      </c>
      <c r="D784">
        <v>180970</v>
      </c>
      <c r="F784">
        <v>315</v>
      </c>
      <c r="G784">
        <v>21210</v>
      </c>
      <c r="H784">
        <v>1452685</v>
      </c>
      <c r="J784">
        <v>2530</v>
      </c>
      <c r="K784">
        <v>175775</v>
      </c>
      <c r="L784">
        <v>10603790</v>
      </c>
      <c r="N784">
        <v>6015</v>
      </c>
      <c r="O784">
        <v>1431815</v>
      </c>
      <c r="P784">
        <v>74867950</v>
      </c>
      <c r="R784">
        <v>39490</v>
      </c>
      <c r="S784">
        <v>12048610</v>
      </c>
      <c r="T784">
        <v>519115835</v>
      </c>
      <c r="V784">
        <v>296110</v>
      </c>
      <c r="W784">
        <v>88035560</v>
      </c>
      <c r="Z784">
        <v>2444405</v>
      </c>
      <c r="AA784">
        <v>702070710</v>
      </c>
      <c r="AD784">
        <v>20171235</v>
      </c>
      <c r="AH784">
        <v>230080580</v>
      </c>
    </row>
    <row r="785" spans="2:34" x14ac:dyDescent="0.25">
      <c r="B785">
        <v>175</v>
      </c>
      <c r="C785">
        <v>2475</v>
      </c>
      <c r="D785">
        <v>181875</v>
      </c>
      <c r="F785">
        <v>315</v>
      </c>
      <c r="G785">
        <v>20065</v>
      </c>
      <c r="H785">
        <v>1498060</v>
      </c>
      <c r="J785">
        <v>1035</v>
      </c>
      <c r="K785">
        <v>171135</v>
      </c>
      <c r="L785">
        <v>10526580</v>
      </c>
      <c r="N785">
        <v>5550</v>
      </c>
      <c r="O785">
        <v>1404545</v>
      </c>
      <c r="P785">
        <v>74383040</v>
      </c>
      <c r="R785">
        <v>38415</v>
      </c>
      <c r="S785">
        <v>11971580</v>
      </c>
      <c r="T785">
        <v>518935525</v>
      </c>
      <c r="V785">
        <v>292130</v>
      </c>
      <c r="W785">
        <v>87608855</v>
      </c>
      <c r="Z785">
        <v>2452170</v>
      </c>
      <c r="AA785">
        <v>701704575</v>
      </c>
      <c r="AD785">
        <v>20391220</v>
      </c>
      <c r="AH785">
        <v>231175450</v>
      </c>
    </row>
    <row r="786" spans="2:34" x14ac:dyDescent="0.25">
      <c r="B786">
        <v>180</v>
      </c>
      <c r="C786">
        <v>2415</v>
      </c>
      <c r="D786">
        <v>179905</v>
      </c>
      <c r="F786">
        <v>315</v>
      </c>
      <c r="G786">
        <v>21150</v>
      </c>
      <c r="H786">
        <v>1450115</v>
      </c>
      <c r="J786">
        <v>1065</v>
      </c>
      <c r="K786">
        <v>179530</v>
      </c>
      <c r="L786">
        <v>10516605</v>
      </c>
      <c r="N786">
        <v>5390</v>
      </c>
      <c r="O786">
        <v>1374095</v>
      </c>
      <c r="P786">
        <v>74383290</v>
      </c>
      <c r="R786">
        <v>85980</v>
      </c>
      <c r="S786">
        <v>11659745</v>
      </c>
      <c r="T786">
        <v>520031000</v>
      </c>
      <c r="V786">
        <v>291685</v>
      </c>
      <c r="W786">
        <v>87634895</v>
      </c>
      <c r="Z786">
        <v>2446745</v>
      </c>
      <c r="AA786">
        <v>703084920</v>
      </c>
      <c r="AD786">
        <v>20574690</v>
      </c>
      <c r="AH786">
        <v>224382280</v>
      </c>
    </row>
    <row r="787" spans="2:34" x14ac:dyDescent="0.25">
      <c r="B787">
        <v>165</v>
      </c>
      <c r="C787">
        <v>2420</v>
      </c>
      <c r="D787">
        <v>179015</v>
      </c>
      <c r="F787">
        <v>320</v>
      </c>
      <c r="G787">
        <v>20145</v>
      </c>
      <c r="H787">
        <v>1472920</v>
      </c>
      <c r="J787">
        <v>1030</v>
      </c>
      <c r="K787">
        <v>170430</v>
      </c>
      <c r="L787">
        <v>10524850</v>
      </c>
      <c r="N787">
        <v>5570</v>
      </c>
      <c r="O787">
        <v>1382035</v>
      </c>
      <c r="P787">
        <v>74291485</v>
      </c>
      <c r="R787">
        <v>42535</v>
      </c>
      <c r="S787">
        <v>11619815</v>
      </c>
      <c r="T787">
        <v>519515045</v>
      </c>
      <c r="V787">
        <v>292125</v>
      </c>
      <c r="W787">
        <v>87585780</v>
      </c>
      <c r="Z787">
        <v>2421125</v>
      </c>
      <c r="AA787">
        <v>705246345</v>
      </c>
      <c r="AD787">
        <v>19693120</v>
      </c>
      <c r="AH787">
        <v>229851320</v>
      </c>
    </row>
    <row r="788" spans="2:34" x14ac:dyDescent="0.25">
      <c r="B788">
        <v>165</v>
      </c>
      <c r="C788">
        <v>2385</v>
      </c>
      <c r="D788">
        <v>177445</v>
      </c>
      <c r="F788">
        <v>320</v>
      </c>
      <c r="G788">
        <v>20105</v>
      </c>
      <c r="H788">
        <v>1452315</v>
      </c>
      <c r="J788">
        <v>1045</v>
      </c>
      <c r="K788">
        <v>169770</v>
      </c>
      <c r="L788">
        <v>10510305</v>
      </c>
      <c r="N788">
        <v>5370</v>
      </c>
      <c r="O788">
        <v>1382365</v>
      </c>
      <c r="P788">
        <v>74451410</v>
      </c>
      <c r="R788">
        <v>40710</v>
      </c>
      <c r="S788">
        <v>14576905</v>
      </c>
      <c r="T788">
        <v>519804945</v>
      </c>
      <c r="V788">
        <v>294070</v>
      </c>
      <c r="W788">
        <v>87669965</v>
      </c>
      <c r="Z788">
        <v>2491220</v>
      </c>
      <c r="AA788">
        <v>703228805</v>
      </c>
      <c r="AD788">
        <v>19513155</v>
      </c>
      <c r="AH788">
        <v>230871515</v>
      </c>
    </row>
    <row r="789" spans="2:34" x14ac:dyDescent="0.25">
      <c r="B789">
        <v>155</v>
      </c>
      <c r="C789">
        <v>2460</v>
      </c>
      <c r="D789">
        <v>189080</v>
      </c>
      <c r="F789">
        <v>325</v>
      </c>
      <c r="G789">
        <v>21130</v>
      </c>
      <c r="H789">
        <v>1444895</v>
      </c>
      <c r="J789">
        <v>995</v>
      </c>
      <c r="K789">
        <v>171905</v>
      </c>
      <c r="L789">
        <v>10771235</v>
      </c>
      <c r="N789">
        <v>5400</v>
      </c>
      <c r="O789">
        <v>1413945</v>
      </c>
      <c r="P789">
        <v>74422670</v>
      </c>
      <c r="R789">
        <v>39570</v>
      </c>
      <c r="S789">
        <v>11991020</v>
      </c>
      <c r="T789">
        <v>519533805</v>
      </c>
      <c r="V789">
        <v>290200</v>
      </c>
      <c r="W789">
        <v>87736075</v>
      </c>
      <c r="Z789">
        <v>2429825</v>
      </c>
      <c r="AA789">
        <v>702293500</v>
      </c>
      <c r="AD789">
        <v>20718130</v>
      </c>
      <c r="AH789">
        <v>230848910</v>
      </c>
    </row>
    <row r="790" spans="2:34" x14ac:dyDescent="0.25">
      <c r="B790">
        <v>170</v>
      </c>
      <c r="C790">
        <v>2405</v>
      </c>
      <c r="D790">
        <v>182880</v>
      </c>
      <c r="F790">
        <v>330</v>
      </c>
      <c r="G790">
        <v>20045</v>
      </c>
      <c r="H790">
        <v>1446445</v>
      </c>
      <c r="J790">
        <v>1035</v>
      </c>
      <c r="K790">
        <v>178935</v>
      </c>
      <c r="L790">
        <v>10534195</v>
      </c>
      <c r="N790">
        <v>5985</v>
      </c>
      <c r="O790">
        <v>1367535</v>
      </c>
      <c r="P790">
        <v>74420230</v>
      </c>
      <c r="R790">
        <v>64035</v>
      </c>
      <c r="S790">
        <v>15140690</v>
      </c>
      <c r="T790">
        <v>519701345</v>
      </c>
      <c r="V790">
        <v>290805</v>
      </c>
      <c r="W790">
        <v>87589625</v>
      </c>
      <c r="Z790">
        <v>2427645</v>
      </c>
      <c r="AA790">
        <v>701734035</v>
      </c>
      <c r="AD790">
        <v>20601015</v>
      </c>
      <c r="AH790">
        <v>228498960</v>
      </c>
    </row>
    <row r="791" spans="2:34" x14ac:dyDescent="0.25">
      <c r="B791">
        <v>165</v>
      </c>
      <c r="C791">
        <v>2400</v>
      </c>
      <c r="D791">
        <v>182775</v>
      </c>
      <c r="F791">
        <v>320</v>
      </c>
      <c r="G791">
        <v>21750</v>
      </c>
      <c r="H791">
        <v>1471445</v>
      </c>
      <c r="J791">
        <v>1035</v>
      </c>
      <c r="K791">
        <v>176840</v>
      </c>
      <c r="L791">
        <v>10570445</v>
      </c>
      <c r="N791">
        <v>5390</v>
      </c>
      <c r="O791">
        <v>1380930</v>
      </c>
      <c r="P791">
        <v>74321645</v>
      </c>
      <c r="R791">
        <v>39670</v>
      </c>
      <c r="S791">
        <v>17103845</v>
      </c>
      <c r="T791">
        <v>519454580</v>
      </c>
      <c r="V791">
        <v>298260</v>
      </c>
      <c r="W791">
        <v>87852275</v>
      </c>
      <c r="Z791">
        <v>2440230</v>
      </c>
      <c r="AA791">
        <v>702050880</v>
      </c>
      <c r="AD791">
        <v>19720125</v>
      </c>
      <c r="AH791">
        <v>230650760</v>
      </c>
    </row>
    <row r="792" spans="2:34" x14ac:dyDescent="0.25">
      <c r="B792">
        <v>175</v>
      </c>
      <c r="C792">
        <v>2395</v>
      </c>
      <c r="D792">
        <v>182295</v>
      </c>
      <c r="F792">
        <v>305</v>
      </c>
      <c r="G792">
        <v>20090</v>
      </c>
      <c r="H792">
        <v>1469305</v>
      </c>
      <c r="J792">
        <v>1000</v>
      </c>
      <c r="K792">
        <v>167850</v>
      </c>
      <c r="L792">
        <v>10529600</v>
      </c>
      <c r="N792">
        <v>6455</v>
      </c>
      <c r="O792">
        <v>1415295</v>
      </c>
      <c r="P792">
        <v>74318440</v>
      </c>
      <c r="R792">
        <v>42870</v>
      </c>
      <c r="S792">
        <v>14473600</v>
      </c>
      <c r="T792">
        <v>519182170</v>
      </c>
      <c r="V792">
        <v>291355</v>
      </c>
      <c r="W792">
        <v>87636085</v>
      </c>
      <c r="Z792">
        <v>2498655</v>
      </c>
      <c r="AA792">
        <v>703821415</v>
      </c>
      <c r="AD792">
        <v>20487775</v>
      </c>
      <c r="AH792">
        <v>231057315</v>
      </c>
    </row>
    <row r="793" spans="2:34" x14ac:dyDescent="0.25">
      <c r="B793">
        <v>180</v>
      </c>
      <c r="C793">
        <v>2390</v>
      </c>
      <c r="D793">
        <v>178280</v>
      </c>
      <c r="F793">
        <v>325</v>
      </c>
      <c r="G793">
        <v>21120</v>
      </c>
      <c r="H793">
        <v>1453840</v>
      </c>
      <c r="J793">
        <v>995</v>
      </c>
      <c r="K793">
        <v>168585</v>
      </c>
      <c r="L793">
        <v>10524820</v>
      </c>
      <c r="N793">
        <v>5615</v>
      </c>
      <c r="O793">
        <v>1395000</v>
      </c>
      <c r="P793">
        <v>74469985</v>
      </c>
      <c r="R793">
        <v>39645</v>
      </c>
      <c r="S793">
        <v>11592485</v>
      </c>
      <c r="T793">
        <v>524529505</v>
      </c>
      <c r="V793">
        <v>291030</v>
      </c>
      <c r="W793">
        <v>87648410</v>
      </c>
      <c r="Z793">
        <v>2427430</v>
      </c>
      <c r="AA793">
        <v>702705345</v>
      </c>
      <c r="AD793">
        <v>20180490</v>
      </c>
      <c r="AH793">
        <v>229103700</v>
      </c>
    </row>
    <row r="794" spans="2:34" x14ac:dyDescent="0.25">
      <c r="B794">
        <v>165</v>
      </c>
      <c r="C794">
        <v>2415</v>
      </c>
      <c r="D794">
        <v>181905</v>
      </c>
      <c r="F794">
        <v>320</v>
      </c>
      <c r="G794">
        <v>20125</v>
      </c>
      <c r="H794">
        <v>1477375</v>
      </c>
      <c r="J794">
        <v>1000</v>
      </c>
      <c r="K794">
        <v>180795</v>
      </c>
      <c r="L794">
        <v>10610750</v>
      </c>
      <c r="N794">
        <v>5565</v>
      </c>
      <c r="O794">
        <v>1376585</v>
      </c>
      <c r="P794">
        <v>74291265</v>
      </c>
      <c r="R794">
        <v>39530</v>
      </c>
      <c r="S794">
        <v>14218915</v>
      </c>
      <c r="T794">
        <v>519284615</v>
      </c>
      <c r="V794">
        <v>293190</v>
      </c>
      <c r="W794">
        <v>89064095</v>
      </c>
      <c r="Z794">
        <v>2423335</v>
      </c>
      <c r="AA794">
        <v>702334255</v>
      </c>
      <c r="AD794">
        <v>20572420</v>
      </c>
      <c r="AH794">
        <v>230256435</v>
      </c>
    </row>
    <row r="795" spans="2:34" x14ac:dyDescent="0.25">
      <c r="B795">
        <v>160</v>
      </c>
      <c r="C795">
        <v>2385</v>
      </c>
      <c r="D795">
        <v>180005</v>
      </c>
      <c r="F795">
        <v>315</v>
      </c>
      <c r="G795">
        <v>21250</v>
      </c>
      <c r="H795">
        <v>1459030</v>
      </c>
      <c r="J795">
        <v>1050</v>
      </c>
      <c r="K795">
        <v>193205</v>
      </c>
      <c r="L795">
        <v>10524305</v>
      </c>
      <c r="N795">
        <v>5410</v>
      </c>
      <c r="O795">
        <v>1387195</v>
      </c>
      <c r="P795">
        <v>74441365</v>
      </c>
      <c r="R795">
        <v>47525</v>
      </c>
      <c r="S795">
        <v>12264125</v>
      </c>
      <c r="T795">
        <v>519273765</v>
      </c>
      <c r="V795">
        <v>292640</v>
      </c>
      <c r="W795">
        <v>87605045</v>
      </c>
      <c r="Z795">
        <v>2459105</v>
      </c>
      <c r="AA795">
        <v>702975795</v>
      </c>
      <c r="AD795">
        <v>20047150</v>
      </c>
      <c r="AH795">
        <v>231264855</v>
      </c>
    </row>
    <row r="796" spans="2:34" x14ac:dyDescent="0.25">
      <c r="B796">
        <v>155</v>
      </c>
      <c r="C796">
        <v>2415</v>
      </c>
      <c r="D796">
        <v>179155</v>
      </c>
      <c r="F796">
        <v>310</v>
      </c>
      <c r="G796">
        <v>20040</v>
      </c>
      <c r="H796">
        <v>1437955</v>
      </c>
      <c r="J796">
        <v>1025</v>
      </c>
      <c r="K796">
        <v>173860</v>
      </c>
      <c r="L796">
        <v>10491340</v>
      </c>
      <c r="N796">
        <v>5390</v>
      </c>
      <c r="O796">
        <v>1369060</v>
      </c>
      <c r="P796">
        <v>74312790</v>
      </c>
      <c r="R796">
        <v>39600</v>
      </c>
      <c r="S796">
        <v>12900400</v>
      </c>
      <c r="T796">
        <v>519189110</v>
      </c>
      <c r="V796">
        <v>290825</v>
      </c>
      <c r="W796">
        <v>87607475</v>
      </c>
      <c r="Z796">
        <v>2441405</v>
      </c>
      <c r="AA796">
        <v>702572715</v>
      </c>
      <c r="AD796">
        <v>20256615</v>
      </c>
      <c r="AH796">
        <v>228598455</v>
      </c>
    </row>
    <row r="797" spans="2:34" x14ac:dyDescent="0.25">
      <c r="B797">
        <v>170</v>
      </c>
      <c r="C797">
        <v>2415</v>
      </c>
      <c r="D797">
        <v>178950</v>
      </c>
      <c r="F797">
        <v>310</v>
      </c>
      <c r="G797">
        <v>21175</v>
      </c>
      <c r="H797">
        <v>1451295</v>
      </c>
      <c r="J797">
        <v>1030</v>
      </c>
      <c r="K797">
        <v>173890</v>
      </c>
      <c r="L797">
        <v>10497420</v>
      </c>
      <c r="N797">
        <v>5560</v>
      </c>
      <c r="O797">
        <v>1407545</v>
      </c>
      <c r="P797">
        <v>74433935</v>
      </c>
      <c r="R797">
        <v>38310</v>
      </c>
      <c r="S797">
        <v>12459600</v>
      </c>
      <c r="T797">
        <v>519233730</v>
      </c>
      <c r="V797">
        <v>303990</v>
      </c>
      <c r="W797">
        <v>90011370</v>
      </c>
      <c r="Z797">
        <v>2430435</v>
      </c>
      <c r="AA797">
        <v>701680070</v>
      </c>
      <c r="AD797">
        <v>20740315</v>
      </c>
      <c r="AH797">
        <v>231276105</v>
      </c>
    </row>
    <row r="798" spans="2:34" x14ac:dyDescent="0.25">
      <c r="B798">
        <v>160</v>
      </c>
      <c r="C798">
        <v>2380</v>
      </c>
      <c r="D798">
        <v>182200</v>
      </c>
      <c r="F798">
        <v>315</v>
      </c>
      <c r="G798">
        <v>20090</v>
      </c>
      <c r="H798">
        <v>1477900</v>
      </c>
      <c r="J798">
        <v>990</v>
      </c>
      <c r="K798">
        <v>176330</v>
      </c>
      <c r="L798">
        <v>10572695</v>
      </c>
      <c r="N798">
        <v>5580</v>
      </c>
      <c r="O798">
        <v>1434020</v>
      </c>
      <c r="P798">
        <v>74303325</v>
      </c>
      <c r="R798">
        <v>40005</v>
      </c>
      <c r="S798">
        <v>11230855</v>
      </c>
      <c r="T798">
        <v>519104670</v>
      </c>
      <c r="V798">
        <v>289840</v>
      </c>
      <c r="W798">
        <v>87651215</v>
      </c>
      <c r="Z798">
        <v>2426300</v>
      </c>
      <c r="AA798">
        <v>706402130</v>
      </c>
      <c r="AD798">
        <v>20003285</v>
      </c>
      <c r="AH798">
        <v>231962760</v>
      </c>
    </row>
    <row r="799" spans="2:34" x14ac:dyDescent="0.25">
      <c r="B799">
        <v>150</v>
      </c>
      <c r="C799">
        <v>2400</v>
      </c>
      <c r="D799">
        <v>177110</v>
      </c>
      <c r="F799">
        <v>315</v>
      </c>
      <c r="G799">
        <v>21145</v>
      </c>
      <c r="H799">
        <v>1449520</v>
      </c>
      <c r="J799">
        <v>1000</v>
      </c>
      <c r="K799">
        <v>181540</v>
      </c>
      <c r="L799">
        <v>11043195</v>
      </c>
      <c r="N799">
        <v>5580</v>
      </c>
      <c r="O799">
        <v>1409995</v>
      </c>
      <c r="P799">
        <v>74503440</v>
      </c>
      <c r="R799">
        <v>39405</v>
      </c>
      <c r="S799">
        <v>11125190</v>
      </c>
      <c r="T799">
        <v>519436205</v>
      </c>
      <c r="V799">
        <v>293010</v>
      </c>
      <c r="W799">
        <v>87773835</v>
      </c>
      <c r="Z799">
        <v>2439135</v>
      </c>
      <c r="AA799">
        <v>702617665</v>
      </c>
      <c r="AD799">
        <v>19783170</v>
      </c>
      <c r="AH799">
        <v>227622725</v>
      </c>
    </row>
    <row r="800" spans="2:34" x14ac:dyDescent="0.25">
      <c r="B800">
        <v>155</v>
      </c>
      <c r="C800">
        <v>2415</v>
      </c>
      <c r="D800">
        <v>181290</v>
      </c>
      <c r="F800">
        <v>320</v>
      </c>
      <c r="G800">
        <v>20195</v>
      </c>
      <c r="H800">
        <v>1445640</v>
      </c>
      <c r="J800">
        <v>995</v>
      </c>
      <c r="K800">
        <v>169345</v>
      </c>
      <c r="L800">
        <v>10511805</v>
      </c>
      <c r="N800">
        <v>5565</v>
      </c>
      <c r="O800">
        <v>1414610</v>
      </c>
      <c r="P800">
        <v>74890605</v>
      </c>
      <c r="R800">
        <v>40615</v>
      </c>
      <c r="S800">
        <v>11604455</v>
      </c>
      <c r="T800">
        <v>519222910</v>
      </c>
      <c r="V800">
        <v>290775</v>
      </c>
      <c r="W800">
        <v>87644430</v>
      </c>
      <c r="Z800">
        <v>2423170</v>
      </c>
      <c r="AA800">
        <v>702286090</v>
      </c>
      <c r="AD800">
        <v>20837040</v>
      </c>
      <c r="AH800">
        <v>229641810</v>
      </c>
    </row>
    <row r="801" spans="2:34" x14ac:dyDescent="0.25">
      <c r="B801">
        <v>180</v>
      </c>
      <c r="C801">
        <v>2385</v>
      </c>
      <c r="D801">
        <v>180250</v>
      </c>
      <c r="F801">
        <v>320</v>
      </c>
      <c r="G801">
        <v>21145</v>
      </c>
      <c r="H801">
        <v>1448570</v>
      </c>
      <c r="J801">
        <v>1035</v>
      </c>
      <c r="K801">
        <v>169625</v>
      </c>
      <c r="L801">
        <v>10607270</v>
      </c>
      <c r="N801">
        <v>5550</v>
      </c>
      <c r="O801">
        <v>1412725</v>
      </c>
      <c r="P801">
        <v>74383555</v>
      </c>
      <c r="R801">
        <v>93980</v>
      </c>
      <c r="S801">
        <v>12749370</v>
      </c>
      <c r="T801">
        <v>519513000</v>
      </c>
      <c r="V801">
        <v>291350</v>
      </c>
      <c r="W801">
        <v>87735345</v>
      </c>
      <c r="Z801">
        <v>2436980</v>
      </c>
      <c r="AA801">
        <v>703769900</v>
      </c>
      <c r="AD801">
        <v>20663865</v>
      </c>
      <c r="AH801">
        <v>226827330</v>
      </c>
    </row>
    <row r="802" spans="2:34" x14ac:dyDescent="0.25">
      <c r="B802">
        <v>170</v>
      </c>
      <c r="C802">
        <v>2470</v>
      </c>
      <c r="D802">
        <v>177950</v>
      </c>
      <c r="F802">
        <v>315</v>
      </c>
      <c r="G802">
        <v>20025</v>
      </c>
      <c r="H802">
        <v>1471985</v>
      </c>
      <c r="J802">
        <v>995</v>
      </c>
      <c r="K802">
        <v>168985</v>
      </c>
      <c r="L802">
        <v>10539570</v>
      </c>
      <c r="N802">
        <v>5555</v>
      </c>
      <c r="O802">
        <v>1379620</v>
      </c>
      <c r="P802">
        <v>74233685</v>
      </c>
      <c r="R802">
        <v>40465</v>
      </c>
      <c r="S802">
        <v>12005475</v>
      </c>
      <c r="T802">
        <v>520704195</v>
      </c>
      <c r="V802">
        <v>315625</v>
      </c>
      <c r="W802">
        <v>87700565</v>
      </c>
      <c r="Z802">
        <v>2426760</v>
      </c>
      <c r="AA802">
        <v>702729915</v>
      </c>
      <c r="AD802">
        <v>19962230</v>
      </c>
      <c r="AH802">
        <v>228803015</v>
      </c>
    </row>
    <row r="803" spans="2:34" x14ac:dyDescent="0.25">
      <c r="B803">
        <v>180</v>
      </c>
      <c r="C803">
        <v>2485</v>
      </c>
      <c r="D803">
        <v>182650</v>
      </c>
      <c r="F803">
        <v>310</v>
      </c>
      <c r="G803">
        <v>21145</v>
      </c>
      <c r="H803">
        <v>1448460</v>
      </c>
      <c r="J803">
        <v>985</v>
      </c>
      <c r="K803">
        <v>172730</v>
      </c>
      <c r="L803">
        <v>10576865</v>
      </c>
      <c r="N803">
        <v>5560</v>
      </c>
      <c r="O803">
        <v>1378660</v>
      </c>
      <c r="P803">
        <v>74317020</v>
      </c>
      <c r="R803">
        <v>57555</v>
      </c>
      <c r="S803">
        <v>12405225</v>
      </c>
      <c r="T803">
        <v>522381225</v>
      </c>
      <c r="V803">
        <v>292320</v>
      </c>
      <c r="W803">
        <v>87621100</v>
      </c>
      <c r="Z803">
        <v>2434145</v>
      </c>
      <c r="AA803">
        <v>703240990</v>
      </c>
      <c r="AD803">
        <v>20330925</v>
      </c>
      <c r="AH803">
        <v>229010855</v>
      </c>
    </row>
    <row r="804" spans="2:34" x14ac:dyDescent="0.25">
      <c r="B804">
        <v>310</v>
      </c>
      <c r="C804">
        <v>4880</v>
      </c>
      <c r="D804">
        <v>180600</v>
      </c>
      <c r="F804">
        <v>310</v>
      </c>
      <c r="G804">
        <v>20145</v>
      </c>
      <c r="H804">
        <v>1444720</v>
      </c>
      <c r="J804">
        <v>990</v>
      </c>
      <c r="K804">
        <v>183830</v>
      </c>
      <c r="L804">
        <v>10543910</v>
      </c>
      <c r="N804">
        <v>5385</v>
      </c>
      <c r="O804">
        <v>1417215</v>
      </c>
      <c r="P804">
        <v>74413380</v>
      </c>
      <c r="R804">
        <v>38310</v>
      </c>
      <c r="S804">
        <v>13651490</v>
      </c>
      <c r="T804">
        <v>518641645</v>
      </c>
      <c r="V804">
        <v>295940</v>
      </c>
      <c r="W804">
        <v>87613185</v>
      </c>
      <c r="Z804">
        <v>2431410</v>
      </c>
      <c r="AA804">
        <v>702078895</v>
      </c>
      <c r="AD804">
        <v>20261525</v>
      </c>
      <c r="AH804">
        <v>229832850</v>
      </c>
    </row>
    <row r="805" spans="2:34" x14ac:dyDescent="0.25">
      <c r="B805">
        <v>335</v>
      </c>
      <c r="C805">
        <v>4610</v>
      </c>
      <c r="D805">
        <v>180345</v>
      </c>
      <c r="F805">
        <v>315</v>
      </c>
      <c r="G805">
        <v>20060</v>
      </c>
      <c r="H805">
        <v>1466410</v>
      </c>
      <c r="J805">
        <v>995</v>
      </c>
      <c r="K805">
        <v>185655</v>
      </c>
      <c r="L805">
        <v>10550900</v>
      </c>
      <c r="N805">
        <v>5545</v>
      </c>
      <c r="O805">
        <v>1374500</v>
      </c>
      <c r="P805">
        <v>74437525</v>
      </c>
      <c r="R805">
        <v>38350</v>
      </c>
      <c r="S805">
        <v>11225335</v>
      </c>
      <c r="T805">
        <v>518155485</v>
      </c>
      <c r="V805">
        <v>292005</v>
      </c>
      <c r="W805">
        <v>87681245</v>
      </c>
      <c r="Z805">
        <v>2436855</v>
      </c>
      <c r="AA805">
        <v>704566720</v>
      </c>
      <c r="AD805">
        <v>20274395</v>
      </c>
      <c r="AH805">
        <v>239261705</v>
      </c>
    </row>
    <row r="806" spans="2:34" x14ac:dyDescent="0.25">
      <c r="B806">
        <v>210</v>
      </c>
      <c r="C806">
        <v>3365</v>
      </c>
      <c r="D806">
        <v>183370</v>
      </c>
      <c r="F806">
        <v>770</v>
      </c>
      <c r="G806">
        <v>20130</v>
      </c>
      <c r="H806">
        <v>1452070</v>
      </c>
      <c r="J806">
        <v>1030</v>
      </c>
      <c r="K806">
        <v>185030</v>
      </c>
      <c r="L806">
        <v>10516165</v>
      </c>
      <c r="N806">
        <v>5390</v>
      </c>
      <c r="O806">
        <v>1363320</v>
      </c>
      <c r="P806">
        <v>74337475</v>
      </c>
      <c r="R806">
        <v>51590</v>
      </c>
      <c r="S806">
        <v>12835185</v>
      </c>
      <c r="T806">
        <v>518297405</v>
      </c>
      <c r="V806">
        <v>290930</v>
      </c>
      <c r="W806">
        <v>87681030</v>
      </c>
      <c r="Z806">
        <v>2429795</v>
      </c>
      <c r="AA806">
        <v>704590690</v>
      </c>
      <c r="AD806">
        <v>19776390</v>
      </c>
      <c r="AH806">
        <v>230989895</v>
      </c>
    </row>
    <row r="807" spans="2:34" x14ac:dyDescent="0.25">
      <c r="B807">
        <v>185</v>
      </c>
      <c r="C807">
        <v>3570</v>
      </c>
      <c r="D807">
        <v>182270</v>
      </c>
      <c r="F807">
        <v>320</v>
      </c>
      <c r="G807">
        <v>20600</v>
      </c>
      <c r="H807">
        <v>1441250</v>
      </c>
      <c r="J807">
        <v>1030</v>
      </c>
      <c r="K807">
        <v>170730</v>
      </c>
      <c r="L807">
        <v>10526215</v>
      </c>
      <c r="N807">
        <v>5400</v>
      </c>
      <c r="O807">
        <v>1405070</v>
      </c>
      <c r="P807">
        <v>74459820</v>
      </c>
      <c r="R807">
        <v>38345</v>
      </c>
      <c r="S807">
        <v>12304140</v>
      </c>
      <c r="T807">
        <v>518033825</v>
      </c>
      <c r="V807">
        <v>291215</v>
      </c>
      <c r="W807">
        <v>87698740</v>
      </c>
      <c r="Z807">
        <v>2442245</v>
      </c>
      <c r="AA807">
        <v>702434900</v>
      </c>
      <c r="AD807">
        <v>20124865</v>
      </c>
      <c r="AH807">
        <v>230338880</v>
      </c>
    </row>
    <row r="808" spans="2:34" x14ac:dyDescent="0.25">
      <c r="B808">
        <v>165</v>
      </c>
      <c r="C808">
        <v>2375</v>
      </c>
      <c r="D808">
        <v>177200</v>
      </c>
      <c r="F808">
        <v>320</v>
      </c>
      <c r="G808">
        <v>20185</v>
      </c>
      <c r="H808">
        <v>1450875</v>
      </c>
      <c r="J808">
        <v>1010</v>
      </c>
      <c r="K808">
        <v>170540</v>
      </c>
      <c r="L808">
        <v>10594945</v>
      </c>
      <c r="N808">
        <v>5905</v>
      </c>
      <c r="O808">
        <v>1385540</v>
      </c>
      <c r="P808">
        <v>74272250</v>
      </c>
      <c r="R808">
        <v>38920</v>
      </c>
      <c r="S808">
        <v>11071575</v>
      </c>
      <c r="T808">
        <v>517949260</v>
      </c>
      <c r="V808">
        <v>290935</v>
      </c>
      <c r="W808">
        <v>87666160</v>
      </c>
      <c r="Z808">
        <v>2436445</v>
      </c>
      <c r="AA808">
        <v>702672345</v>
      </c>
      <c r="AD808">
        <v>20365595</v>
      </c>
      <c r="AH808">
        <v>230785400</v>
      </c>
    </row>
    <row r="809" spans="2:34" x14ac:dyDescent="0.25">
      <c r="B809">
        <v>160</v>
      </c>
      <c r="C809">
        <v>2385</v>
      </c>
      <c r="D809">
        <v>184545</v>
      </c>
      <c r="F809">
        <v>325</v>
      </c>
      <c r="G809">
        <v>21145</v>
      </c>
      <c r="H809">
        <v>1467270</v>
      </c>
      <c r="J809">
        <v>1010</v>
      </c>
      <c r="K809">
        <v>168825</v>
      </c>
      <c r="L809">
        <v>10534170</v>
      </c>
      <c r="N809">
        <v>5420</v>
      </c>
      <c r="O809">
        <v>1401460</v>
      </c>
      <c r="P809">
        <v>74355765</v>
      </c>
      <c r="R809">
        <v>38325</v>
      </c>
      <c r="S809">
        <v>11041600</v>
      </c>
      <c r="T809">
        <v>518114355</v>
      </c>
      <c r="V809">
        <v>340910</v>
      </c>
      <c r="W809">
        <v>87743980</v>
      </c>
      <c r="Z809">
        <v>2425350</v>
      </c>
      <c r="AA809">
        <v>702809640</v>
      </c>
      <c r="AD809">
        <v>19910480</v>
      </c>
      <c r="AH809">
        <v>230909290</v>
      </c>
    </row>
    <row r="810" spans="2:34" x14ac:dyDescent="0.25">
      <c r="B810">
        <v>170</v>
      </c>
      <c r="C810">
        <v>2415</v>
      </c>
      <c r="D810">
        <v>209510</v>
      </c>
      <c r="F810">
        <v>530</v>
      </c>
      <c r="G810">
        <v>22175</v>
      </c>
      <c r="H810">
        <v>1454255</v>
      </c>
      <c r="J810">
        <v>1035</v>
      </c>
      <c r="K810">
        <v>171675</v>
      </c>
      <c r="L810">
        <v>10516715</v>
      </c>
      <c r="N810">
        <v>5410</v>
      </c>
      <c r="O810">
        <v>1404075</v>
      </c>
      <c r="P810">
        <v>74694740</v>
      </c>
      <c r="R810">
        <v>37840</v>
      </c>
      <c r="S810">
        <v>11177835</v>
      </c>
      <c r="T810">
        <v>518801725</v>
      </c>
      <c r="V810">
        <v>291630</v>
      </c>
      <c r="W810">
        <v>87656545</v>
      </c>
      <c r="Z810">
        <v>2428850</v>
      </c>
      <c r="AA810">
        <v>702897545</v>
      </c>
      <c r="AD810">
        <v>19559445</v>
      </c>
      <c r="AH810">
        <v>229138340</v>
      </c>
    </row>
    <row r="811" spans="2:34" x14ac:dyDescent="0.25">
      <c r="B811">
        <v>155</v>
      </c>
      <c r="C811">
        <v>2430</v>
      </c>
      <c r="D811">
        <v>181455</v>
      </c>
      <c r="F811">
        <v>315</v>
      </c>
      <c r="G811">
        <v>21200</v>
      </c>
      <c r="H811">
        <v>1444200</v>
      </c>
      <c r="J811">
        <v>1020</v>
      </c>
      <c r="K811">
        <v>167825</v>
      </c>
      <c r="L811">
        <v>10520225</v>
      </c>
      <c r="N811">
        <v>6485</v>
      </c>
      <c r="O811">
        <v>1376505</v>
      </c>
      <c r="P811">
        <v>74351795</v>
      </c>
      <c r="R811">
        <v>38460</v>
      </c>
      <c r="S811">
        <v>11325450</v>
      </c>
      <c r="T811">
        <v>518771450</v>
      </c>
      <c r="V811">
        <v>291785</v>
      </c>
      <c r="W811">
        <v>87676015</v>
      </c>
      <c r="Z811">
        <v>2426820</v>
      </c>
      <c r="AA811">
        <v>702092255</v>
      </c>
      <c r="AD811">
        <v>21334330</v>
      </c>
      <c r="AH811">
        <v>226584105</v>
      </c>
    </row>
    <row r="812" spans="2:34" x14ac:dyDescent="0.25">
      <c r="B812">
        <v>160</v>
      </c>
      <c r="C812">
        <v>2430</v>
      </c>
      <c r="D812">
        <v>178170</v>
      </c>
      <c r="F812">
        <v>320</v>
      </c>
      <c r="G812">
        <v>20100</v>
      </c>
      <c r="H812">
        <v>1454055</v>
      </c>
      <c r="J812">
        <v>1005</v>
      </c>
      <c r="K812">
        <v>170045</v>
      </c>
      <c r="L812">
        <v>10591045</v>
      </c>
      <c r="N812">
        <v>5365</v>
      </c>
      <c r="O812">
        <v>1380750</v>
      </c>
      <c r="P812">
        <v>74327950</v>
      </c>
      <c r="R812">
        <v>37260</v>
      </c>
      <c r="S812">
        <v>11229910</v>
      </c>
      <c r="T812">
        <v>518271355</v>
      </c>
      <c r="V812">
        <v>292555</v>
      </c>
      <c r="W812">
        <v>87782515</v>
      </c>
      <c r="Z812">
        <v>2438580</v>
      </c>
      <c r="AA812">
        <v>702994090</v>
      </c>
      <c r="AD812">
        <v>20348865</v>
      </c>
      <c r="AH812">
        <v>231034225</v>
      </c>
    </row>
    <row r="813" spans="2:34" x14ac:dyDescent="0.25">
      <c r="B813">
        <v>185</v>
      </c>
      <c r="C813">
        <v>2485</v>
      </c>
      <c r="D813">
        <v>180735</v>
      </c>
      <c r="F813">
        <v>325</v>
      </c>
      <c r="G813">
        <v>27345</v>
      </c>
      <c r="H813">
        <v>1479085</v>
      </c>
      <c r="J813">
        <v>995</v>
      </c>
      <c r="K813">
        <v>168105</v>
      </c>
      <c r="L813">
        <v>10543415</v>
      </c>
      <c r="N813">
        <v>5380</v>
      </c>
      <c r="O813">
        <v>1409465</v>
      </c>
      <c r="P813">
        <v>74375750</v>
      </c>
      <c r="R813">
        <v>39595</v>
      </c>
      <c r="S813">
        <v>11379795</v>
      </c>
      <c r="T813">
        <v>518327020</v>
      </c>
      <c r="V813">
        <v>289680</v>
      </c>
      <c r="W813">
        <v>87778980</v>
      </c>
      <c r="Z813">
        <v>2428520</v>
      </c>
      <c r="AA813">
        <v>702796455</v>
      </c>
      <c r="AD813">
        <v>19720545</v>
      </c>
      <c r="AH813">
        <v>228171120</v>
      </c>
    </row>
    <row r="814" spans="2:34" x14ac:dyDescent="0.25">
      <c r="B814">
        <v>175</v>
      </c>
      <c r="C814">
        <v>2455</v>
      </c>
      <c r="D814">
        <v>177835</v>
      </c>
      <c r="F814">
        <v>325</v>
      </c>
      <c r="G814">
        <v>21210</v>
      </c>
      <c r="H814">
        <v>1446965</v>
      </c>
      <c r="J814">
        <v>1000</v>
      </c>
      <c r="K814">
        <v>168965</v>
      </c>
      <c r="L814">
        <v>10665090</v>
      </c>
      <c r="N814">
        <v>5575</v>
      </c>
      <c r="O814">
        <v>1372910</v>
      </c>
      <c r="P814">
        <v>74329360</v>
      </c>
      <c r="R814">
        <v>37240</v>
      </c>
      <c r="S814">
        <v>12230155</v>
      </c>
      <c r="T814">
        <v>518133320</v>
      </c>
      <c r="V814">
        <v>289725</v>
      </c>
      <c r="W814">
        <v>87644370</v>
      </c>
      <c r="Z814">
        <v>2428650</v>
      </c>
      <c r="AA814">
        <v>702155115</v>
      </c>
      <c r="AD814">
        <v>20319685</v>
      </c>
      <c r="AH814">
        <v>227727405</v>
      </c>
    </row>
    <row r="815" spans="2:34" x14ac:dyDescent="0.25">
      <c r="B815">
        <v>175</v>
      </c>
      <c r="C815">
        <v>2405</v>
      </c>
      <c r="D815">
        <v>183290</v>
      </c>
      <c r="F815">
        <v>1060</v>
      </c>
      <c r="G815">
        <v>28925</v>
      </c>
      <c r="H815">
        <v>1443030</v>
      </c>
      <c r="J815">
        <v>995</v>
      </c>
      <c r="K815">
        <v>169740</v>
      </c>
      <c r="L815">
        <v>10537935</v>
      </c>
      <c r="N815">
        <v>5405</v>
      </c>
      <c r="O815">
        <v>1367565</v>
      </c>
      <c r="P815">
        <v>74312885</v>
      </c>
      <c r="R815">
        <v>39780</v>
      </c>
      <c r="S815">
        <v>11358390</v>
      </c>
      <c r="T815">
        <v>518246310</v>
      </c>
      <c r="V815">
        <v>294795</v>
      </c>
      <c r="W815">
        <v>87665375</v>
      </c>
      <c r="Z815">
        <v>2434525</v>
      </c>
      <c r="AA815">
        <v>700785420</v>
      </c>
      <c r="AD815">
        <v>20448360</v>
      </c>
      <c r="AH815">
        <v>231118935</v>
      </c>
    </row>
    <row r="816" spans="2:34" x14ac:dyDescent="0.25">
      <c r="B816">
        <v>165</v>
      </c>
      <c r="C816">
        <v>2460</v>
      </c>
      <c r="D816">
        <v>179495</v>
      </c>
      <c r="F816">
        <v>330</v>
      </c>
      <c r="G816">
        <v>20895</v>
      </c>
      <c r="H816">
        <v>1455035</v>
      </c>
      <c r="J816">
        <v>995</v>
      </c>
      <c r="K816">
        <v>168635</v>
      </c>
      <c r="L816">
        <v>10542060</v>
      </c>
      <c r="N816">
        <v>5400</v>
      </c>
      <c r="O816">
        <v>1409525</v>
      </c>
      <c r="P816">
        <v>74328780</v>
      </c>
      <c r="R816">
        <v>38430</v>
      </c>
      <c r="S816">
        <v>11140965</v>
      </c>
      <c r="T816">
        <v>518301830</v>
      </c>
      <c r="V816">
        <v>289705</v>
      </c>
      <c r="W816">
        <v>87615940</v>
      </c>
      <c r="Z816">
        <v>2442440</v>
      </c>
      <c r="AA816">
        <v>700725160</v>
      </c>
      <c r="AD816">
        <v>20718740</v>
      </c>
      <c r="AH816">
        <v>229026910</v>
      </c>
    </row>
    <row r="817" spans="2:34" x14ac:dyDescent="0.25">
      <c r="B817">
        <v>175</v>
      </c>
      <c r="C817">
        <v>2385</v>
      </c>
      <c r="D817">
        <v>176140</v>
      </c>
      <c r="F817">
        <v>315</v>
      </c>
      <c r="G817">
        <v>20725</v>
      </c>
      <c r="H817">
        <v>1476150</v>
      </c>
      <c r="J817">
        <v>995</v>
      </c>
      <c r="K817">
        <v>171135</v>
      </c>
      <c r="L817">
        <v>10597105</v>
      </c>
      <c r="N817">
        <v>5395</v>
      </c>
      <c r="O817">
        <v>1383745</v>
      </c>
      <c r="P817">
        <v>74267105</v>
      </c>
      <c r="R817">
        <v>37265</v>
      </c>
      <c r="S817">
        <v>11381830</v>
      </c>
      <c r="T817">
        <v>518116790</v>
      </c>
      <c r="V817">
        <v>296090</v>
      </c>
      <c r="W817">
        <v>87649805</v>
      </c>
      <c r="Z817">
        <v>2442315</v>
      </c>
      <c r="AA817">
        <v>700536775</v>
      </c>
      <c r="AD817">
        <v>19805230</v>
      </c>
      <c r="AH817">
        <v>230255900</v>
      </c>
    </row>
    <row r="818" spans="2:34" x14ac:dyDescent="0.25">
      <c r="B818">
        <v>155</v>
      </c>
      <c r="C818">
        <v>2405</v>
      </c>
      <c r="D818">
        <v>185245</v>
      </c>
      <c r="F818">
        <v>315</v>
      </c>
      <c r="G818">
        <v>20105</v>
      </c>
      <c r="H818">
        <v>1441610</v>
      </c>
      <c r="J818">
        <v>995</v>
      </c>
      <c r="K818">
        <v>197645</v>
      </c>
      <c r="L818">
        <v>10633760</v>
      </c>
      <c r="N818">
        <v>5360</v>
      </c>
      <c r="O818">
        <v>1380770</v>
      </c>
      <c r="P818">
        <v>74779325</v>
      </c>
      <c r="R818">
        <v>40305</v>
      </c>
      <c r="S818">
        <v>11110140</v>
      </c>
      <c r="T818">
        <v>518135000</v>
      </c>
      <c r="V818">
        <v>290645</v>
      </c>
      <c r="W818">
        <v>87618670</v>
      </c>
      <c r="Z818">
        <v>2446580</v>
      </c>
      <c r="AA818">
        <v>700515160</v>
      </c>
      <c r="AD818">
        <v>19509485</v>
      </c>
      <c r="AH818">
        <v>230105175</v>
      </c>
    </row>
    <row r="819" spans="2:34" x14ac:dyDescent="0.25">
      <c r="B819">
        <v>155</v>
      </c>
      <c r="C819">
        <v>2400</v>
      </c>
      <c r="D819">
        <v>199470</v>
      </c>
      <c r="F819">
        <v>335</v>
      </c>
      <c r="G819">
        <v>23140</v>
      </c>
      <c r="H819">
        <v>1479230</v>
      </c>
      <c r="J819">
        <v>995</v>
      </c>
      <c r="K819">
        <v>171075</v>
      </c>
      <c r="L819">
        <v>10648555</v>
      </c>
      <c r="N819">
        <v>5545</v>
      </c>
      <c r="O819">
        <v>1377095</v>
      </c>
      <c r="P819">
        <v>74296710</v>
      </c>
      <c r="R819">
        <v>38135</v>
      </c>
      <c r="S819">
        <v>11672750</v>
      </c>
      <c r="T819">
        <v>518560890</v>
      </c>
      <c r="V819">
        <v>291695</v>
      </c>
      <c r="W819">
        <v>87588095</v>
      </c>
      <c r="Z819">
        <v>2432540</v>
      </c>
      <c r="AA819">
        <v>700850990</v>
      </c>
      <c r="AD819">
        <v>20441200</v>
      </c>
      <c r="AH819">
        <v>228162945</v>
      </c>
    </row>
    <row r="820" spans="2:34" x14ac:dyDescent="0.25">
      <c r="B820">
        <v>185</v>
      </c>
      <c r="C820">
        <v>2400</v>
      </c>
      <c r="D820">
        <v>198920</v>
      </c>
      <c r="F820">
        <v>325</v>
      </c>
      <c r="G820">
        <v>20835</v>
      </c>
      <c r="H820">
        <v>1472240</v>
      </c>
      <c r="J820">
        <v>995</v>
      </c>
      <c r="K820">
        <v>172025</v>
      </c>
      <c r="L820">
        <v>10533870</v>
      </c>
      <c r="N820">
        <v>5600</v>
      </c>
      <c r="O820">
        <v>1424200</v>
      </c>
      <c r="P820">
        <v>74961865</v>
      </c>
      <c r="R820">
        <v>43255</v>
      </c>
      <c r="S820">
        <v>11113665</v>
      </c>
      <c r="T820">
        <v>518023605</v>
      </c>
      <c r="V820">
        <v>291775</v>
      </c>
      <c r="W820">
        <v>87658725</v>
      </c>
      <c r="Z820">
        <v>2434225</v>
      </c>
      <c r="AA820">
        <v>700660845</v>
      </c>
      <c r="AD820">
        <v>19751640</v>
      </c>
      <c r="AH820">
        <v>228912455</v>
      </c>
    </row>
    <row r="821" spans="2:34" x14ac:dyDescent="0.25">
      <c r="B821">
        <v>170</v>
      </c>
      <c r="C821">
        <v>2435</v>
      </c>
      <c r="D821">
        <v>182070</v>
      </c>
      <c r="F821">
        <v>320</v>
      </c>
      <c r="G821">
        <v>21305</v>
      </c>
      <c r="H821">
        <v>1452580</v>
      </c>
      <c r="J821">
        <v>995</v>
      </c>
      <c r="K821">
        <v>174585</v>
      </c>
      <c r="L821">
        <v>10527005</v>
      </c>
      <c r="N821">
        <v>5415</v>
      </c>
      <c r="O821">
        <v>1429865</v>
      </c>
      <c r="P821">
        <v>74361050</v>
      </c>
      <c r="R821">
        <v>38445</v>
      </c>
      <c r="S821">
        <v>11007410</v>
      </c>
      <c r="T821">
        <v>518150595</v>
      </c>
      <c r="V821">
        <v>293130</v>
      </c>
      <c r="W821">
        <v>87630920</v>
      </c>
      <c r="Z821">
        <v>2424205</v>
      </c>
      <c r="AA821">
        <v>706393610</v>
      </c>
      <c r="AD821">
        <v>19705110</v>
      </c>
      <c r="AH821">
        <v>229730205</v>
      </c>
    </row>
    <row r="822" spans="2:34" x14ac:dyDescent="0.25">
      <c r="B822">
        <v>180</v>
      </c>
      <c r="C822">
        <v>2410</v>
      </c>
      <c r="D822">
        <v>194115</v>
      </c>
      <c r="F822">
        <v>310</v>
      </c>
      <c r="G822">
        <v>20085</v>
      </c>
      <c r="H822">
        <v>1440480</v>
      </c>
      <c r="J822">
        <v>995</v>
      </c>
      <c r="K822">
        <v>171305</v>
      </c>
      <c r="L822">
        <v>10591910</v>
      </c>
      <c r="N822">
        <v>5720</v>
      </c>
      <c r="O822">
        <v>1410880</v>
      </c>
      <c r="P822">
        <v>74387075</v>
      </c>
      <c r="R822">
        <v>37245</v>
      </c>
      <c r="S822">
        <v>11172930</v>
      </c>
      <c r="T822">
        <v>518345640</v>
      </c>
      <c r="V822">
        <v>290740</v>
      </c>
      <c r="W822">
        <v>87708235</v>
      </c>
      <c r="Z822">
        <v>2488515</v>
      </c>
      <c r="AA822">
        <v>705432925</v>
      </c>
      <c r="AD822">
        <v>20331245</v>
      </c>
      <c r="AH822">
        <v>226131705</v>
      </c>
    </row>
    <row r="823" spans="2:34" x14ac:dyDescent="0.25">
      <c r="B823">
        <v>170</v>
      </c>
      <c r="C823">
        <v>2415</v>
      </c>
      <c r="D823">
        <v>180575</v>
      </c>
      <c r="F823">
        <v>305</v>
      </c>
      <c r="G823">
        <v>21130</v>
      </c>
      <c r="H823">
        <v>1449710</v>
      </c>
      <c r="J823">
        <v>1000</v>
      </c>
      <c r="K823">
        <v>168015</v>
      </c>
      <c r="L823">
        <v>10569745</v>
      </c>
      <c r="N823">
        <v>5735</v>
      </c>
      <c r="O823">
        <v>1436860</v>
      </c>
      <c r="P823">
        <v>74391705</v>
      </c>
      <c r="R823">
        <v>39450</v>
      </c>
      <c r="S823">
        <v>11167795</v>
      </c>
      <c r="T823">
        <v>518791695</v>
      </c>
      <c r="V823">
        <v>290760</v>
      </c>
      <c r="W823">
        <v>87863710</v>
      </c>
      <c r="Z823">
        <v>2466080</v>
      </c>
      <c r="AA823">
        <v>700654225</v>
      </c>
      <c r="AD823">
        <v>20826400</v>
      </c>
      <c r="AH823">
        <v>229001055</v>
      </c>
    </row>
    <row r="824" spans="2:34" x14ac:dyDescent="0.25">
      <c r="B824">
        <v>170</v>
      </c>
      <c r="C824">
        <v>2410</v>
      </c>
      <c r="D824">
        <v>178905</v>
      </c>
      <c r="F824">
        <v>315</v>
      </c>
      <c r="G824">
        <v>21145</v>
      </c>
      <c r="H824">
        <v>1476545</v>
      </c>
      <c r="J824">
        <v>1535</v>
      </c>
      <c r="K824">
        <v>171080</v>
      </c>
      <c r="L824">
        <v>10527465</v>
      </c>
      <c r="N824">
        <v>5575</v>
      </c>
      <c r="O824">
        <v>1405940</v>
      </c>
      <c r="P824">
        <v>74458680</v>
      </c>
      <c r="R824">
        <v>38330</v>
      </c>
      <c r="S824">
        <v>11071475</v>
      </c>
      <c r="T824">
        <v>518092910</v>
      </c>
      <c r="V824">
        <v>290705</v>
      </c>
      <c r="W824">
        <v>87671790</v>
      </c>
      <c r="Z824">
        <v>2427945</v>
      </c>
      <c r="AA824">
        <v>700981890</v>
      </c>
      <c r="AD824">
        <v>19676145</v>
      </c>
      <c r="AH824">
        <v>230755630</v>
      </c>
    </row>
    <row r="825" spans="2:34" x14ac:dyDescent="0.25">
      <c r="B825">
        <v>155</v>
      </c>
      <c r="C825">
        <v>2400</v>
      </c>
      <c r="D825">
        <v>178310</v>
      </c>
      <c r="F825">
        <v>330</v>
      </c>
      <c r="G825">
        <v>20695</v>
      </c>
      <c r="H825">
        <v>1452955</v>
      </c>
      <c r="J825">
        <v>1050</v>
      </c>
      <c r="K825">
        <v>176445</v>
      </c>
      <c r="L825">
        <v>10537355</v>
      </c>
      <c r="N825">
        <v>5745</v>
      </c>
      <c r="O825">
        <v>1434545</v>
      </c>
      <c r="P825">
        <v>74245665</v>
      </c>
      <c r="R825">
        <v>38320</v>
      </c>
      <c r="S825">
        <v>11141945</v>
      </c>
      <c r="T825">
        <v>518044285</v>
      </c>
      <c r="V825">
        <v>291935</v>
      </c>
      <c r="W825">
        <v>87685420</v>
      </c>
      <c r="Z825">
        <v>2425855</v>
      </c>
      <c r="AA825">
        <v>700833645</v>
      </c>
      <c r="AD825">
        <v>20034200</v>
      </c>
      <c r="AH825">
        <v>231011775</v>
      </c>
    </row>
    <row r="826" spans="2:34" x14ac:dyDescent="0.25">
      <c r="B826">
        <v>175</v>
      </c>
      <c r="C826">
        <v>2405</v>
      </c>
      <c r="D826">
        <v>181520</v>
      </c>
      <c r="F826">
        <v>315</v>
      </c>
      <c r="G826">
        <v>23720</v>
      </c>
      <c r="H826">
        <v>1451580</v>
      </c>
      <c r="J826">
        <v>1025</v>
      </c>
      <c r="K826">
        <v>174205</v>
      </c>
      <c r="L826">
        <v>10580620</v>
      </c>
      <c r="N826">
        <v>5770</v>
      </c>
      <c r="O826">
        <v>1430170</v>
      </c>
      <c r="P826">
        <v>74304720</v>
      </c>
      <c r="R826">
        <v>37370</v>
      </c>
      <c r="S826">
        <v>11390360</v>
      </c>
      <c r="T826">
        <v>518192120</v>
      </c>
      <c r="V826">
        <v>291305</v>
      </c>
      <c r="W826">
        <v>87651160</v>
      </c>
      <c r="Z826">
        <v>2430775</v>
      </c>
      <c r="AA826">
        <v>700470035</v>
      </c>
      <c r="AD826">
        <v>20768310</v>
      </c>
      <c r="AH826">
        <v>229533105</v>
      </c>
    </row>
    <row r="827" spans="2:34" x14ac:dyDescent="0.25">
      <c r="B827">
        <v>155</v>
      </c>
      <c r="C827">
        <v>2410</v>
      </c>
      <c r="D827">
        <v>180970</v>
      </c>
      <c r="F827">
        <v>305</v>
      </c>
      <c r="G827">
        <v>20085</v>
      </c>
      <c r="H827">
        <v>1444285</v>
      </c>
      <c r="J827">
        <v>1020</v>
      </c>
      <c r="K827">
        <v>175930</v>
      </c>
      <c r="L827">
        <v>10528390</v>
      </c>
      <c r="N827">
        <v>6040</v>
      </c>
      <c r="O827">
        <v>1380630</v>
      </c>
      <c r="P827">
        <v>74250530</v>
      </c>
      <c r="R827">
        <v>43525</v>
      </c>
      <c r="S827">
        <v>12156745</v>
      </c>
      <c r="T827">
        <v>518284845</v>
      </c>
      <c r="V827">
        <v>290750</v>
      </c>
      <c r="W827">
        <v>87666175</v>
      </c>
      <c r="Z827">
        <v>2425975</v>
      </c>
      <c r="AA827">
        <v>700554365</v>
      </c>
      <c r="AD827">
        <v>20630840</v>
      </c>
      <c r="AH827">
        <v>230778795</v>
      </c>
    </row>
    <row r="828" spans="2:34" x14ac:dyDescent="0.25">
      <c r="B828">
        <v>170</v>
      </c>
      <c r="C828">
        <v>2415</v>
      </c>
      <c r="D828">
        <v>179060</v>
      </c>
      <c r="F828">
        <v>320</v>
      </c>
      <c r="G828">
        <v>20650</v>
      </c>
      <c r="H828">
        <v>1475605</v>
      </c>
      <c r="J828">
        <v>1020</v>
      </c>
      <c r="K828">
        <v>169655</v>
      </c>
      <c r="L828">
        <v>10530635</v>
      </c>
      <c r="N828">
        <v>5390</v>
      </c>
      <c r="O828">
        <v>1369185</v>
      </c>
      <c r="P828">
        <v>74367995</v>
      </c>
      <c r="R828">
        <v>38875</v>
      </c>
      <c r="S828">
        <v>11166315</v>
      </c>
      <c r="T828">
        <v>518975080</v>
      </c>
      <c r="V828">
        <v>293515</v>
      </c>
      <c r="W828">
        <v>87673945</v>
      </c>
      <c r="Z828">
        <v>2432395</v>
      </c>
      <c r="AA828">
        <v>700876965</v>
      </c>
      <c r="AD828">
        <v>20176495</v>
      </c>
      <c r="AH828">
        <v>229571790</v>
      </c>
    </row>
    <row r="829" spans="2:34" x14ac:dyDescent="0.25">
      <c r="B829">
        <v>175</v>
      </c>
      <c r="C829">
        <v>2395</v>
      </c>
      <c r="D829">
        <v>177880</v>
      </c>
      <c r="F829">
        <v>310</v>
      </c>
      <c r="G829">
        <v>23155</v>
      </c>
      <c r="H829">
        <v>1451190</v>
      </c>
      <c r="J829">
        <v>995</v>
      </c>
      <c r="K829">
        <v>177360</v>
      </c>
      <c r="L829">
        <v>10507110</v>
      </c>
      <c r="N829">
        <v>10465</v>
      </c>
      <c r="O829">
        <v>1505925</v>
      </c>
      <c r="P829">
        <v>74296255</v>
      </c>
      <c r="R829">
        <v>37265</v>
      </c>
      <c r="S829">
        <v>11414880</v>
      </c>
      <c r="T829">
        <v>521603355</v>
      </c>
      <c r="V829">
        <v>291535</v>
      </c>
      <c r="W829">
        <v>87681260</v>
      </c>
      <c r="Z829">
        <v>2431580</v>
      </c>
      <c r="AA829">
        <v>701149335</v>
      </c>
      <c r="AD829">
        <v>19982390</v>
      </c>
      <c r="AH829">
        <v>228953620</v>
      </c>
    </row>
    <row r="830" spans="2:34" x14ac:dyDescent="0.25">
      <c r="B830">
        <v>165</v>
      </c>
      <c r="C830">
        <v>2400</v>
      </c>
      <c r="D830">
        <v>175955</v>
      </c>
      <c r="F830">
        <v>320</v>
      </c>
      <c r="G830">
        <v>20210</v>
      </c>
      <c r="H830">
        <v>1440050</v>
      </c>
      <c r="J830">
        <v>1035</v>
      </c>
      <c r="K830">
        <v>173515</v>
      </c>
      <c r="L830">
        <v>10534820</v>
      </c>
      <c r="N830">
        <v>5575</v>
      </c>
      <c r="O830">
        <v>1418970</v>
      </c>
      <c r="P830">
        <v>74278805</v>
      </c>
      <c r="R830">
        <v>40040</v>
      </c>
      <c r="S830">
        <v>10992310</v>
      </c>
      <c r="T830">
        <v>519977785</v>
      </c>
      <c r="V830">
        <v>292235</v>
      </c>
      <c r="W830">
        <v>87780455</v>
      </c>
      <c r="Z830">
        <v>2437690</v>
      </c>
      <c r="AA830">
        <v>701248030</v>
      </c>
      <c r="AD830">
        <v>20850195</v>
      </c>
      <c r="AH830">
        <v>230061790</v>
      </c>
    </row>
    <row r="831" spans="2:34" x14ac:dyDescent="0.25">
      <c r="B831">
        <v>175</v>
      </c>
      <c r="C831">
        <v>2400</v>
      </c>
      <c r="D831">
        <v>183875</v>
      </c>
      <c r="F831">
        <v>320</v>
      </c>
      <c r="G831">
        <v>21165</v>
      </c>
      <c r="H831">
        <v>1464550</v>
      </c>
      <c r="J831">
        <v>1050</v>
      </c>
      <c r="K831">
        <v>171215</v>
      </c>
      <c r="L831">
        <v>10600425</v>
      </c>
      <c r="N831">
        <v>6645</v>
      </c>
      <c r="O831">
        <v>1418100</v>
      </c>
      <c r="P831">
        <v>74208765</v>
      </c>
      <c r="R831">
        <v>37340</v>
      </c>
      <c r="S831">
        <v>11059905</v>
      </c>
      <c r="T831">
        <v>519166325</v>
      </c>
      <c r="V831">
        <v>295200</v>
      </c>
      <c r="W831">
        <v>87770155</v>
      </c>
      <c r="Z831">
        <v>2428925</v>
      </c>
      <c r="AA831">
        <v>700454300</v>
      </c>
      <c r="AD831">
        <v>20009785</v>
      </c>
      <c r="AH831">
        <v>230850930</v>
      </c>
    </row>
    <row r="832" spans="2:34" x14ac:dyDescent="0.25">
      <c r="B832">
        <v>160</v>
      </c>
      <c r="C832">
        <v>2420</v>
      </c>
      <c r="D832">
        <v>182285</v>
      </c>
      <c r="F832">
        <v>310</v>
      </c>
      <c r="G832">
        <v>23675</v>
      </c>
      <c r="H832">
        <v>1443095</v>
      </c>
      <c r="J832">
        <v>1035</v>
      </c>
      <c r="K832">
        <v>170290</v>
      </c>
      <c r="L832">
        <v>10526525</v>
      </c>
      <c r="N832">
        <v>6640</v>
      </c>
      <c r="O832">
        <v>1438215</v>
      </c>
      <c r="P832">
        <v>74333215</v>
      </c>
      <c r="R832">
        <v>39735</v>
      </c>
      <c r="S832">
        <v>11257230</v>
      </c>
      <c r="T832">
        <v>518260730</v>
      </c>
      <c r="V832">
        <v>296950</v>
      </c>
      <c r="W832">
        <v>87662680</v>
      </c>
      <c r="Z832">
        <v>2428575</v>
      </c>
      <c r="AA832">
        <v>701325575</v>
      </c>
      <c r="AD832">
        <v>19519140</v>
      </c>
      <c r="AH832">
        <v>224404520</v>
      </c>
    </row>
    <row r="833" spans="2:34" x14ac:dyDescent="0.25">
      <c r="B833">
        <v>165</v>
      </c>
      <c r="C833">
        <v>2395</v>
      </c>
      <c r="D833">
        <v>176490</v>
      </c>
      <c r="F833">
        <v>325</v>
      </c>
      <c r="G833">
        <v>21265</v>
      </c>
      <c r="H833">
        <v>1437070</v>
      </c>
      <c r="J833">
        <v>1035</v>
      </c>
      <c r="K833">
        <v>171320</v>
      </c>
      <c r="L833">
        <v>10551430</v>
      </c>
      <c r="N833">
        <v>5535</v>
      </c>
      <c r="O833">
        <v>1402670</v>
      </c>
      <c r="P833">
        <v>74642075</v>
      </c>
      <c r="R833">
        <v>38345</v>
      </c>
      <c r="S833">
        <v>11054350</v>
      </c>
      <c r="T833">
        <v>517951780</v>
      </c>
      <c r="V833">
        <v>291430</v>
      </c>
      <c r="W833">
        <v>87673360</v>
      </c>
      <c r="Z833">
        <v>2434865</v>
      </c>
      <c r="AA833">
        <v>700474360</v>
      </c>
      <c r="AD833">
        <v>20844560</v>
      </c>
      <c r="AH833">
        <v>229830145</v>
      </c>
    </row>
    <row r="834" spans="2:34" x14ac:dyDescent="0.25">
      <c r="B834">
        <v>165</v>
      </c>
      <c r="C834">
        <v>2450</v>
      </c>
      <c r="D834">
        <v>177320</v>
      </c>
      <c r="F834">
        <v>320</v>
      </c>
      <c r="G834">
        <v>20250</v>
      </c>
      <c r="H834">
        <v>1449975</v>
      </c>
      <c r="J834">
        <v>1015</v>
      </c>
      <c r="K834">
        <v>168585</v>
      </c>
      <c r="L834">
        <v>10522385</v>
      </c>
      <c r="N834">
        <v>5400</v>
      </c>
      <c r="O834">
        <v>1356050</v>
      </c>
      <c r="P834">
        <v>74916225</v>
      </c>
      <c r="R834">
        <v>39770</v>
      </c>
      <c r="S834">
        <v>11168120</v>
      </c>
      <c r="T834">
        <v>518338310</v>
      </c>
      <c r="V834">
        <v>300670</v>
      </c>
      <c r="W834">
        <v>87670330</v>
      </c>
      <c r="Z834">
        <v>2469310</v>
      </c>
      <c r="AA834">
        <v>700317965</v>
      </c>
      <c r="AD834">
        <v>19820000</v>
      </c>
      <c r="AH834">
        <v>229301985</v>
      </c>
    </row>
    <row r="835" spans="2:34" x14ac:dyDescent="0.25">
      <c r="B835">
        <v>165</v>
      </c>
      <c r="C835">
        <v>2425</v>
      </c>
      <c r="D835">
        <v>178855</v>
      </c>
      <c r="F835">
        <v>305</v>
      </c>
      <c r="G835">
        <v>23930</v>
      </c>
      <c r="H835">
        <v>1469365</v>
      </c>
      <c r="J835">
        <v>1005</v>
      </c>
      <c r="K835">
        <v>165090</v>
      </c>
      <c r="L835">
        <v>10526310</v>
      </c>
      <c r="N835">
        <v>5390</v>
      </c>
      <c r="O835">
        <v>1392130</v>
      </c>
      <c r="P835">
        <v>74298515</v>
      </c>
      <c r="R835">
        <v>39580</v>
      </c>
      <c r="S835">
        <v>11359190</v>
      </c>
      <c r="T835">
        <v>518194080</v>
      </c>
      <c r="V835">
        <v>290900</v>
      </c>
      <c r="W835">
        <v>87676600</v>
      </c>
      <c r="Z835">
        <v>2432475</v>
      </c>
      <c r="AA835">
        <v>701244355</v>
      </c>
      <c r="AD835">
        <v>19743810</v>
      </c>
      <c r="AH835">
        <v>230775955</v>
      </c>
    </row>
    <row r="836" spans="2:34" x14ac:dyDescent="0.25">
      <c r="B836">
        <v>160</v>
      </c>
      <c r="C836">
        <v>2415</v>
      </c>
      <c r="D836">
        <v>179725</v>
      </c>
      <c r="F836">
        <v>315</v>
      </c>
      <c r="G836">
        <v>20745</v>
      </c>
      <c r="H836">
        <v>1447400</v>
      </c>
      <c r="J836">
        <v>990</v>
      </c>
      <c r="K836">
        <v>169025</v>
      </c>
      <c r="L836">
        <v>10578490</v>
      </c>
      <c r="N836">
        <v>5405</v>
      </c>
      <c r="O836">
        <v>1383315</v>
      </c>
      <c r="P836">
        <v>75073750</v>
      </c>
      <c r="R836">
        <v>39430</v>
      </c>
      <c r="S836">
        <v>11535295</v>
      </c>
      <c r="T836">
        <v>518404755</v>
      </c>
      <c r="V836">
        <v>291185</v>
      </c>
      <c r="W836">
        <v>87834660</v>
      </c>
      <c r="Z836">
        <v>2433120</v>
      </c>
      <c r="AA836">
        <v>700361555</v>
      </c>
      <c r="AD836">
        <v>20245365</v>
      </c>
      <c r="AH836">
        <v>228486920</v>
      </c>
    </row>
    <row r="837" spans="2:34" x14ac:dyDescent="0.25">
      <c r="B837">
        <v>175</v>
      </c>
      <c r="C837">
        <v>2390</v>
      </c>
      <c r="D837">
        <v>177590</v>
      </c>
      <c r="F837">
        <v>310</v>
      </c>
      <c r="G837">
        <v>20745</v>
      </c>
      <c r="H837">
        <v>1439770</v>
      </c>
      <c r="J837">
        <v>1005</v>
      </c>
      <c r="K837">
        <v>167915</v>
      </c>
      <c r="L837">
        <v>10555415</v>
      </c>
      <c r="N837">
        <v>5395</v>
      </c>
      <c r="O837">
        <v>1395160</v>
      </c>
      <c r="P837">
        <v>74246195</v>
      </c>
      <c r="R837">
        <v>38355</v>
      </c>
      <c r="S837">
        <v>11316230</v>
      </c>
      <c r="T837">
        <v>518345570</v>
      </c>
      <c r="V837">
        <v>290795</v>
      </c>
      <c r="W837">
        <v>87688645</v>
      </c>
      <c r="Z837">
        <v>2427635</v>
      </c>
      <c r="AA837">
        <v>700226330</v>
      </c>
      <c r="AD837">
        <v>20836820</v>
      </c>
      <c r="AH837">
        <v>230592105</v>
      </c>
    </row>
    <row r="838" spans="2:34" x14ac:dyDescent="0.25">
      <c r="B838">
        <v>175</v>
      </c>
      <c r="C838">
        <v>2400</v>
      </c>
      <c r="D838">
        <v>178075</v>
      </c>
      <c r="F838">
        <v>315</v>
      </c>
      <c r="G838">
        <v>23370</v>
      </c>
      <c r="H838">
        <v>1448825</v>
      </c>
      <c r="J838">
        <v>1000</v>
      </c>
      <c r="K838">
        <v>169700</v>
      </c>
      <c r="L838">
        <v>10532225</v>
      </c>
      <c r="N838">
        <v>5490</v>
      </c>
      <c r="O838">
        <v>1407090</v>
      </c>
      <c r="P838">
        <v>74313520</v>
      </c>
      <c r="R838">
        <v>39520</v>
      </c>
      <c r="S838">
        <v>11286755</v>
      </c>
      <c r="T838">
        <v>518345500</v>
      </c>
      <c r="V838">
        <v>293075</v>
      </c>
      <c r="W838">
        <v>91139730</v>
      </c>
      <c r="Z838">
        <v>2440785</v>
      </c>
      <c r="AA838">
        <v>700879605</v>
      </c>
      <c r="AD838">
        <v>19813820</v>
      </c>
      <c r="AH838">
        <v>231594010</v>
      </c>
    </row>
    <row r="839" spans="2:34" x14ac:dyDescent="0.25">
      <c r="B839">
        <v>165</v>
      </c>
      <c r="C839">
        <v>2430</v>
      </c>
      <c r="D839">
        <v>177065</v>
      </c>
      <c r="F839">
        <v>320</v>
      </c>
      <c r="G839">
        <v>20840</v>
      </c>
      <c r="H839">
        <v>1481360</v>
      </c>
      <c r="J839">
        <v>1470</v>
      </c>
      <c r="K839">
        <v>170215</v>
      </c>
      <c r="L839">
        <v>10524080</v>
      </c>
      <c r="N839">
        <v>5405</v>
      </c>
      <c r="O839">
        <v>1376285</v>
      </c>
      <c r="P839">
        <v>74283610</v>
      </c>
      <c r="R839">
        <v>38910</v>
      </c>
      <c r="S839">
        <v>11094735</v>
      </c>
      <c r="T839">
        <v>518382655</v>
      </c>
      <c r="V839">
        <v>321115</v>
      </c>
      <c r="W839">
        <v>87735915</v>
      </c>
      <c r="Z839">
        <v>2441705</v>
      </c>
      <c r="AA839">
        <v>700685640</v>
      </c>
      <c r="AD839">
        <v>20022425</v>
      </c>
      <c r="AH839">
        <v>226169845</v>
      </c>
    </row>
    <row r="840" spans="2:34" x14ac:dyDescent="0.25">
      <c r="B840">
        <v>175</v>
      </c>
      <c r="C840">
        <v>2390</v>
      </c>
      <c r="D840">
        <v>181785</v>
      </c>
      <c r="F840">
        <v>320</v>
      </c>
      <c r="G840">
        <v>20740</v>
      </c>
      <c r="H840">
        <v>1449835</v>
      </c>
      <c r="J840">
        <v>1005</v>
      </c>
      <c r="K840">
        <v>169450</v>
      </c>
      <c r="L840">
        <v>10573890</v>
      </c>
      <c r="N840">
        <v>5545</v>
      </c>
      <c r="O840">
        <v>1398765</v>
      </c>
      <c r="P840">
        <v>74337060</v>
      </c>
      <c r="R840">
        <v>42675</v>
      </c>
      <c r="S840">
        <v>11204735</v>
      </c>
      <c r="T840">
        <v>518365860</v>
      </c>
      <c r="V840">
        <v>290665</v>
      </c>
      <c r="W840">
        <v>87683825</v>
      </c>
      <c r="Z840">
        <v>2432020</v>
      </c>
      <c r="AA840">
        <v>701909765</v>
      </c>
      <c r="AD840">
        <v>20283105</v>
      </c>
      <c r="AH840">
        <v>230460675</v>
      </c>
    </row>
    <row r="841" spans="2:34" x14ac:dyDescent="0.25">
      <c r="B841">
        <v>160</v>
      </c>
      <c r="C841">
        <v>2440</v>
      </c>
      <c r="D841">
        <v>211645</v>
      </c>
      <c r="F841">
        <v>320</v>
      </c>
      <c r="G841">
        <v>26390</v>
      </c>
      <c r="H841">
        <v>1448180</v>
      </c>
      <c r="J841">
        <v>990</v>
      </c>
      <c r="K841">
        <v>169275</v>
      </c>
      <c r="L841">
        <v>10514615</v>
      </c>
      <c r="N841">
        <v>5560</v>
      </c>
      <c r="O841">
        <v>1417940</v>
      </c>
      <c r="P841">
        <v>74253675</v>
      </c>
      <c r="R841">
        <v>38315</v>
      </c>
      <c r="S841">
        <v>11119360</v>
      </c>
      <c r="T841">
        <v>518428010</v>
      </c>
      <c r="V841">
        <v>291790</v>
      </c>
      <c r="W841">
        <v>87736850</v>
      </c>
      <c r="Z841">
        <v>2434805</v>
      </c>
      <c r="AA841">
        <v>700863460</v>
      </c>
      <c r="AD841">
        <v>20776600</v>
      </c>
      <c r="AH841">
        <v>231977170</v>
      </c>
    </row>
    <row r="842" spans="2:34" x14ac:dyDescent="0.25">
      <c r="B842">
        <v>170</v>
      </c>
      <c r="C842">
        <v>2465</v>
      </c>
      <c r="D842">
        <v>176670</v>
      </c>
      <c r="F842">
        <v>310</v>
      </c>
      <c r="G842">
        <v>24110</v>
      </c>
      <c r="H842">
        <v>1456290</v>
      </c>
      <c r="J842">
        <v>990</v>
      </c>
      <c r="K842">
        <v>171810</v>
      </c>
      <c r="L842">
        <v>10545910</v>
      </c>
      <c r="N842">
        <v>5580</v>
      </c>
      <c r="O842">
        <v>1373825</v>
      </c>
      <c r="P842">
        <v>74341510</v>
      </c>
      <c r="R842">
        <v>38310</v>
      </c>
      <c r="S842">
        <v>11055295</v>
      </c>
      <c r="T842">
        <v>518319270</v>
      </c>
      <c r="V842">
        <v>290690</v>
      </c>
      <c r="W842">
        <v>87986780</v>
      </c>
      <c r="Z842">
        <v>2441680</v>
      </c>
      <c r="AA842">
        <v>703498065</v>
      </c>
      <c r="AD842">
        <v>19589335</v>
      </c>
      <c r="AH842">
        <v>224404865</v>
      </c>
    </row>
    <row r="843" spans="2:34" x14ac:dyDescent="0.25">
      <c r="B843">
        <v>390</v>
      </c>
      <c r="C843">
        <v>2475</v>
      </c>
      <c r="D843">
        <v>177585</v>
      </c>
      <c r="F843">
        <v>320</v>
      </c>
      <c r="G843">
        <v>20740</v>
      </c>
      <c r="H843">
        <v>1444775</v>
      </c>
      <c r="J843">
        <v>1000</v>
      </c>
      <c r="K843">
        <v>170245</v>
      </c>
      <c r="L843">
        <v>10515305</v>
      </c>
      <c r="N843">
        <v>5405</v>
      </c>
      <c r="O843">
        <v>1371215</v>
      </c>
      <c r="P843">
        <v>74352835</v>
      </c>
      <c r="R843">
        <v>38325</v>
      </c>
      <c r="S843">
        <v>11171620</v>
      </c>
      <c r="T843">
        <v>518073145</v>
      </c>
      <c r="V843">
        <v>291690</v>
      </c>
      <c r="W843">
        <v>87713855</v>
      </c>
      <c r="Z843">
        <v>2435330</v>
      </c>
      <c r="AA843">
        <v>700646545</v>
      </c>
      <c r="AD843">
        <v>19970860</v>
      </c>
      <c r="AH843">
        <v>229232825</v>
      </c>
    </row>
    <row r="844" spans="2:34" x14ac:dyDescent="0.25">
      <c r="B844">
        <v>175</v>
      </c>
      <c r="C844">
        <v>2395</v>
      </c>
      <c r="D844">
        <v>179995</v>
      </c>
      <c r="F844">
        <v>330</v>
      </c>
      <c r="G844">
        <v>21470</v>
      </c>
      <c r="H844">
        <v>1452730</v>
      </c>
      <c r="J844">
        <v>995</v>
      </c>
      <c r="K844">
        <v>174410</v>
      </c>
      <c r="L844">
        <v>10667615</v>
      </c>
      <c r="N844">
        <v>6695</v>
      </c>
      <c r="O844">
        <v>1400625</v>
      </c>
      <c r="P844">
        <v>74312175</v>
      </c>
      <c r="R844">
        <v>39570</v>
      </c>
      <c r="S844">
        <v>11359215</v>
      </c>
      <c r="T844">
        <v>518536175</v>
      </c>
      <c r="V844">
        <v>290820</v>
      </c>
      <c r="W844">
        <v>87729095</v>
      </c>
      <c r="Z844">
        <v>2427970</v>
      </c>
      <c r="AA844">
        <v>700355625</v>
      </c>
      <c r="AD844">
        <v>20469625</v>
      </c>
      <c r="AH844">
        <v>231635530</v>
      </c>
    </row>
    <row r="845" spans="2:34" x14ac:dyDescent="0.25">
      <c r="B845">
        <v>165</v>
      </c>
      <c r="C845">
        <v>2470</v>
      </c>
      <c r="D845">
        <v>176210</v>
      </c>
      <c r="F845">
        <v>310</v>
      </c>
      <c r="G845">
        <v>20660</v>
      </c>
      <c r="H845">
        <v>1445090</v>
      </c>
      <c r="J845">
        <v>990</v>
      </c>
      <c r="K845">
        <v>168015</v>
      </c>
      <c r="L845">
        <v>10588970</v>
      </c>
      <c r="N845">
        <v>5390</v>
      </c>
      <c r="O845">
        <v>1389970</v>
      </c>
      <c r="P845">
        <v>74337440</v>
      </c>
      <c r="R845">
        <v>38325</v>
      </c>
      <c r="S845">
        <v>11016735</v>
      </c>
      <c r="T845">
        <v>518402650</v>
      </c>
      <c r="V845">
        <v>291540</v>
      </c>
      <c r="W845">
        <v>87732250</v>
      </c>
      <c r="Z845">
        <v>2454220</v>
      </c>
      <c r="AA845">
        <v>700042765</v>
      </c>
      <c r="AD845">
        <v>19905285</v>
      </c>
      <c r="AH845">
        <v>226945440</v>
      </c>
    </row>
    <row r="846" spans="2:34" x14ac:dyDescent="0.25">
      <c r="B846">
        <v>175</v>
      </c>
      <c r="C846">
        <v>2460</v>
      </c>
      <c r="D846">
        <v>177960</v>
      </c>
      <c r="F846">
        <v>320</v>
      </c>
      <c r="G846">
        <v>21290</v>
      </c>
      <c r="H846">
        <v>1481620</v>
      </c>
      <c r="J846">
        <v>995</v>
      </c>
      <c r="K846">
        <v>168060</v>
      </c>
      <c r="L846">
        <v>10959130</v>
      </c>
      <c r="N846">
        <v>5420</v>
      </c>
      <c r="O846">
        <v>1378045</v>
      </c>
      <c r="P846">
        <v>74443900</v>
      </c>
      <c r="R846">
        <v>38325</v>
      </c>
      <c r="S846">
        <v>11138395</v>
      </c>
      <c r="T846">
        <v>518494560</v>
      </c>
      <c r="V846">
        <v>290695</v>
      </c>
      <c r="W846">
        <v>87770375</v>
      </c>
      <c r="Z846">
        <v>2443785</v>
      </c>
      <c r="AA846">
        <v>700470125</v>
      </c>
      <c r="AD846">
        <v>19966285</v>
      </c>
      <c r="AH846">
        <v>229120980</v>
      </c>
    </row>
    <row r="847" spans="2:34" x14ac:dyDescent="0.25">
      <c r="B847">
        <v>195</v>
      </c>
      <c r="C847">
        <v>2460</v>
      </c>
      <c r="D847">
        <v>178275</v>
      </c>
      <c r="F847">
        <v>315</v>
      </c>
      <c r="G847">
        <v>21345</v>
      </c>
      <c r="H847">
        <v>1444385</v>
      </c>
      <c r="J847">
        <v>995</v>
      </c>
      <c r="K847">
        <v>196955</v>
      </c>
      <c r="L847">
        <v>10832160</v>
      </c>
      <c r="N847">
        <v>5395</v>
      </c>
      <c r="O847">
        <v>1398535</v>
      </c>
      <c r="P847">
        <v>74669975</v>
      </c>
      <c r="R847">
        <v>38410</v>
      </c>
      <c r="S847">
        <v>11300110</v>
      </c>
      <c r="T847">
        <v>518376180</v>
      </c>
      <c r="V847">
        <v>290380</v>
      </c>
      <c r="W847">
        <v>87640870</v>
      </c>
      <c r="Z847">
        <v>2437590</v>
      </c>
      <c r="AA847">
        <v>701562445</v>
      </c>
      <c r="AD847">
        <v>20393695</v>
      </c>
      <c r="AH847">
        <v>230719575</v>
      </c>
    </row>
    <row r="848" spans="2:34" x14ac:dyDescent="0.25">
      <c r="B848">
        <v>160</v>
      </c>
      <c r="C848">
        <v>2435</v>
      </c>
      <c r="D848">
        <v>176685</v>
      </c>
      <c r="F848">
        <v>320</v>
      </c>
      <c r="G848">
        <v>20725</v>
      </c>
      <c r="H848">
        <v>1436135</v>
      </c>
      <c r="J848">
        <v>990</v>
      </c>
      <c r="K848">
        <v>172595</v>
      </c>
      <c r="L848">
        <v>10527425</v>
      </c>
      <c r="N848">
        <v>5385</v>
      </c>
      <c r="O848">
        <v>1372515</v>
      </c>
      <c r="P848">
        <v>74397665</v>
      </c>
      <c r="R848">
        <v>37265</v>
      </c>
      <c r="S848">
        <v>11168915</v>
      </c>
      <c r="T848">
        <v>518791530</v>
      </c>
      <c r="V848">
        <v>293050</v>
      </c>
      <c r="W848">
        <v>87650640</v>
      </c>
      <c r="Z848">
        <v>2448075</v>
      </c>
      <c r="AA848">
        <v>700954845</v>
      </c>
      <c r="AD848">
        <v>20707645</v>
      </c>
      <c r="AH848">
        <v>230926925</v>
      </c>
    </row>
    <row r="849" spans="2:34" x14ac:dyDescent="0.25">
      <c r="B849">
        <v>160</v>
      </c>
      <c r="C849">
        <v>2395</v>
      </c>
      <c r="D849">
        <v>181605</v>
      </c>
      <c r="F849">
        <v>325</v>
      </c>
      <c r="G849">
        <v>20660</v>
      </c>
      <c r="H849">
        <v>1450455</v>
      </c>
      <c r="J849">
        <v>1010</v>
      </c>
      <c r="K849">
        <v>168210</v>
      </c>
      <c r="L849">
        <v>10497655</v>
      </c>
      <c r="N849">
        <v>5395</v>
      </c>
      <c r="O849">
        <v>1423395</v>
      </c>
      <c r="P849">
        <v>74388420</v>
      </c>
      <c r="R849">
        <v>37360</v>
      </c>
      <c r="S849">
        <v>10934235</v>
      </c>
      <c r="T849">
        <v>518332475</v>
      </c>
      <c r="V849">
        <v>295295</v>
      </c>
      <c r="W849">
        <v>87703400</v>
      </c>
      <c r="Z849">
        <v>2435295</v>
      </c>
      <c r="AA849">
        <v>700542120</v>
      </c>
      <c r="AD849">
        <v>19481585</v>
      </c>
      <c r="AH849">
        <v>228838245</v>
      </c>
    </row>
    <row r="850" spans="2:34" x14ac:dyDescent="0.25">
      <c r="B850">
        <v>175</v>
      </c>
      <c r="C850">
        <v>2430</v>
      </c>
      <c r="D850">
        <v>177310</v>
      </c>
      <c r="F850">
        <v>305</v>
      </c>
      <c r="G850">
        <v>21250</v>
      </c>
      <c r="H850">
        <v>1473305</v>
      </c>
      <c r="J850">
        <v>1005</v>
      </c>
      <c r="K850">
        <v>168535</v>
      </c>
      <c r="L850">
        <v>10593010</v>
      </c>
      <c r="N850">
        <v>5550</v>
      </c>
      <c r="O850">
        <v>1383175</v>
      </c>
      <c r="P850">
        <v>74363225</v>
      </c>
      <c r="R850">
        <v>38380</v>
      </c>
      <c r="S850">
        <v>11181300</v>
      </c>
      <c r="T850">
        <v>518922740</v>
      </c>
      <c r="V850">
        <v>290910</v>
      </c>
      <c r="W850">
        <v>87638545</v>
      </c>
      <c r="Z850">
        <v>2425855</v>
      </c>
      <c r="AA850">
        <v>700934390</v>
      </c>
      <c r="AD850">
        <v>19744105</v>
      </c>
      <c r="AH850">
        <v>230636990</v>
      </c>
    </row>
    <row r="851" spans="2:34" x14ac:dyDescent="0.25">
      <c r="B851">
        <v>175</v>
      </c>
      <c r="C851">
        <v>2390</v>
      </c>
      <c r="D851">
        <v>177075</v>
      </c>
      <c r="F851">
        <v>330</v>
      </c>
      <c r="G851">
        <v>21765</v>
      </c>
      <c r="H851">
        <v>1452870</v>
      </c>
      <c r="J851">
        <v>990</v>
      </c>
      <c r="K851">
        <v>169075</v>
      </c>
      <c r="L851">
        <v>10546680</v>
      </c>
      <c r="N851">
        <v>5625</v>
      </c>
      <c r="O851">
        <v>1391250</v>
      </c>
      <c r="P851">
        <v>74348485</v>
      </c>
      <c r="R851">
        <v>38315</v>
      </c>
      <c r="S851">
        <v>11242365</v>
      </c>
      <c r="T851">
        <v>518038225</v>
      </c>
      <c r="V851">
        <v>290880</v>
      </c>
      <c r="W851">
        <v>88025315</v>
      </c>
      <c r="Z851">
        <v>2426485</v>
      </c>
      <c r="AA851">
        <v>705794420</v>
      </c>
      <c r="AD851">
        <v>20394175</v>
      </c>
      <c r="AH851">
        <v>227525200</v>
      </c>
    </row>
    <row r="852" spans="2:34" x14ac:dyDescent="0.25">
      <c r="B852">
        <v>175</v>
      </c>
      <c r="C852">
        <v>2425</v>
      </c>
      <c r="D852">
        <v>177490</v>
      </c>
      <c r="F852">
        <v>315</v>
      </c>
      <c r="G852">
        <v>20690</v>
      </c>
      <c r="H852">
        <v>1464115</v>
      </c>
      <c r="J852">
        <v>1005</v>
      </c>
      <c r="K852">
        <v>173260</v>
      </c>
      <c r="L852">
        <v>10515200</v>
      </c>
      <c r="N852">
        <v>5575</v>
      </c>
      <c r="O852">
        <v>1377030</v>
      </c>
      <c r="P852">
        <v>74396210</v>
      </c>
      <c r="R852">
        <v>38390</v>
      </c>
      <c r="S852">
        <v>11247105</v>
      </c>
      <c r="T852">
        <v>518425705</v>
      </c>
      <c r="V852">
        <v>290235</v>
      </c>
      <c r="W852">
        <v>87652735</v>
      </c>
      <c r="Z852">
        <v>2447590</v>
      </c>
      <c r="AA852">
        <v>702265630</v>
      </c>
      <c r="AD852">
        <v>20312910</v>
      </c>
      <c r="AH852">
        <v>228748580</v>
      </c>
    </row>
    <row r="853" spans="2:34" x14ac:dyDescent="0.25">
      <c r="B853">
        <v>155</v>
      </c>
      <c r="C853">
        <v>2385</v>
      </c>
      <c r="D853">
        <v>178065</v>
      </c>
      <c r="F853">
        <v>320</v>
      </c>
      <c r="G853">
        <v>20685</v>
      </c>
      <c r="H853">
        <v>1494335</v>
      </c>
      <c r="J853">
        <v>985</v>
      </c>
      <c r="K853">
        <v>171355</v>
      </c>
      <c r="L853">
        <v>10531280</v>
      </c>
      <c r="N853">
        <v>6440</v>
      </c>
      <c r="O853">
        <v>1386235</v>
      </c>
      <c r="P853">
        <v>74355530</v>
      </c>
      <c r="R853">
        <v>37265</v>
      </c>
      <c r="S853">
        <v>11457295</v>
      </c>
      <c r="T853">
        <v>518017880</v>
      </c>
      <c r="V853">
        <v>298035</v>
      </c>
      <c r="W853">
        <v>87872290</v>
      </c>
      <c r="Z853">
        <v>2514885</v>
      </c>
      <c r="AA853">
        <v>702724980</v>
      </c>
      <c r="AD853">
        <v>19623860</v>
      </c>
      <c r="AH853">
        <v>229942840</v>
      </c>
    </row>
    <row r="854" spans="2:34" x14ac:dyDescent="0.25">
      <c r="B854">
        <v>175</v>
      </c>
      <c r="C854">
        <v>2400</v>
      </c>
      <c r="D854">
        <v>177095</v>
      </c>
      <c r="F854">
        <v>325</v>
      </c>
      <c r="G854">
        <v>21820</v>
      </c>
      <c r="H854">
        <v>1474390</v>
      </c>
      <c r="J854">
        <v>1010</v>
      </c>
      <c r="K854">
        <v>168265</v>
      </c>
      <c r="L854">
        <v>10631600</v>
      </c>
      <c r="N854">
        <v>5375</v>
      </c>
      <c r="O854">
        <v>1407150</v>
      </c>
      <c r="P854">
        <v>74538795</v>
      </c>
      <c r="R854">
        <v>39690</v>
      </c>
      <c r="S854">
        <v>11179345</v>
      </c>
      <c r="T854">
        <v>518040785</v>
      </c>
      <c r="V854">
        <v>292920</v>
      </c>
      <c r="W854">
        <v>88087370</v>
      </c>
      <c r="Z854">
        <v>2435435</v>
      </c>
      <c r="AA854">
        <v>700314910</v>
      </c>
      <c r="AD854">
        <v>19702930</v>
      </c>
      <c r="AH854">
        <v>231093005</v>
      </c>
    </row>
    <row r="855" spans="2:34" x14ac:dyDescent="0.25">
      <c r="B855">
        <v>175</v>
      </c>
      <c r="C855">
        <v>2410</v>
      </c>
      <c r="D855">
        <v>178755</v>
      </c>
      <c r="F855">
        <v>315</v>
      </c>
      <c r="G855">
        <v>23030</v>
      </c>
      <c r="H855">
        <v>1455740</v>
      </c>
      <c r="J855">
        <v>985</v>
      </c>
      <c r="K855">
        <v>170700</v>
      </c>
      <c r="L855">
        <v>10523245</v>
      </c>
      <c r="N855">
        <v>5390</v>
      </c>
      <c r="O855">
        <v>1363750</v>
      </c>
      <c r="P855">
        <v>74417500</v>
      </c>
      <c r="R855">
        <v>37255</v>
      </c>
      <c r="S855">
        <v>12352335</v>
      </c>
      <c r="T855">
        <v>518555680</v>
      </c>
      <c r="V855">
        <v>291015</v>
      </c>
      <c r="W855">
        <v>87736830</v>
      </c>
      <c r="Z855">
        <v>2421720</v>
      </c>
      <c r="AA855">
        <v>700988805</v>
      </c>
      <c r="AD855">
        <v>20587295</v>
      </c>
      <c r="AH855">
        <v>225446200</v>
      </c>
    </row>
    <row r="856" spans="2:34" x14ac:dyDescent="0.25">
      <c r="B856">
        <v>160</v>
      </c>
      <c r="C856">
        <v>2390</v>
      </c>
      <c r="D856">
        <v>176420</v>
      </c>
      <c r="F856">
        <v>325</v>
      </c>
      <c r="G856">
        <v>21225</v>
      </c>
      <c r="H856">
        <v>1441300</v>
      </c>
      <c r="J856">
        <v>1010</v>
      </c>
      <c r="K856">
        <v>177860</v>
      </c>
      <c r="L856">
        <v>10525735</v>
      </c>
      <c r="N856">
        <v>5520</v>
      </c>
      <c r="O856">
        <v>1376815</v>
      </c>
      <c r="P856">
        <v>74389610</v>
      </c>
      <c r="R856">
        <v>39655</v>
      </c>
      <c r="S856">
        <v>13419265</v>
      </c>
      <c r="T856">
        <v>517953440</v>
      </c>
      <c r="V856">
        <v>290850</v>
      </c>
      <c r="W856">
        <v>87689740</v>
      </c>
      <c r="Z856">
        <v>2434675</v>
      </c>
      <c r="AA856">
        <v>700633350</v>
      </c>
      <c r="AD856">
        <v>20419890</v>
      </c>
      <c r="AH856">
        <v>233569405</v>
      </c>
    </row>
    <row r="857" spans="2:34" x14ac:dyDescent="0.25">
      <c r="B857">
        <v>155</v>
      </c>
      <c r="C857">
        <v>2405</v>
      </c>
      <c r="D857">
        <v>177410</v>
      </c>
      <c r="F857">
        <v>325</v>
      </c>
      <c r="G857">
        <v>21795</v>
      </c>
      <c r="H857">
        <v>1492785</v>
      </c>
      <c r="J857">
        <v>1025</v>
      </c>
      <c r="K857">
        <v>178815</v>
      </c>
      <c r="L857">
        <v>10534460</v>
      </c>
      <c r="N857">
        <v>5400</v>
      </c>
      <c r="O857">
        <v>1406295</v>
      </c>
      <c r="P857">
        <v>74278140</v>
      </c>
      <c r="R857">
        <v>39630</v>
      </c>
      <c r="S857">
        <v>11495720</v>
      </c>
      <c r="T857">
        <v>518353365</v>
      </c>
      <c r="V857">
        <v>293335</v>
      </c>
      <c r="W857">
        <v>87827560</v>
      </c>
      <c r="Z857">
        <v>2429875</v>
      </c>
      <c r="AA857">
        <v>705284060</v>
      </c>
      <c r="AD857">
        <v>19866520</v>
      </c>
      <c r="AH857">
        <v>230111690</v>
      </c>
    </row>
    <row r="858" spans="2:34" x14ac:dyDescent="0.25">
      <c r="B858">
        <v>180</v>
      </c>
      <c r="C858">
        <v>2410</v>
      </c>
      <c r="D858">
        <v>189110</v>
      </c>
      <c r="F858">
        <v>320</v>
      </c>
      <c r="G858">
        <v>20665</v>
      </c>
      <c r="H858">
        <v>1440500</v>
      </c>
      <c r="J858">
        <v>990</v>
      </c>
      <c r="K858">
        <v>178090</v>
      </c>
      <c r="L858">
        <v>10531625</v>
      </c>
      <c r="N858">
        <v>5395</v>
      </c>
      <c r="O858">
        <v>1409050</v>
      </c>
      <c r="P858">
        <v>74253670</v>
      </c>
      <c r="R858">
        <v>38315</v>
      </c>
      <c r="S858">
        <v>10929315</v>
      </c>
      <c r="T858">
        <v>518197980</v>
      </c>
      <c r="V858">
        <v>290755</v>
      </c>
      <c r="W858">
        <v>87692700</v>
      </c>
      <c r="Z858">
        <v>2454975</v>
      </c>
      <c r="AA858">
        <v>703153085</v>
      </c>
      <c r="AD858">
        <v>20544525</v>
      </c>
      <c r="AH858">
        <v>229179285</v>
      </c>
    </row>
    <row r="859" spans="2:34" x14ac:dyDescent="0.25">
      <c r="B859">
        <v>165</v>
      </c>
      <c r="C859">
        <v>2420</v>
      </c>
      <c r="D859">
        <v>176215</v>
      </c>
      <c r="F859">
        <v>320</v>
      </c>
      <c r="G859">
        <v>20700</v>
      </c>
      <c r="H859">
        <v>1463040</v>
      </c>
      <c r="J859">
        <v>995</v>
      </c>
      <c r="K859">
        <v>169745</v>
      </c>
      <c r="L859">
        <v>10607160</v>
      </c>
      <c r="N859">
        <v>5550</v>
      </c>
      <c r="O859">
        <v>1403440</v>
      </c>
      <c r="P859">
        <v>74314685</v>
      </c>
      <c r="R859">
        <v>40390</v>
      </c>
      <c r="S859">
        <v>11031490</v>
      </c>
      <c r="T859">
        <v>518798260</v>
      </c>
      <c r="V859">
        <v>300560</v>
      </c>
      <c r="W859">
        <v>87846690</v>
      </c>
      <c r="Z859">
        <v>2439335</v>
      </c>
      <c r="AA859">
        <v>700699210</v>
      </c>
      <c r="AD859">
        <v>20256775</v>
      </c>
      <c r="AH859">
        <v>224864295</v>
      </c>
    </row>
    <row r="860" spans="2:34" x14ac:dyDescent="0.25">
      <c r="B860">
        <v>160</v>
      </c>
      <c r="C860">
        <v>2420</v>
      </c>
      <c r="D860">
        <v>176090</v>
      </c>
      <c r="F860">
        <v>330</v>
      </c>
      <c r="G860">
        <v>21825</v>
      </c>
      <c r="H860">
        <v>1460515</v>
      </c>
      <c r="J860">
        <v>1025</v>
      </c>
      <c r="K860">
        <v>203240</v>
      </c>
      <c r="L860">
        <v>10540365</v>
      </c>
      <c r="N860">
        <v>5415</v>
      </c>
      <c r="O860">
        <v>1418570</v>
      </c>
      <c r="P860">
        <v>74363635</v>
      </c>
      <c r="R860">
        <v>38305</v>
      </c>
      <c r="S860">
        <v>10962335</v>
      </c>
      <c r="T860">
        <v>518538670</v>
      </c>
      <c r="V860">
        <v>292545</v>
      </c>
      <c r="W860">
        <v>87677415</v>
      </c>
      <c r="Z860">
        <v>2442155</v>
      </c>
      <c r="AA860">
        <v>701094690</v>
      </c>
      <c r="AD860">
        <v>19834765</v>
      </c>
      <c r="AH860">
        <v>230895955</v>
      </c>
    </row>
    <row r="861" spans="2:34" x14ac:dyDescent="0.25">
      <c r="B861">
        <v>165</v>
      </c>
      <c r="C861">
        <v>2430</v>
      </c>
      <c r="D861">
        <v>177450</v>
      </c>
      <c r="F861">
        <v>315</v>
      </c>
      <c r="G861">
        <v>20745</v>
      </c>
      <c r="H861">
        <v>1477745</v>
      </c>
      <c r="J861">
        <v>1535</v>
      </c>
      <c r="K861">
        <v>191660</v>
      </c>
      <c r="L861">
        <v>10593915</v>
      </c>
      <c r="N861">
        <v>5375</v>
      </c>
      <c r="O861">
        <v>1385920</v>
      </c>
      <c r="P861">
        <v>74350430</v>
      </c>
      <c r="R861">
        <v>37250</v>
      </c>
      <c r="S861">
        <v>10927760</v>
      </c>
      <c r="T861">
        <v>518410940</v>
      </c>
      <c r="V861">
        <v>292010</v>
      </c>
      <c r="W861">
        <v>87904700</v>
      </c>
      <c r="Z861">
        <v>2421670</v>
      </c>
      <c r="AA861">
        <v>701075485</v>
      </c>
      <c r="AD861">
        <v>20044430</v>
      </c>
      <c r="AH861">
        <v>227577595</v>
      </c>
    </row>
    <row r="862" spans="2:34" x14ac:dyDescent="0.25">
      <c r="B862">
        <v>180</v>
      </c>
      <c r="C862">
        <v>2420</v>
      </c>
      <c r="D862">
        <v>177870</v>
      </c>
      <c r="F862">
        <v>340</v>
      </c>
      <c r="G862">
        <v>25250</v>
      </c>
      <c r="H862">
        <v>1445330</v>
      </c>
      <c r="J862">
        <v>1030</v>
      </c>
      <c r="K862">
        <v>170555</v>
      </c>
      <c r="L862">
        <v>10531405</v>
      </c>
      <c r="N862">
        <v>5370</v>
      </c>
      <c r="O862">
        <v>1374590</v>
      </c>
      <c r="P862">
        <v>74395805</v>
      </c>
      <c r="R862">
        <v>38335</v>
      </c>
      <c r="S862">
        <v>10954445</v>
      </c>
      <c r="T862">
        <v>518343000</v>
      </c>
      <c r="V862">
        <v>291335</v>
      </c>
      <c r="W862">
        <v>87674370</v>
      </c>
      <c r="Z862">
        <v>2421510</v>
      </c>
      <c r="AA862">
        <v>706123160</v>
      </c>
      <c r="AD862">
        <v>20474560</v>
      </c>
      <c r="AH862">
        <v>227831735</v>
      </c>
    </row>
    <row r="863" spans="2:34" x14ac:dyDescent="0.25">
      <c r="B863">
        <v>160</v>
      </c>
      <c r="C863">
        <v>2420</v>
      </c>
      <c r="D863">
        <v>179770</v>
      </c>
      <c r="F863">
        <v>315</v>
      </c>
      <c r="G863">
        <v>21210</v>
      </c>
      <c r="H863">
        <v>1445100</v>
      </c>
      <c r="J863">
        <v>995</v>
      </c>
      <c r="K863">
        <v>168195</v>
      </c>
      <c r="L863">
        <v>10514995</v>
      </c>
      <c r="N863">
        <v>5410</v>
      </c>
      <c r="O863">
        <v>1385680</v>
      </c>
      <c r="P863">
        <v>74291655</v>
      </c>
      <c r="R863">
        <v>38290</v>
      </c>
      <c r="S863">
        <v>10998840</v>
      </c>
      <c r="T863">
        <v>518257465</v>
      </c>
      <c r="V863">
        <v>297510</v>
      </c>
      <c r="W863">
        <v>87745360</v>
      </c>
      <c r="Z863">
        <v>2428680</v>
      </c>
      <c r="AA863">
        <v>700396235</v>
      </c>
      <c r="AD863">
        <v>19904150</v>
      </c>
      <c r="AH863">
        <v>230507000</v>
      </c>
    </row>
    <row r="864" spans="2:34" x14ac:dyDescent="0.25">
      <c r="B864">
        <v>175</v>
      </c>
      <c r="C864">
        <v>2420</v>
      </c>
      <c r="D864">
        <v>191065</v>
      </c>
      <c r="F864">
        <v>305</v>
      </c>
      <c r="G864">
        <v>20085</v>
      </c>
      <c r="H864">
        <v>1445915</v>
      </c>
      <c r="J864">
        <v>1000</v>
      </c>
      <c r="K864">
        <v>169055</v>
      </c>
      <c r="L864">
        <v>10598860</v>
      </c>
      <c r="N864">
        <v>6445</v>
      </c>
      <c r="O864">
        <v>1364015</v>
      </c>
      <c r="P864">
        <v>74326225</v>
      </c>
      <c r="R864">
        <v>37260</v>
      </c>
      <c r="S864">
        <v>10932415</v>
      </c>
      <c r="T864">
        <v>518224765</v>
      </c>
      <c r="V864">
        <v>289865</v>
      </c>
      <c r="W864">
        <v>87723190</v>
      </c>
      <c r="Z864">
        <v>2450300</v>
      </c>
      <c r="AA864">
        <v>700558870</v>
      </c>
      <c r="AD864">
        <v>20313355</v>
      </c>
      <c r="AH864">
        <v>230956595</v>
      </c>
    </row>
    <row r="865" spans="2:34" x14ac:dyDescent="0.25">
      <c r="B865">
        <v>170</v>
      </c>
      <c r="C865">
        <v>2445</v>
      </c>
      <c r="D865">
        <v>184160</v>
      </c>
      <c r="F865">
        <v>310</v>
      </c>
      <c r="G865">
        <v>21255</v>
      </c>
      <c r="H865">
        <v>1474095</v>
      </c>
      <c r="J865">
        <v>1000</v>
      </c>
      <c r="K865">
        <v>186180</v>
      </c>
      <c r="L865">
        <v>10537620</v>
      </c>
      <c r="N865">
        <v>5395</v>
      </c>
      <c r="O865">
        <v>1376030</v>
      </c>
      <c r="P865">
        <v>74292095</v>
      </c>
      <c r="R865">
        <v>38285</v>
      </c>
      <c r="S865">
        <v>10952655</v>
      </c>
      <c r="T865">
        <v>517992550</v>
      </c>
      <c r="V865">
        <v>291160</v>
      </c>
      <c r="W865">
        <v>87726140</v>
      </c>
      <c r="Z865">
        <v>2438910</v>
      </c>
      <c r="AA865">
        <v>700615480</v>
      </c>
      <c r="AD865">
        <v>20721370</v>
      </c>
      <c r="AH865">
        <v>228386675</v>
      </c>
    </row>
    <row r="866" spans="2:34" x14ac:dyDescent="0.25">
      <c r="B866">
        <v>170</v>
      </c>
      <c r="C866">
        <v>2470</v>
      </c>
      <c r="D866">
        <v>179610</v>
      </c>
      <c r="F866">
        <v>310</v>
      </c>
      <c r="G866">
        <v>24870</v>
      </c>
      <c r="H866">
        <v>1446280</v>
      </c>
      <c r="J866">
        <v>990</v>
      </c>
      <c r="K866">
        <v>177025</v>
      </c>
      <c r="L866">
        <v>10533060</v>
      </c>
      <c r="N866">
        <v>6435</v>
      </c>
      <c r="O866">
        <v>1407090</v>
      </c>
      <c r="P866">
        <v>74329205</v>
      </c>
      <c r="R866">
        <v>37260</v>
      </c>
      <c r="S866">
        <v>10947920</v>
      </c>
      <c r="T866">
        <v>518189530</v>
      </c>
      <c r="V866">
        <v>290910</v>
      </c>
      <c r="W866">
        <v>87672875</v>
      </c>
      <c r="Z866">
        <v>2424905</v>
      </c>
      <c r="AA866">
        <v>701746510</v>
      </c>
      <c r="AD866">
        <v>20767195</v>
      </c>
      <c r="AH866">
        <v>228275915</v>
      </c>
    </row>
    <row r="867" spans="2:34" x14ac:dyDescent="0.25">
      <c r="B867">
        <v>170</v>
      </c>
      <c r="C867">
        <v>2435</v>
      </c>
      <c r="D867">
        <v>178215</v>
      </c>
      <c r="F867">
        <v>340</v>
      </c>
      <c r="G867">
        <v>22620</v>
      </c>
      <c r="H867">
        <v>1447400</v>
      </c>
      <c r="J867">
        <v>1040</v>
      </c>
      <c r="K867">
        <v>180100</v>
      </c>
      <c r="L867">
        <v>10538415</v>
      </c>
      <c r="N867">
        <v>6450</v>
      </c>
      <c r="O867">
        <v>1372985</v>
      </c>
      <c r="P867">
        <v>74359240</v>
      </c>
      <c r="R867">
        <v>37300</v>
      </c>
      <c r="S867">
        <v>10960545</v>
      </c>
      <c r="T867">
        <v>518366530</v>
      </c>
      <c r="V867">
        <v>301520</v>
      </c>
      <c r="W867">
        <v>87880480</v>
      </c>
      <c r="Z867">
        <v>2430250</v>
      </c>
      <c r="AA867">
        <v>701025000</v>
      </c>
      <c r="AD867">
        <v>20331445</v>
      </c>
      <c r="AH867">
        <v>231559770</v>
      </c>
    </row>
    <row r="868" spans="2:34" x14ac:dyDescent="0.25">
      <c r="B868">
        <v>425</v>
      </c>
      <c r="C868">
        <v>5305</v>
      </c>
      <c r="D868">
        <v>177780</v>
      </c>
      <c r="F868">
        <v>330</v>
      </c>
      <c r="G868">
        <v>20735</v>
      </c>
      <c r="H868">
        <v>1473035</v>
      </c>
      <c r="J868">
        <v>1005</v>
      </c>
      <c r="K868">
        <v>172330</v>
      </c>
      <c r="L868">
        <v>10600260</v>
      </c>
      <c r="N868">
        <v>5400</v>
      </c>
      <c r="O868">
        <v>1371270</v>
      </c>
      <c r="P868">
        <v>74283540</v>
      </c>
      <c r="R868">
        <v>38320</v>
      </c>
      <c r="S868">
        <v>10954340</v>
      </c>
      <c r="T868">
        <v>518358780</v>
      </c>
      <c r="V868">
        <v>292475</v>
      </c>
      <c r="W868">
        <v>87700995</v>
      </c>
      <c r="Z868">
        <v>2427620</v>
      </c>
      <c r="AA868">
        <v>700678485</v>
      </c>
      <c r="AD868">
        <v>20070025</v>
      </c>
      <c r="AH868">
        <v>227483290</v>
      </c>
    </row>
    <row r="869" spans="2:34" x14ac:dyDescent="0.25">
      <c r="B869">
        <v>340</v>
      </c>
      <c r="C869">
        <v>6900</v>
      </c>
      <c r="D869">
        <v>177535</v>
      </c>
      <c r="F869">
        <v>325</v>
      </c>
      <c r="G869">
        <v>20675</v>
      </c>
      <c r="H869">
        <v>1438945</v>
      </c>
      <c r="J869">
        <v>1000</v>
      </c>
      <c r="K869">
        <v>179095</v>
      </c>
      <c r="L869">
        <v>10517920</v>
      </c>
      <c r="N869">
        <v>5400</v>
      </c>
      <c r="O869">
        <v>1408275</v>
      </c>
      <c r="P869">
        <v>74316520</v>
      </c>
      <c r="R869">
        <v>37835</v>
      </c>
      <c r="S869">
        <v>10974335</v>
      </c>
      <c r="T869">
        <v>519103910</v>
      </c>
      <c r="V869">
        <v>292110</v>
      </c>
      <c r="W869">
        <v>87704095</v>
      </c>
      <c r="Z869">
        <v>2439420</v>
      </c>
      <c r="AA869">
        <v>700949745</v>
      </c>
      <c r="AD869">
        <v>20479070</v>
      </c>
      <c r="AH869">
        <v>229055005</v>
      </c>
    </row>
    <row r="870" spans="2:34" x14ac:dyDescent="0.25">
      <c r="B870">
        <v>295</v>
      </c>
      <c r="C870">
        <v>3820</v>
      </c>
      <c r="D870">
        <v>177330</v>
      </c>
      <c r="F870">
        <v>345</v>
      </c>
      <c r="G870">
        <v>21750</v>
      </c>
      <c r="H870">
        <v>1453790</v>
      </c>
      <c r="J870">
        <v>995</v>
      </c>
      <c r="K870">
        <v>167905</v>
      </c>
      <c r="L870">
        <v>10549825</v>
      </c>
      <c r="N870">
        <v>5385</v>
      </c>
      <c r="O870">
        <v>1375120</v>
      </c>
      <c r="P870">
        <v>74296710</v>
      </c>
      <c r="R870">
        <v>38315</v>
      </c>
      <c r="S870">
        <v>10943275</v>
      </c>
      <c r="T870">
        <v>518204455</v>
      </c>
      <c r="V870">
        <v>290245</v>
      </c>
      <c r="W870">
        <v>87684925</v>
      </c>
      <c r="Z870">
        <v>2424545</v>
      </c>
      <c r="AA870">
        <v>700253080</v>
      </c>
      <c r="AD870">
        <v>19958560</v>
      </c>
      <c r="AH870">
        <v>229562590</v>
      </c>
    </row>
    <row r="871" spans="2:34" x14ac:dyDescent="0.25">
      <c r="B871">
        <v>235</v>
      </c>
      <c r="C871">
        <v>3360</v>
      </c>
      <c r="D871">
        <v>207125</v>
      </c>
      <c r="F871">
        <v>330</v>
      </c>
      <c r="G871">
        <v>20670</v>
      </c>
      <c r="H871">
        <v>1439910</v>
      </c>
      <c r="J871">
        <v>1525</v>
      </c>
      <c r="K871">
        <v>172325</v>
      </c>
      <c r="L871">
        <v>10529185</v>
      </c>
      <c r="N871">
        <v>5545</v>
      </c>
      <c r="O871">
        <v>1395910</v>
      </c>
      <c r="P871">
        <v>75691435</v>
      </c>
      <c r="R871">
        <v>37250</v>
      </c>
      <c r="S871">
        <v>10948625</v>
      </c>
      <c r="T871">
        <v>518283695</v>
      </c>
      <c r="V871">
        <v>294540</v>
      </c>
      <c r="W871">
        <v>87705645</v>
      </c>
      <c r="Z871">
        <v>2432640</v>
      </c>
      <c r="AA871">
        <v>700894580</v>
      </c>
      <c r="AD871">
        <v>19566595</v>
      </c>
      <c r="AH871">
        <v>230826070</v>
      </c>
    </row>
    <row r="872" spans="2:34" x14ac:dyDescent="0.25">
      <c r="B872">
        <v>195</v>
      </c>
      <c r="C872">
        <v>2870</v>
      </c>
      <c r="D872">
        <v>177825</v>
      </c>
      <c r="F872">
        <v>330</v>
      </c>
      <c r="G872">
        <v>20670</v>
      </c>
      <c r="H872">
        <v>1480490</v>
      </c>
      <c r="J872">
        <v>995</v>
      </c>
      <c r="K872">
        <v>174280</v>
      </c>
      <c r="L872">
        <v>10536865</v>
      </c>
      <c r="N872">
        <v>6495</v>
      </c>
      <c r="O872">
        <v>1425505</v>
      </c>
      <c r="P872">
        <v>74215155</v>
      </c>
      <c r="R872">
        <v>38315</v>
      </c>
      <c r="S872">
        <v>10941980</v>
      </c>
      <c r="T872">
        <v>518166740</v>
      </c>
      <c r="V872">
        <v>292080</v>
      </c>
      <c r="W872">
        <v>87724175</v>
      </c>
      <c r="Z872">
        <v>2434975</v>
      </c>
      <c r="AA872">
        <v>700332995</v>
      </c>
      <c r="AD872">
        <v>20397430</v>
      </c>
      <c r="AH872">
        <v>228658760</v>
      </c>
    </row>
    <row r="873" spans="2:34" x14ac:dyDescent="0.25">
      <c r="B873">
        <v>180</v>
      </c>
      <c r="C873">
        <v>2800</v>
      </c>
      <c r="D873">
        <v>175790</v>
      </c>
      <c r="F873">
        <v>330</v>
      </c>
      <c r="G873">
        <v>22840</v>
      </c>
      <c r="H873">
        <v>1438360</v>
      </c>
      <c r="J873">
        <v>985</v>
      </c>
      <c r="K873">
        <v>169605</v>
      </c>
      <c r="L873">
        <v>10591105</v>
      </c>
      <c r="N873">
        <v>5400</v>
      </c>
      <c r="O873">
        <v>1387260</v>
      </c>
      <c r="P873">
        <v>75218485</v>
      </c>
      <c r="R873">
        <v>38280</v>
      </c>
      <c r="S873">
        <v>10923280</v>
      </c>
      <c r="T873">
        <v>518070310</v>
      </c>
      <c r="V873">
        <v>296535</v>
      </c>
      <c r="W873">
        <v>87796190</v>
      </c>
      <c r="Z873">
        <v>2432595</v>
      </c>
      <c r="AA873">
        <v>700990540</v>
      </c>
      <c r="AD873">
        <v>20570830</v>
      </c>
      <c r="AH873">
        <v>230521450</v>
      </c>
    </row>
    <row r="874" spans="2:34" x14ac:dyDescent="0.25">
      <c r="B874">
        <v>175</v>
      </c>
      <c r="C874">
        <v>2400</v>
      </c>
      <c r="D874">
        <v>177120</v>
      </c>
      <c r="F874">
        <v>305</v>
      </c>
      <c r="G874">
        <v>20655</v>
      </c>
      <c r="H874">
        <v>1446485</v>
      </c>
      <c r="J874">
        <v>1590</v>
      </c>
      <c r="K874">
        <v>168615</v>
      </c>
      <c r="L874">
        <v>10517255</v>
      </c>
      <c r="N874">
        <v>5550</v>
      </c>
      <c r="O874">
        <v>1393325</v>
      </c>
      <c r="P874">
        <v>74378610</v>
      </c>
      <c r="R874">
        <v>38350</v>
      </c>
      <c r="S874">
        <v>10958960</v>
      </c>
      <c r="T874">
        <v>518502035</v>
      </c>
      <c r="V874">
        <v>289770</v>
      </c>
      <c r="W874">
        <v>87701880</v>
      </c>
      <c r="Z874">
        <v>2426975</v>
      </c>
      <c r="AA874">
        <v>703267080</v>
      </c>
      <c r="AD874">
        <v>20328615</v>
      </c>
      <c r="AH874">
        <v>231201685</v>
      </c>
    </row>
    <row r="875" spans="2:34" x14ac:dyDescent="0.25">
      <c r="B875">
        <v>165</v>
      </c>
      <c r="C875">
        <v>2375</v>
      </c>
      <c r="D875">
        <v>184220</v>
      </c>
      <c r="F875">
        <v>325</v>
      </c>
      <c r="G875">
        <v>20660</v>
      </c>
      <c r="H875">
        <v>1439600</v>
      </c>
      <c r="J875">
        <v>995</v>
      </c>
      <c r="K875">
        <v>167885</v>
      </c>
      <c r="L875">
        <v>10547075</v>
      </c>
      <c r="N875">
        <v>5405</v>
      </c>
      <c r="O875">
        <v>1392800</v>
      </c>
      <c r="P875">
        <v>74451290</v>
      </c>
      <c r="R875">
        <v>38345</v>
      </c>
      <c r="S875">
        <v>10951020</v>
      </c>
      <c r="T875">
        <v>517939930</v>
      </c>
      <c r="V875">
        <v>293710</v>
      </c>
      <c r="W875">
        <v>87664520</v>
      </c>
      <c r="Z875">
        <v>2437470</v>
      </c>
      <c r="AA875">
        <v>706533075</v>
      </c>
      <c r="AD875">
        <v>19573475</v>
      </c>
      <c r="AH875">
        <v>228511535</v>
      </c>
    </row>
    <row r="876" spans="2:34" x14ac:dyDescent="0.25">
      <c r="B876">
        <v>165</v>
      </c>
      <c r="C876">
        <v>2390</v>
      </c>
      <c r="D876">
        <v>180785</v>
      </c>
      <c r="F876">
        <v>305</v>
      </c>
      <c r="G876">
        <v>20225</v>
      </c>
      <c r="H876">
        <v>1473935</v>
      </c>
      <c r="J876">
        <v>1000</v>
      </c>
      <c r="K876">
        <v>179015</v>
      </c>
      <c r="L876">
        <v>10539280</v>
      </c>
      <c r="N876">
        <v>6750</v>
      </c>
      <c r="O876">
        <v>1370665</v>
      </c>
      <c r="P876">
        <v>74311115</v>
      </c>
      <c r="R876">
        <v>38335</v>
      </c>
      <c r="S876">
        <v>10925365</v>
      </c>
      <c r="T876">
        <v>518538470</v>
      </c>
      <c r="V876">
        <v>291390</v>
      </c>
      <c r="W876">
        <v>87648770</v>
      </c>
      <c r="Z876">
        <v>2433495</v>
      </c>
      <c r="AA876">
        <v>700314410</v>
      </c>
      <c r="AD876">
        <v>20638620</v>
      </c>
      <c r="AH876">
        <v>230120480</v>
      </c>
    </row>
    <row r="877" spans="2:34" x14ac:dyDescent="0.25">
      <c r="B877">
        <v>180</v>
      </c>
      <c r="C877">
        <v>2400</v>
      </c>
      <c r="D877">
        <v>177485</v>
      </c>
      <c r="F877">
        <v>315</v>
      </c>
      <c r="G877">
        <v>20130</v>
      </c>
      <c r="H877">
        <v>1443630</v>
      </c>
      <c r="J877">
        <v>1005</v>
      </c>
      <c r="K877">
        <v>168845</v>
      </c>
      <c r="L877">
        <v>10514040</v>
      </c>
      <c r="N877">
        <v>5550</v>
      </c>
      <c r="O877">
        <v>1375490</v>
      </c>
      <c r="P877">
        <v>74396740</v>
      </c>
      <c r="R877">
        <v>38365</v>
      </c>
      <c r="S877">
        <v>10935915</v>
      </c>
      <c r="T877">
        <v>518081095</v>
      </c>
      <c r="V877">
        <v>290830</v>
      </c>
      <c r="W877">
        <v>87836460</v>
      </c>
      <c r="Z877">
        <v>2425230</v>
      </c>
      <c r="AA877">
        <v>701386225</v>
      </c>
      <c r="AD877">
        <v>20620785</v>
      </c>
      <c r="AH877">
        <v>228404355</v>
      </c>
    </row>
    <row r="878" spans="2:34" x14ac:dyDescent="0.25">
      <c r="B878">
        <v>175</v>
      </c>
      <c r="C878">
        <v>2415</v>
      </c>
      <c r="D878">
        <v>176670</v>
      </c>
      <c r="F878">
        <v>335</v>
      </c>
      <c r="G878">
        <v>20735</v>
      </c>
      <c r="H878">
        <v>1451545</v>
      </c>
      <c r="J878">
        <v>1000</v>
      </c>
      <c r="K878">
        <v>169700</v>
      </c>
      <c r="L878">
        <v>10608555</v>
      </c>
      <c r="N878">
        <v>6010</v>
      </c>
      <c r="O878">
        <v>1414030</v>
      </c>
      <c r="P878">
        <v>74427535</v>
      </c>
      <c r="R878">
        <v>37325</v>
      </c>
      <c r="S878">
        <v>10955995</v>
      </c>
      <c r="T878">
        <v>518312100</v>
      </c>
      <c r="V878">
        <v>291620</v>
      </c>
      <c r="W878">
        <v>92771130</v>
      </c>
      <c r="Z878">
        <v>2429210</v>
      </c>
      <c r="AA878">
        <v>701460780</v>
      </c>
      <c r="AD878">
        <v>19853950</v>
      </c>
      <c r="AH878">
        <v>224318375</v>
      </c>
    </row>
    <row r="879" spans="2:34" x14ac:dyDescent="0.25">
      <c r="B879">
        <v>165</v>
      </c>
      <c r="C879">
        <v>2440</v>
      </c>
      <c r="D879">
        <v>190245</v>
      </c>
      <c r="F879">
        <v>330</v>
      </c>
      <c r="G879">
        <v>20720</v>
      </c>
      <c r="H879">
        <v>1439680</v>
      </c>
      <c r="J879">
        <v>995</v>
      </c>
      <c r="K879">
        <v>171115</v>
      </c>
      <c r="L879">
        <v>10538770</v>
      </c>
      <c r="N879">
        <v>5555</v>
      </c>
      <c r="O879">
        <v>1374055</v>
      </c>
      <c r="P879">
        <v>74287565</v>
      </c>
      <c r="R879">
        <v>38325</v>
      </c>
      <c r="S879">
        <v>10908705</v>
      </c>
      <c r="T879">
        <v>518013265</v>
      </c>
      <c r="V879">
        <v>285425</v>
      </c>
      <c r="W879">
        <v>88627960</v>
      </c>
      <c r="Z879">
        <v>2427540</v>
      </c>
      <c r="AA879">
        <v>706410110</v>
      </c>
      <c r="AD879">
        <v>19592095</v>
      </c>
      <c r="AH879">
        <v>231170695</v>
      </c>
    </row>
    <row r="880" spans="2:34" x14ac:dyDescent="0.25">
      <c r="B880">
        <v>180</v>
      </c>
      <c r="C880">
        <v>2405</v>
      </c>
      <c r="D880">
        <v>178085</v>
      </c>
      <c r="F880">
        <v>330</v>
      </c>
      <c r="G880">
        <v>23895</v>
      </c>
      <c r="H880">
        <v>1491220</v>
      </c>
      <c r="J880">
        <v>1010</v>
      </c>
      <c r="K880">
        <v>167855</v>
      </c>
      <c r="L880">
        <v>10522120</v>
      </c>
      <c r="N880">
        <v>5545</v>
      </c>
      <c r="O880">
        <v>1377320</v>
      </c>
      <c r="P880">
        <v>74290595</v>
      </c>
      <c r="R880">
        <v>38300</v>
      </c>
      <c r="S880">
        <v>10959805</v>
      </c>
      <c r="T880">
        <v>517893610</v>
      </c>
      <c r="V880">
        <v>307015</v>
      </c>
      <c r="W880">
        <v>89635915</v>
      </c>
      <c r="Z880">
        <v>2447260</v>
      </c>
      <c r="AA880">
        <v>708291160</v>
      </c>
      <c r="AD880">
        <v>20248210</v>
      </c>
      <c r="AH880">
        <v>226546185</v>
      </c>
    </row>
    <row r="881" spans="2:34" x14ac:dyDescent="0.25">
      <c r="B881">
        <v>165</v>
      </c>
      <c r="C881">
        <v>2420</v>
      </c>
      <c r="D881">
        <v>178725</v>
      </c>
      <c r="F881">
        <v>310</v>
      </c>
      <c r="G881">
        <v>20235</v>
      </c>
      <c r="H881">
        <v>1440595</v>
      </c>
      <c r="J881">
        <v>1005</v>
      </c>
      <c r="K881">
        <v>187240</v>
      </c>
      <c r="L881">
        <v>10518760</v>
      </c>
      <c r="N881">
        <v>5410</v>
      </c>
      <c r="O881">
        <v>1382705</v>
      </c>
      <c r="P881">
        <v>74368840</v>
      </c>
      <c r="R881">
        <v>37235</v>
      </c>
      <c r="S881">
        <v>11072460</v>
      </c>
      <c r="T881">
        <v>518249345</v>
      </c>
      <c r="V881">
        <v>301775</v>
      </c>
      <c r="W881">
        <v>92999400</v>
      </c>
      <c r="Z881">
        <v>2439460</v>
      </c>
      <c r="AA881">
        <v>701357100</v>
      </c>
      <c r="AD881">
        <v>20044930</v>
      </c>
      <c r="AH881">
        <v>230965945</v>
      </c>
    </row>
    <row r="882" spans="2:34" x14ac:dyDescent="0.25">
      <c r="B882">
        <v>180</v>
      </c>
      <c r="C882">
        <v>2400</v>
      </c>
      <c r="D882">
        <v>177600</v>
      </c>
      <c r="F882">
        <v>325</v>
      </c>
      <c r="G882">
        <v>20690</v>
      </c>
      <c r="H882">
        <v>1452075</v>
      </c>
      <c r="J882">
        <v>990</v>
      </c>
      <c r="K882">
        <v>198080</v>
      </c>
      <c r="L882">
        <v>10579960</v>
      </c>
      <c r="N882">
        <v>7200</v>
      </c>
      <c r="O882">
        <v>1383850</v>
      </c>
      <c r="P882">
        <v>74477375</v>
      </c>
      <c r="R882">
        <v>38295</v>
      </c>
      <c r="S882">
        <v>10975155</v>
      </c>
      <c r="T882">
        <v>518827440</v>
      </c>
      <c r="V882">
        <v>306625</v>
      </c>
      <c r="W882">
        <v>93148625</v>
      </c>
      <c r="Z882">
        <v>2425450</v>
      </c>
      <c r="AA882">
        <v>700650245</v>
      </c>
      <c r="AD882">
        <v>19494260</v>
      </c>
      <c r="AH882">
        <v>228486155</v>
      </c>
    </row>
    <row r="883" spans="2:34" x14ac:dyDescent="0.25">
      <c r="B883">
        <v>170</v>
      </c>
      <c r="C883">
        <v>2460</v>
      </c>
      <c r="D883">
        <v>180320</v>
      </c>
      <c r="F883">
        <v>325</v>
      </c>
      <c r="G883">
        <v>20695</v>
      </c>
      <c r="H883">
        <v>1479430</v>
      </c>
      <c r="J883">
        <v>1035</v>
      </c>
      <c r="K883">
        <v>169590</v>
      </c>
      <c r="L883">
        <v>10525255</v>
      </c>
      <c r="N883">
        <v>5405</v>
      </c>
      <c r="O883">
        <v>1384455</v>
      </c>
      <c r="P883">
        <v>74351720</v>
      </c>
      <c r="R883">
        <v>40565</v>
      </c>
      <c r="S883">
        <v>11002735</v>
      </c>
      <c r="T883">
        <v>518634745</v>
      </c>
      <c r="V883">
        <v>301930</v>
      </c>
      <c r="W883">
        <v>94349985</v>
      </c>
      <c r="Z883">
        <v>2432595</v>
      </c>
      <c r="AA883">
        <v>700737155</v>
      </c>
      <c r="AD883">
        <v>20391385</v>
      </c>
      <c r="AH883">
        <v>230649435</v>
      </c>
    </row>
    <row r="884" spans="2:34" x14ac:dyDescent="0.25">
      <c r="B884">
        <v>175</v>
      </c>
      <c r="C884">
        <v>2500</v>
      </c>
      <c r="D884">
        <v>177940</v>
      </c>
      <c r="F884">
        <v>320</v>
      </c>
      <c r="G884">
        <v>21860</v>
      </c>
      <c r="H884">
        <v>1454640</v>
      </c>
      <c r="J884">
        <v>995</v>
      </c>
      <c r="K884">
        <v>169495</v>
      </c>
      <c r="L884">
        <v>10536305</v>
      </c>
      <c r="N884">
        <v>5380</v>
      </c>
      <c r="O884">
        <v>1385020</v>
      </c>
      <c r="P884">
        <v>74317355</v>
      </c>
      <c r="R884">
        <v>37290</v>
      </c>
      <c r="S884">
        <v>10959705</v>
      </c>
      <c r="T884">
        <v>518104055</v>
      </c>
      <c r="V884">
        <v>324675</v>
      </c>
      <c r="W884">
        <v>92801635</v>
      </c>
      <c r="Z884">
        <v>2432420</v>
      </c>
      <c r="AA884">
        <v>700660405</v>
      </c>
      <c r="AD884">
        <v>20119690</v>
      </c>
      <c r="AH884">
        <v>231249285</v>
      </c>
    </row>
    <row r="885" spans="2:34" x14ac:dyDescent="0.25">
      <c r="B885">
        <v>170</v>
      </c>
      <c r="C885">
        <v>2405</v>
      </c>
      <c r="D885">
        <v>177500</v>
      </c>
      <c r="F885">
        <v>310</v>
      </c>
      <c r="G885">
        <v>20155</v>
      </c>
      <c r="H885">
        <v>1443570</v>
      </c>
      <c r="J885">
        <v>1000</v>
      </c>
      <c r="K885">
        <v>172715</v>
      </c>
      <c r="L885">
        <v>10544115</v>
      </c>
      <c r="N885">
        <v>5420</v>
      </c>
      <c r="O885">
        <v>1404320</v>
      </c>
      <c r="P885">
        <v>75340600</v>
      </c>
      <c r="R885">
        <v>38350</v>
      </c>
      <c r="S885">
        <v>10908405</v>
      </c>
      <c r="T885">
        <v>518229115</v>
      </c>
      <c r="V885">
        <v>291345</v>
      </c>
      <c r="W885">
        <v>87786325</v>
      </c>
      <c r="Z885">
        <v>2428180</v>
      </c>
      <c r="AA885">
        <v>700162445</v>
      </c>
      <c r="AD885">
        <v>20569945</v>
      </c>
      <c r="AH885">
        <v>228920220</v>
      </c>
    </row>
    <row r="886" spans="2:34" x14ac:dyDescent="0.25">
      <c r="B886">
        <v>165</v>
      </c>
      <c r="C886">
        <v>2400</v>
      </c>
      <c r="D886">
        <v>177425</v>
      </c>
      <c r="F886">
        <v>315</v>
      </c>
      <c r="G886">
        <v>21200</v>
      </c>
      <c r="H886">
        <v>1495670</v>
      </c>
      <c r="J886">
        <v>995</v>
      </c>
      <c r="K886">
        <v>169165</v>
      </c>
      <c r="L886">
        <v>10523695</v>
      </c>
      <c r="N886">
        <v>5390</v>
      </c>
      <c r="O886">
        <v>1375680</v>
      </c>
      <c r="P886">
        <v>74492025</v>
      </c>
      <c r="R886">
        <v>38355</v>
      </c>
      <c r="S886">
        <v>10959240</v>
      </c>
      <c r="T886">
        <v>532826285</v>
      </c>
      <c r="V886">
        <v>301495</v>
      </c>
      <c r="W886">
        <v>90882820</v>
      </c>
      <c r="Z886">
        <v>2456685</v>
      </c>
      <c r="AA886">
        <v>700868860</v>
      </c>
      <c r="AD886">
        <v>19888955</v>
      </c>
      <c r="AH886">
        <v>230391480</v>
      </c>
    </row>
    <row r="887" spans="2:34" x14ac:dyDescent="0.25">
      <c r="B887">
        <v>155</v>
      </c>
      <c r="C887">
        <v>2405</v>
      </c>
      <c r="D887">
        <v>176750</v>
      </c>
      <c r="F887">
        <v>300</v>
      </c>
      <c r="G887">
        <v>21200</v>
      </c>
      <c r="H887">
        <v>1498215</v>
      </c>
      <c r="J887">
        <v>1000</v>
      </c>
      <c r="K887">
        <v>171665</v>
      </c>
      <c r="L887">
        <v>10589420</v>
      </c>
      <c r="N887">
        <v>5395</v>
      </c>
      <c r="O887">
        <v>1363665</v>
      </c>
      <c r="P887">
        <v>74502630</v>
      </c>
      <c r="R887">
        <v>37275</v>
      </c>
      <c r="S887">
        <v>10948220</v>
      </c>
      <c r="T887">
        <v>518488920</v>
      </c>
      <c r="V887">
        <v>292605</v>
      </c>
      <c r="W887">
        <v>87808825</v>
      </c>
      <c r="Z887">
        <v>2438550</v>
      </c>
      <c r="AA887">
        <v>700931295</v>
      </c>
      <c r="AD887">
        <v>20778045</v>
      </c>
      <c r="AH887">
        <v>231249635</v>
      </c>
    </row>
    <row r="888" spans="2:34" x14ac:dyDescent="0.25">
      <c r="B888">
        <v>165</v>
      </c>
      <c r="C888">
        <v>2425</v>
      </c>
      <c r="D888">
        <v>179750</v>
      </c>
      <c r="F888">
        <v>320</v>
      </c>
      <c r="G888">
        <v>20725</v>
      </c>
      <c r="H888">
        <v>1460235</v>
      </c>
      <c r="J888">
        <v>995</v>
      </c>
      <c r="K888">
        <v>167905</v>
      </c>
      <c r="L888">
        <v>10530125</v>
      </c>
      <c r="N888">
        <v>5420</v>
      </c>
      <c r="O888">
        <v>1407435</v>
      </c>
      <c r="P888">
        <v>74585610</v>
      </c>
      <c r="R888">
        <v>38395</v>
      </c>
      <c r="S888">
        <v>10941065</v>
      </c>
      <c r="T888">
        <v>518462425</v>
      </c>
      <c r="V888">
        <v>290745</v>
      </c>
      <c r="W888">
        <v>87506145</v>
      </c>
      <c r="Z888">
        <v>2441775</v>
      </c>
      <c r="AA888">
        <v>701527685</v>
      </c>
      <c r="AD888">
        <v>20386710</v>
      </c>
      <c r="AH888">
        <v>227407530</v>
      </c>
    </row>
    <row r="889" spans="2:34" x14ac:dyDescent="0.25">
      <c r="B889">
        <v>160</v>
      </c>
      <c r="C889">
        <v>2430</v>
      </c>
      <c r="D889">
        <v>177165</v>
      </c>
      <c r="F889">
        <v>320</v>
      </c>
      <c r="G889">
        <v>20840</v>
      </c>
      <c r="H889">
        <v>1480710</v>
      </c>
      <c r="J889">
        <v>1065</v>
      </c>
      <c r="K889">
        <v>172350</v>
      </c>
      <c r="L889">
        <v>10555085</v>
      </c>
      <c r="N889">
        <v>6470</v>
      </c>
      <c r="O889">
        <v>1371865</v>
      </c>
      <c r="P889">
        <v>74347610</v>
      </c>
      <c r="R889">
        <v>38345</v>
      </c>
      <c r="S889">
        <v>10911240</v>
      </c>
      <c r="T889">
        <v>519060240</v>
      </c>
      <c r="V889">
        <v>289765</v>
      </c>
      <c r="W889">
        <v>87553195</v>
      </c>
      <c r="Z889">
        <v>2450175</v>
      </c>
      <c r="AA889">
        <v>700679750</v>
      </c>
      <c r="AD889">
        <v>19811035</v>
      </c>
      <c r="AH889">
        <v>230102165</v>
      </c>
    </row>
    <row r="890" spans="2:34" x14ac:dyDescent="0.25">
      <c r="B890">
        <v>165</v>
      </c>
      <c r="C890">
        <v>2425</v>
      </c>
      <c r="D890">
        <v>177395</v>
      </c>
      <c r="F890">
        <v>330</v>
      </c>
      <c r="G890">
        <v>20150</v>
      </c>
      <c r="H890">
        <v>1477640</v>
      </c>
      <c r="J890">
        <v>985</v>
      </c>
      <c r="K890">
        <v>175320</v>
      </c>
      <c r="L890">
        <v>10548485</v>
      </c>
      <c r="N890">
        <v>5405</v>
      </c>
      <c r="O890">
        <v>1376900</v>
      </c>
      <c r="P890">
        <v>74299620</v>
      </c>
      <c r="R890">
        <v>38275</v>
      </c>
      <c r="S890">
        <v>11188305</v>
      </c>
      <c r="T890">
        <v>518591945</v>
      </c>
      <c r="V890">
        <v>292565</v>
      </c>
      <c r="W890">
        <v>87448505</v>
      </c>
      <c r="Z890">
        <v>2438385</v>
      </c>
      <c r="AA890">
        <v>700707025</v>
      </c>
      <c r="AD890">
        <v>19833275</v>
      </c>
      <c r="AH890">
        <v>231259070</v>
      </c>
    </row>
    <row r="891" spans="2:34" x14ac:dyDescent="0.25">
      <c r="B891">
        <v>170</v>
      </c>
      <c r="C891">
        <v>2475</v>
      </c>
      <c r="D891">
        <v>177265</v>
      </c>
      <c r="F891">
        <v>335</v>
      </c>
      <c r="G891">
        <v>20665</v>
      </c>
      <c r="H891">
        <v>1499435</v>
      </c>
      <c r="J891">
        <v>990</v>
      </c>
      <c r="K891">
        <v>168920</v>
      </c>
      <c r="L891">
        <v>10520600</v>
      </c>
      <c r="N891">
        <v>7050</v>
      </c>
      <c r="O891">
        <v>1400175</v>
      </c>
      <c r="P891">
        <v>74354330</v>
      </c>
      <c r="R891">
        <v>39375</v>
      </c>
      <c r="S891">
        <v>12531795</v>
      </c>
      <c r="T891">
        <v>518754610</v>
      </c>
      <c r="V891">
        <v>293430</v>
      </c>
      <c r="W891">
        <v>87490845</v>
      </c>
      <c r="Z891">
        <v>2434220</v>
      </c>
      <c r="AA891">
        <v>700691035</v>
      </c>
      <c r="AD891">
        <v>20673160</v>
      </c>
      <c r="AH891">
        <v>227576150</v>
      </c>
    </row>
    <row r="892" spans="2:34" x14ac:dyDescent="0.25">
      <c r="B892">
        <v>175</v>
      </c>
      <c r="C892">
        <v>2455</v>
      </c>
      <c r="D892">
        <v>189080</v>
      </c>
      <c r="F892">
        <v>315</v>
      </c>
      <c r="G892">
        <v>20145</v>
      </c>
      <c r="H892">
        <v>1477890</v>
      </c>
      <c r="J892">
        <v>1005</v>
      </c>
      <c r="K892">
        <v>180900</v>
      </c>
      <c r="L892">
        <v>10589855</v>
      </c>
      <c r="N892">
        <v>5415</v>
      </c>
      <c r="O892">
        <v>1450230</v>
      </c>
      <c r="P892">
        <v>74258505</v>
      </c>
      <c r="R892">
        <v>41440</v>
      </c>
      <c r="S892">
        <v>11620330</v>
      </c>
      <c r="T892">
        <v>518679115</v>
      </c>
      <c r="V892">
        <v>293330</v>
      </c>
      <c r="W892">
        <v>87748470</v>
      </c>
      <c r="Z892">
        <v>2428540</v>
      </c>
      <c r="AA892">
        <v>700312800</v>
      </c>
      <c r="AD892">
        <v>20564065</v>
      </c>
      <c r="AH892">
        <v>228766945</v>
      </c>
    </row>
    <row r="893" spans="2:34" x14ac:dyDescent="0.25">
      <c r="B893">
        <v>160</v>
      </c>
      <c r="C893">
        <v>2440</v>
      </c>
      <c r="D893">
        <v>176365</v>
      </c>
      <c r="F893">
        <v>305</v>
      </c>
      <c r="G893">
        <v>20130</v>
      </c>
      <c r="H893">
        <v>1455310</v>
      </c>
      <c r="J893">
        <v>990</v>
      </c>
      <c r="K893">
        <v>170050</v>
      </c>
      <c r="L893">
        <v>10517475</v>
      </c>
      <c r="N893">
        <v>5405</v>
      </c>
      <c r="O893">
        <v>1375115</v>
      </c>
      <c r="P893">
        <v>74608475</v>
      </c>
      <c r="R893">
        <v>39615</v>
      </c>
      <c r="S893">
        <v>11452435</v>
      </c>
      <c r="T893">
        <v>519324375</v>
      </c>
      <c r="V893">
        <v>290760</v>
      </c>
      <c r="W893">
        <v>87623105</v>
      </c>
      <c r="Z893">
        <v>2433760</v>
      </c>
      <c r="AA893">
        <v>700237430</v>
      </c>
      <c r="AD893">
        <v>19685790</v>
      </c>
      <c r="AH893">
        <v>230818330</v>
      </c>
    </row>
    <row r="894" spans="2:34" x14ac:dyDescent="0.25">
      <c r="B894">
        <v>175</v>
      </c>
      <c r="C894">
        <v>2445</v>
      </c>
      <c r="D894">
        <v>180860</v>
      </c>
      <c r="F894">
        <v>330</v>
      </c>
      <c r="G894">
        <v>22400</v>
      </c>
      <c r="H894">
        <v>1478425</v>
      </c>
      <c r="J894">
        <v>1015</v>
      </c>
      <c r="K894">
        <v>169460</v>
      </c>
      <c r="L894">
        <v>10535240</v>
      </c>
      <c r="N894">
        <v>5420</v>
      </c>
      <c r="O894">
        <v>1404310</v>
      </c>
      <c r="P894">
        <v>74279885</v>
      </c>
      <c r="R894">
        <v>39520</v>
      </c>
      <c r="S894">
        <v>11404535</v>
      </c>
      <c r="T894">
        <v>518658385</v>
      </c>
      <c r="V894">
        <v>292440</v>
      </c>
      <c r="W894">
        <v>87493435</v>
      </c>
      <c r="Z894">
        <v>2446630</v>
      </c>
      <c r="AA894">
        <v>700708260</v>
      </c>
      <c r="AD894">
        <v>20440265</v>
      </c>
      <c r="AH894">
        <v>230691810</v>
      </c>
    </row>
    <row r="895" spans="2:34" x14ac:dyDescent="0.25">
      <c r="B895">
        <v>175</v>
      </c>
      <c r="C895">
        <v>2530</v>
      </c>
      <c r="D895">
        <v>177595</v>
      </c>
      <c r="F895">
        <v>315</v>
      </c>
      <c r="G895">
        <v>23380</v>
      </c>
      <c r="H895">
        <v>1457090</v>
      </c>
      <c r="J895">
        <v>1000</v>
      </c>
      <c r="K895">
        <v>170805</v>
      </c>
      <c r="L895">
        <v>10527550</v>
      </c>
      <c r="N895">
        <v>5570</v>
      </c>
      <c r="O895">
        <v>1386025</v>
      </c>
      <c r="P895">
        <v>74344605</v>
      </c>
      <c r="R895">
        <v>38310</v>
      </c>
      <c r="S895">
        <v>11259085</v>
      </c>
      <c r="T895">
        <v>518608555</v>
      </c>
      <c r="V895">
        <v>289740</v>
      </c>
      <c r="W895">
        <v>87491345</v>
      </c>
      <c r="Z895">
        <v>2430455</v>
      </c>
      <c r="AA895">
        <v>708599810</v>
      </c>
      <c r="AD895">
        <v>20410650</v>
      </c>
      <c r="AH895">
        <v>228905450</v>
      </c>
    </row>
    <row r="896" spans="2:34" x14ac:dyDescent="0.25">
      <c r="B896">
        <v>160</v>
      </c>
      <c r="C896">
        <v>2425</v>
      </c>
      <c r="D896">
        <v>182730</v>
      </c>
      <c r="F896">
        <v>310</v>
      </c>
      <c r="G896">
        <v>20630</v>
      </c>
      <c r="H896">
        <v>1445785</v>
      </c>
      <c r="J896">
        <v>995</v>
      </c>
      <c r="K896">
        <v>168575</v>
      </c>
      <c r="L896">
        <v>10627660</v>
      </c>
      <c r="N896">
        <v>5555</v>
      </c>
      <c r="O896">
        <v>1409570</v>
      </c>
      <c r="P896">
        <v>74407890</v>
      </c>
      <c r="R896">
        <v>39420</v>
      </c>
      <c r="S896">
        <v>12010910</v>
      </c>
      <c r="T896">
        <v>518585110</v>
      </c>
      <c r="V896">
        <v>292185</v>
      </c>
      <c r="W896">
        <v>87556340</v>
      </c>
      <c r="Z896">
        <v>2448975</v>
      </c>
      <c r="AA896">
        <v>701210935</v>
      </c>
      <c r="AD896">
        <v>20522290</v>
      </c>
      <c r="AH896">
        <v>230715055</v>
      </c>
    </row>
    <row r="897" spans="2:34" x14ac:dyDescent="0.25">
      <c r="B897">
        <v>160</v>
      </c>
      <c r="C897">
        <v>2430</v>
      </c>
      <c r="D897">
        <v>177860</v>
      </c>
      <c r="F897">
        <v>335</v>
      </c>
      <c r="G897">
        <v>24975</v>
      </c>
      <c r="H897">
        <v>1459680</v>
      </c>
      <c r="J897">
        <v>1000</v>
      </c>
      <c r="K897">
        <v>169310</v>
      </c>
      <c r="L897">
        <v>10550980</v>
      </c>
      <c r="N897">
        <v>5545</v>
      </c>
      <c r="O897">
        <v>1426405</v>
      </c>
      <c r="P897">
        <v>74895905</v>
      </c>
      <c r="R897">
        <v>39560</v>
      </c>
      <c r="S897">
        <v>11366660</v>
      </c>
      <c r="T897">
        <v>518631775</v>
      </c>
      <c r="V897">
        <v>291390</v>
      </c>
      <c r="W897">
        <v>87549880</v>
      </c>
      <c r="Z897">
        <v>2430820</v>
      </c>
      <c r="AA897">
        <v>702809305</v>
      </c>
      <c r="AD897">
        <v>19650910</v>
      </c>
      <c r="AH897">
        <v>230876925</v>
      </c>
    </row>
    <row r="898" spans="2:34" x14ac:dyDescent="0.25">
      <c r="B898">
        <v>160</v>
      </c>
      <c r="C898">
        <v>2385</v>
      </c>
      <c r="D898">
        <v>177655</v>
      </c>
      <c r="F898">
        <v>320</v>
      </c>
      <c r="G898">
        <v>20685</v>
      </c>
      <c r="H898">
        <v>1472885</v>
      </c>
      <c r="J898">
        <v>1000</v>
      </c>
      <c r="K898">
        <v>169045</v>
      </c>
      <c r="L898">
        <v>10576600</v>
      </c>
      <c r="N898">
        <v>5550</v>
      </c>
      <c r="O898">
        <v>1386590</v>
      </c>
      <c r="P898">
        <v>74370120</v>
      </c>
      <c r="R898">
        <v>39495</v>
      </c>
      <c r="S898">
        <v>11284650</v>
      </c>
      <c r="T898">
        <v>518510995</v>
      </c>
      <c r="V898">
        <v>291525</v>
      </c>
      <c r="W898">
        <v>87996540</v>
      </c>
      <c r="Z898">
        <v>2433920</v>
      </c>
      <c r="AA898">
        <v>700944935</v>
      </c>
      <c r="AD898">
        <v>20852075</v>
      </c>
      <c r="AH898">
        <v>228840660</v>
      </c>
    </row>
    <row r="899" spans="2:34" x14ac:dyDescent="0.25">
      <c r="B899">
        <v>165</v>
      </c>
      <c r="C899">
        <v>2425</v>
      </c>
      <c r="D899">
        <v>179380</v>
      </c>
      <c r="F899">
        <v>325</v>
      </c>
      <c r="G899">
        <v>20745</v>
      </c>
      <c r="H899">
        <v>1448090</v>
      </c>
      <c r="J899">
        <v>1010</v>
      </c>
      <c r="K899">
        <v>174410</v>
      </c>
      <c r="L899">
        <v>10539925</v>
      </c>
      <c r="N899">
        <v>5545</v>
      </c>
      <c r="O899">
        <v>1379580</v>
      </c>
      <c r="P899">
        <v>74935560</v>
      </c>
      <c r="R899">
        <v>38450</v>
      </c>
      <c r="S899">
        <v>11293985</v>
      </c>
      <c r="T899">
        <v>518469560</v>
      </c>
      <c r="V899">
        <v>291075</v>
      </c>
      <c r="W899">
        <v>87609460</v>
      </c>
      <c r="Z899">
        <v>2425260</v>
      </c>
      <c r="AA899">
        <v>700668640</v>
      </c>
      <c r="AD899">
        <v>20632935</v>
      </c>
      <c r="AH899">
        <v>226691900</v>
      </c>
    </row>
    <row r="900" spans="2:34" x14ac:dyDescent="0.25">
      <c r="B900">
        <v>175</v>
      </c>
      <c r="C900">
        <v>2435</v>
      </c>
      <c r="D900">
        <v>177590</v>
      </c>
      <c r="F900">
        <v>335</v>
      </c>
      <c r="G900">
        <v>20640</v>
      </c>
      <c r="H900">
        <v>1444640</v>
      </c>
      <c r="J900">
        <v>1000</v>
      </c>
      <c r="K900">
        <v>171575</v>
      </c>
      <c r="L900">
        <v>10501165</v>
      </c>
      <c r="N900">
        <v>5800</v>
      </c>
      <c r="O900">
        <v>1412875</v>
      </c>
      <c r="P900">
        <v>74909500</v>
      </c>
      <c r="R900">
        <v>38300</v>
      </c>
      <c r="S900">
        <v>10912555</v>
      </c>
      <c r="T900">
        <v>518181300</v>
      </c>
      <c r="V900">
        <v>293330</v>
      </c>
      <c r="W900">
        <v>87469170</v>
      </c>
      <c r="Z900">
        <v>2452480</v>
      </c>
      <c r="AA900">
        <v>701156895</v>
      </c>
      <c r="AD900">
        <v>20234355</v>
      </c>
      <c r="AH900">
        <v>227013555</v>
      </c>
    </row>
    <row r="901" spans="2:34" x14ac:dyDescent="0.25">
      <c r="B901">
        <v>165</v>
      </c>
      <c r="C901">
        <v>2395</v>
      </c>
      <c r="D901">
        <v>177750</v>
      </c>
      <c r="F901">
        <v>315</v>
      </c>
      <c r="G901">
        <v>21220</v>
      </c>
      <c r="H901">
        <v>1452180</v>
      </c>
      <c r="J901">
        <v>995</v>
      </c>
      <c r="K901">
        <v>169720</v>
      </c>
      <c r="L901">
        <v>10622300</v>
      </c>
      <c r="N901">
        <v>5400</v>
      </c>
      <c r="O901">
        <v>1381795</v>
      </c>
      <c r="P901">
        <v>74372095</v>
      </c>
      <c r="R901">
        <v>37225</v>
      </c>
      <c r="S901">
        <v>10917660</v>
      </c>
      <c r="T901">
        <v>518275785</v>
      </c>
      <c r="V901">
        <v>292575</v>
      </c>
      <c r="W901">
        <v>87497805</v>
      </c>
      <c r="Z901">
        <v>2464140</v>
      </c>
      <c r="AA901">
        <v>700387930</v>
      </c>
      <c r="AD901">
        <v>19711695</v>
      </c>
      <c r="AH901">
        <v>224100610</v>
      </c>
    </row>
    <row r="902" spans="2:34" x14ac:dyDescent="0.25">
      <c r="B902">
        <v>155</v>
      </c>
      <c r="C902">
        <v>2425</v>
      </c>
      <c r="D902">
        <v>205595</v>
      </c>
      <c r="F902">
        <v>310</v>
      </c>
      <c r="G902">
        <v>20230</v>
      </c>
      <c r="H902">
        <v>1473650</v>
      </c>
      <c r="J902">
        <v>1005</v>
      </c>
      <c r="K902">
        <v>167875</v>
      </c>
      <c r="L902">
        <v>10472125</v>
      </c>
      <c r="N902">
        <v>5405</v>
      </c>
      <c r="O902">
        <v>1377010</v>
      </c>
      <c r="P902">
        <v>75064965</v>
      </c>
      <c r="R902">
        <v>38300</v>
      </c>
      <c r="S902">
        <v>10960990</v>
      </c>
      <c r="T902">
        <v>517944350</v>
      </c>
      <c r="V902">
        <v>292665</v>
      </c>
      <c r="W902">
        <v>87513935</v>
      </c>
      <c r="Z902">
        <v>2425330</v>
      </c>
      <c r="AA902">
        <v>702972155</v>
      </c>
      <c r="AD902">
        <v>20722100</v>
      </c>
      <c r="AH902">
        <v>230091170</v>
      </c>
    </row>
    <row r="903" spans="2:34" x14ac:dyDescent="0.25">
      <c r="B903">
        <v>160</v>
      </c>
      <c r="C903">
        <v>2415</v>
      </c>
      <c r="D903">
        <v>177070</v>
      </c>
      <c r="F903">
        <v>325</v>
      </c>
      <c r="G903">
        <v>20140</v>
      </c>
      <c r="H903">
        <v>1449015</v>
      </c>
      <c r="J903">
        <v>1000</v>
      </c>
      <c r="K903">
        <v>170340</v>
      </c>
      <c r="L903">
        <v>10526085</v>
      </c>
      <c r="N903">
        <v>5395</v>
      </c>
      <c r="O903">
        <v>1393425</v>
      </c>
      <c r="P903">
        <v>74987705</v>
      </c>
      <c r="R903">
        <v>38410</v>
      </c>
      <c r="S903">
        <v>10918480</v>
      </c>
      <c r="T903">
        <v>518579725</v>
      </c>
      <c r="V903">
        <v>291230</v>
      </c>
      <c r="W903">
        <v>87465495</v>
      </c>
      <c r="Z903">
        <v>2430340</v>
      </c>
      <c r="AA903">
        <v>700663735</v>
      </c>
      <c r="AD903">
        <v>20568440</v>
      </c>
      <c r="AH903">
        <v>226819530</v>
      </c>
    </row>
    <row r="904" spans="2:34" x14ac:dyDescent="0.25">
      <c r="B904">
        <v>165</v>
      </c>
      <c r="C904">
        <v>2435</v>
      </c>
      <c r="D904">
        <v>178285</v>
      </c>
      <c r="F904">
        <v>325</v>
      </c>
      <c r="G904">
        <v>24435</v>
      </c>
      <c r="H904">
        <v>1447255</v>
      </c>
      <c r="J904">
        <v>995</v>
      </c>
      <c r="K904">
        <v>169195</v>
      </c>
      <c r="L904">
        <v>10514070</v>
      </c>
      <c r="N904">
        <v>5395</v>
      </c>
      <c r="O904">
        <v>1368305</v>
      </c>
      <c r="P904">
        <v>75528060</v>
      </c>
      <c r="R904">
        <v>39115</v>
      </c>
      <c r="S904">
        <v>10915105</v>
      </c>
      <c r="T904">
        <v>519569755</v>
      </c>
      <c r="V904">
        <v>290960</v>
      </c>
      <c r="W904">
        <v>87476790</v>
      </c>
      <c r="Z904">
        <v>2433725</v>
      </c>
      <c r="AA904">
        <v>703371200</v>
      </c>
      <c r="AD904">
        <v>19503770</v>
      </c>
      <c r="AH904">
        <v>230861360</v>
      </c>
    </row>
    <row r="905" spans="2:34" x14ac:dyDescent="0.25">
      <c r="B905">
        <v>180</v>
      </c>
      <c r="C905">
        <v>2535</v>
      </c>
      <c r="D905">
        <v>178760</v>
      </c>
      <c r="F905">
        <v>305</v>
      </c>
      <c r="G905">
        <v>20110</v>
      </c>
      <c r="H905">
        <v>1446015</v>
      </c>
      <c r="J905">
        <v>1000</v>
      </c>
      <c r="K905">
        <v>167780</v>
      </c>
      <c r="L905">
        <v>10514240</v>
      </c>
      <c r="N905">
        <v>5435</v>
      </c>
      <c r="O905">
        <v>1377425</v>
      </c>
      <c r="P905">
        <v>77409350</v>
      </c>
      <c r="R905">
        <v>39375</v>
      </c>
      <c r="S905">
        <v>10953735</v>
      </c>
      <c r="T905">
        <v>518460105</v>
      </c>
      <c r="V905">
        <v>291745</v>
      </c>
      <c r="W905">
        <v>87712185</v>
      </c>
      <c r="Z905">
        <v>2458755</v>
      </c>
      <c r="AA905">
        <v>700550560</v>
      </c>
      <c r="AD905">
        <v>20499020</v>
      </c>
      <c r="AH905">
        <v>226432960</v>
      </c>
    </row>
    <row r="906" spans="2:34" x14ac:dyDescent="0.25">
      <c r="B906">
        <v>385</v>
      </c>
      <c r="C906">
        <v>2420</v>
      </c>
      <c r="D906">
        <v>178050</v>
      </c>
      <c r="F906">
        <v>320</v>
      </c>
      <c r="G906">
        <v>21225</v>
      </c>
      <c r="H906">
        <v>1478895</v>
      </c>
      <c r="J906">
        <v>995</v>
      </c>
      <c r="K906">
        <v>168570</v>
      </c>
      <c r="L906">
        <v>10611320</v>
      </c>
      <c r="N906">
        <v>5405</v>
      </c>
      <c r="O906">
        <v>1399785</v>
      </c>
      <c r="P906">
        <v>75460635</v>
      </c>
      <c r="R906">
        <v>38315</v>
      </c>
      <c r="S906">
        <v>10922715</v>
      </c>
      <c r="T906">
        <v>518124360</v>
      </c>
      <c r="V906">
        <v>290875</v>
      </c>
      <c r="W906">
        <v>87594635</v>
      </c>
      <c r="Z906">
        <v>2438430</v>
      </c>
      <c r="AA906">
        <v>700446030</v>
      </c>
      <c r="AD906">
        <v>19770145</v>
      </c>
      <c r="AH906">
        <v>230625785</v>
      </c>
    </row>
    <row r="907" spans="2:34" x14ac:dyDescent="0.25">
      <c r="B907">
        <v>165</v>
      </c>
      <c r="C907">
        <v>2415</v>
      </c>
      <c r="D907">
        <v>177655</v>
      </c>
      <c r="F907">
        <v>320</v>
      </c>
      <c r="G907">
        <v>20225</v>
      </c>
      <c r="H907">
        <v>1437520</v>
      </c>
      <c r="J907">
        <v>1010</v>
      </c>
      <c r="K907">
        <v>167900</v>
      </c>
      <c r="L907">
        <v>10533530</v>
      </c>
      <c r="N907">
        <v>5390</v>
      </c>
      <c r="O907">
        <v>1363645</v>
      </c>
      <c r="P907">
        <v>74710905</v>
      </c>
      <c r="R907">
        <v>37240</v>
      </c>
      <c r="S907">
        <v>10925315</v>
      </c>
      <c r="T907">
        <v>518490850</v>
      </c>
      <c r="V907">
        <v>293525</v>
      </c>
      <c r="W907">
        <v>87524765</v>
      </c>
      <c r="Z907">
        <v>2431460</v>
      </c>
      <c r="AA907">
        <v>700217895</v>
      </c>
      <c r="AD907">
        <v>20621440</v>
      </c>
      <c r="AH907">
        <v>230985610</v>
      </c>
    </row>
    <row r="908" spans="2:34" x14ac:dyDescent="0.25">
      <c r="B908">
        <v>170</v>
      </c>
      <c r="C908">
        <v>2425</v>
      </c>
      <c r="D908">
        <v>177665</v>
      </c>
      <c r="F908">
        <v>315</v>
      </c>
      <c r="G908">
        <v>21175</v>
      </c>
      <c r="H908">
        <v>1453720</v>
      </c>
      <c r="J908">
        <v>1005</v>
      </c>
      <c r="K908">
        <v>176130</v>
      </c>
      <c r="L908">
        <v>10523235</v>
      </c>
      <c r="N908">
        <v>5555</v>
      </c>
      <c r="O908">
        <v>1401905</v>
      </c>
      <c r="P908">
        <v>75022120</v>
      </c>
      <c r="R908">
        <v>38370</v>
      </c>
      <c r="S908">
        <v>10943865</v>
      </c>
      <c r="T908">
        <v>519369430</v>
      </c>
      <c r="V908">
        <v>291575</v>
      </c>
      <c r="W908">
        <v>87501240</v>
      </c>
      <c r="Z908">
        <v>2433065</v>
      </c>
      <c r="AA908">
        <v>700525230</v>
      </c>
      <c r="AD908">
        <v>19679285</v>
      </c>
      <c r="AH908">
        <v>228937890</v>
      </c>
    </row>
    <row r="909" spans="2:34" x14ac:dyDescent="0.25">
      <c r="B909">
        <v>180</v>
      </c>
      <c r="C909">
        <v>2420</v>
      </c>
      <c r="D909">
        <v>188960</v>
      </c>
      <c r="F909">
        <v>310</v>
      </c>
      <c r="G909">
        <v>20190</v>
      </c>
      <c r="H909">
        <v>1467020</v>
      </c>
      <c r="J909">
        <v>1055</v>
      </c>
      <c r="K909">
        <v>170750</v>
      </c>
      <c r="L909">
        <v>10543330</v>
      </c>
      <c r="N909">
        <v>5410</v>
      </c>
      <c r="O909">
        <v>1423625</v>
      </c>
      <c r="P909">
        <v>74592970</v>
      </c>
      <c r="R909">
        <v>38365</v>
      </c>
      <c r="S909">
        <v>10938815</v>
      </c>
      <c r="T909">
        <v>519839150</v>
      </c>
      <c r="V909">
        <v>291985</v>
      </c>
      <c r="W909">
        <v>87514005</v>
      </c>
      <c r="Z909">
        <v>2426980</v>
      </c>
      <c r="AA909">
        <v>700245885</v>
      </c>
      <c r="AD909">
        <v>20828980</v>
      </c>
      <c r="AH909">
        <v>230987590</v>
      </c>
    </row>
    <row r="910" spans="2:34" x14ac:dyDescent="0.25">
      <c r="B910">
        <v>165</v>
      </c>
      <c r="C910">
        <v>2390</v>
      </c>
      <c r="D910">
        <v>179125</v>
      </c>
      <c r="F910">
        <v>305</v>
      </c>
      <c r="G910">
        <v>20310</v>
      </c>
      <c r="H910">
        <v>1452400</v>
      </c>
      <c r="J910">
        <v>1005</v>
      </c>
      <c r="K910">
        <v>168840</v>
      </c>
      <c r="L910">
        <v>10552765</v>
      </c>
      <c r="N910">
        <v>5555</v>
      </c>
      <c r="O910">
        <v>1392980</v>
      </c>
      <c r="P910">
        <v>75469735</v>
      </c>
      <c r="R910">
        <v>37235</v>
      </c>
      <c r="S910">
        <v>10912035</v>
      </c>
      <c r="T910">
        <v>518315380</v>
      </c>
      <c r="V910">
        <v>294110</v>
      </c>
      <c r="W910">
        <v>87455475</v>
      </c>
      <c r="Z910">
        <v>2430195</v>
      </c>
      <c r="AA910">
        <v>700649740</v>
      </c>
      <c r="AD910">
        <v>20715130</v>
      </c>
      <c r="AH910">
        <v>231484515</v>
      </c>
    </row>
    <row r="911" spans="2:34" x14ac:dyDescent="0.25">
      <c r="B911">
        <v>205</v>
      </c>
      <c r="C911">
        <v>2410</v>
      </c>
      <c r="D911">
        <v>176715</v>
      </c>
      <c r="F911">
        <v>310</v>
      </c>
      <c r="G911">
        <v>20095</v>
      </c>
      <c r="H911">
        <v>1440170</v>
      </c>
      <c r="J911">
        <v>995</v>
      </c>
      <c r="K911">
        <v>197940</v>
      </c>
      <c r="L911">
        <v>10564745</v>
      </c>
      <c r="N911">
        <v>5555</v>
      </c>
      <c r="O911">
        <v>1372925</v>
      </c>
      <c r="P911">
        <v>77977175</v>
      </c>
      <c r="R911">
        <v>37265</v>
      </c>
      <c r="S911">
        <v>10944345</v>
      </c>
      <c r="T911">
        <v>519163710</v>
      </c>
      <c r="V911">
        <v>291800</v>
      </c>
      <c r="W911">
        <v>87489115</v>
      </c>
      <c r="Z911">
        <v>2427035</v>
      </c>
      <c r="AA911">
        <v>700520630</v>
      </c>
      <c r="AD911">
        <v>19824745</v>
      </c>
      <c r="AH911">
        <v>228616845</v>
      </c>
    </row>
    <row r="912" spans="2:34" x14ac:dyDescent="0.25">
      <c r="B912">
        <v>180</v>
      </c>
      <c r="C912">
        <v>2385</v>
      </c>
      <c r="D912">
        <v>180890</v>
      </c>
      <c r="F912">
        <v>315</v>
      </c>
      <c r="G912">
        <v>20125</v>
      </c>
      <c r="H912">
        <v>1451705</v>
      </c>
      <c r="J912">
        <v>1025</v>
      </c>
      <c r="K912">
        <v>172250</v>
      </c>
      <c r="L912">
        <v>10529895</v>
      </c>
      <c r="N912">
        <v>34110</v>
      </c>
      <c r="O912">
        <v>1363365</v>
      </c>
      <c r="P912">
        <v>77315975</v>
      </c>
      <c r="R912">
        <v>38325</v>
      </c>
      <c r="S912">
        <v>10962040</v>
      </c>
      <c r="T912">
        <v>518797085</v>
      </c>
      <c r="V912">
        <v>290735</v>
      </c>
      <c r="W912">
        <v>87481205</v>
      </c>
      <c r="Z912">
        <v>2436770</v>
      </c>
      <c r="AA912">
        <v>702228375</v>
      </c>
      <c r="AD912">
        <v>19514775</v>
      </c>
      <c r="AH912">
        <v>226941575</v>
      </c>
    </row>
    <row r="913" spans="2:34" x14ac:dyDescent="0.25">
      <c r="B913">
        <v>165</v>
      </c>
      <c r="C913">
        <v>2420</v>
      </c>
      <c r="D913">
        <v>180080</v>
      </c>
      <c r="F913">
        <v>340</v>
      </c>
      <c r="G913">
        <v>20660</v>
      </c>
      <c r="H913">
        <v>1471815</v>
      </c>
      <c r="J913">
        <v>1005</v>
      </c>
      <c r="K913">
        <v>170640</v>
      </c>
      <c r="L913">
        <v>10510220</v>
      </c>
      <c r="N913">
        <v>5415</v>
      </c>
      <c r="O913">
        <v>1369750</v>
      </c>
      <c r="P913">
        <v>78431720</v>
      </c>
      <c r="R913">
        <v>42745</v>
      </c>
      <c r="S913">
        <v>10962140</v>
      </c>
      <c r="T913">
        <v>518121835</v>
      </c>
      <c r="V913">
        <v>289700</v>
      </c>
      <c r="W913">
        <v>87487820</v>
      </c>
      <c r="Z913">
        <v>2434245</v>
      </c>
      <c r="AA913">
        <v>701715285</v>
      </c>
      <c r="AD913">
        <v>22457970</v>
      </c>
      <c r="AH913">
        <v>227147990</v>
      </c>
    </row>
    <row r="914" spans="2:34" x14ac:dyDescent="0.25">
      <c r="B914">
        <v>170</v>
      </c>
      <c r="C914">
        <v>2410</v>
      </c>
      <c r="D914">
        <v>176715</v>
      </c>
      <c r="F914">
        <v>380</v>
      </c>
      <c r="G914">
        <v>23955</v>
      </c>
      <c r="H914">
        <v>1449360</v>
      </c>
      <c r="J914">
        <v>1010</v>
      </c>
      <c r="K914">
        <v>169645</v>
      </c>
      <c r="L914">
        <v>10507540</v>
      </c>
      <c r="N914">
        <v>6445</v>
      </c>
      <c r="O914">
        <v>1359540</v>
      </c>
      <c r="P914">
        <v>75128660</v>
      </c>
      <c r="R914">
        <v>37275</v>
      </c>
      <c r="S914">
        <v>10940925</v>
      </c>
      <c r="T914">
        <v>522054135</v>
      </c>
      <c r="V914">
        <v>290775</v>
      </c>
      <c r="W914">
        <v>87449730</v>
      </c>
      <c r="Z914">
        <v>3728380</v>
      </c>
      <c r="AA914">
        <v>730328650</v>
      </c>
      <c r="AD914">
        <v>20123790</v>
      </c>
      <c r="AH914">
        <v>228191940</v>
      </c>
    </row>
    <row r="915" spans="2:34" x14ac:dyDescent="0.25">
      <c r="B915">
        <v>180</v>
      </c>
      <c r="C915">
        <v>2395</v>
      </c>
      <c r="D915">
        <v>176595</v>
      </c>
      <c r="F915">
        <v>320</v>
      </c>
      <c r="G915">
        <v>20960</v>
      </c>
      <c r="H915">
        <v>1442260</v>
      </c>
      <c r="J915">
        <v>1030</v>
      </c>
      <c r="K915">
        <v>173345</v>
      </c>
      <c r="L915">
        <v>10586270</v>
      </c>
      <c r="N915">
        <v>5395</v>
      </c>
      <c r="O915">
        <v>1359345</v>
      </c>
      <c r="P915">
        <v>75851895</v>
      </c>
      <c r="R915">
        <v>38315</v>
      </c>
      <c r="S915">
        <v>10943755</v>
      </c>
      <c r="T915">
        <v>520845060</v>
      </c>
      <c r="V915">
        <v>291930</v>
      </c>
      <c r="W915">
        <v>87717110</v>
      </c>
      <c r="Z915">
        <v>2428860</v>
      </c>
      <c r="AA915">
        <v>702135110</v>
      </c>
      <c r="AD915">
        <v>19264790</v>
      </c>
      <c r="AH915">
        <v>229943165</v>
      </c>
    </row>
    <row r="916" spans="2:34" x14ac:dyDescent="0.25">
      <c r="B916">
        <v>195</v>
      </c>
      <c r="C916">
        <v>2440</v>
      </c>
      <c r="D916">
        <v>177875</v>
      </c>
      <c r="F916">
        <v>325</v>
      </c>
      <c r="G916">
        <v>20705</v>
      </c>
      <c r="H916">
        <v>1456505</v>
      </c>
      <c r="J916">
        <v>985</v>
      </c>
      <c r="K916">
        <v>167850</v>
      </c>
      <c r="L916">
        <v>10536110</v>
      </c>
      <c r="N916">
        <v>5375</v>
      </c>
      <c r="O916">
        <v>1411910</v>
      </c>
      <c r="P916">
        <v>76075135</v>
      </c>
      <c r="R916">
        <v>38285</v>
      </c>
      <c r="S916">
        <v>10921170</v>
      </c>
      <c r="T916">
        <v>518761430</v>
      </c>
      <c r="V916">
        <v>291530</v>
      </c>
      <c r="W916">
        <v>87939830</v>
      </c>
      <c r="Z916">
        <v>2440260</v>
      </c>
      <c r="AA916">
        <v>700714475</v>
      </c>
      <c r="AD916">
        <v>20541290</v>
      </c>
      <c r="AH916">
        <v>229458030</v>
      </c>
    </row>
    <row r="917" spans="2:34" x14ac:dyDescent="0.25">
      <c r="B917">
        <v>160</v>
      </c>
      <c r="C917">
        <v>2415</v>
      </c>
      <c r="D917">
        <v>178485</v>
      </c>
      <c r="F917">
        <v>315</v>
      </c>
      <c r="G917">
        <v>23545</v>
      </c>
      <c r="H917">
        <v>1472395</v>
      </c>
      <c r="J917">
        <v>1655</v>
      </c>
      <c r="K917">
        <v>182845</v>
      </c>
      <c r="L917">
        <v>10548090</v>
      </c>
      <c r="N917">
        <v>5405</v>
      </c>
      <c r="O917">
        <v>1387795</v>
      </c>
      <c r="P917">
        <v>76196030</v>
      </c>
      <c r="R917">
        <v>38335</v>
      </c>
      <c r="S917">
        <v>10942170</v>
      </c>
      <c r="T917">
        <v>518601175</v>
      </c>
      <c r="V917">
        <v>291265</v>
      </c>
      <c r="W917">
        <v>87503545</v>
      </c>
      <c r="Z917">
        <v>2447685</v>
      </c>
      <c r="AA917">
        <v>701075035</v>
      </c>
      <c r="AD917">
        <v>19867850</v>
      </c>
      <c r="AH917">
        <v>227416485</v>
      </c>
    </row>
    <row r="918" spans="2:34" x14ac:dyDescent="0.25">
      <c r="B918">
        <v>160</v>
      </c>
      <c r="C918">
        <v>2430</v>
      </c>
      <c r="D918">
        <v>178535</v>
      </c>
      <c r="F918">
        <v>315</v>
      </c>
      <c r="G918">
        <v>20065</v>
      </c>
      <c r="H918">
        <v>1448755</v>
      </c>
      <c r="J918">
        <v>1000</v>
      </c>
      <c r="K918">
        <v>173210</v>
      </c>
      <c r="L918">
        <v>10522260</v>
      </c>
      <c r="N918">
        <v>5400</v>
      </c>
      <c r="O918">
        <v>1376155</v>
      </c>
      <c r="P918">
        <v>80399170</v>
      </c>
      <c r="R918">
        <v>38295</v>
      </c>
      <c r="S918">
        <v>11059310</v>
      </c>
      <c r="T918">
        <v>518908525</v>
      </c>
      <c r="V918">
        <v>290340</v>
      </c>
      <c r="W918">
        <v>87503820</v>
      </c>
      <c r="Z918">
        <v>2429915</v>
      </c>
      <c r="AA918">
        <v>700711735</v>
      </c>
      <c r="AD918">
        <v>20596810</v>
      </c>
      <c r="AH918">
        <v>228892245</v>
      </c>
    </row>
    <row r="919" spans="2:34" x14ac:dyDescent="0.25">
      <c r="B919">
        <v>160</v>
      </c>
      <c r="C919">
        <v>2460</v>
      </c>
      <c r="D919">
        <v>177060</v>
      </c>
      <c r="F919">
        <v>305</v>
      </c>
      <c r="G919">
        <v>21185</v>
      </c>
      <c r="H919">
        <v>1440320</v>
      </c>
      <c r="J919">
        <v>995</v>
      </c>
      <c r="K919">
        <v>168015</v>
      </c>
      <c r="L919">
        <v>10524215</v>
      </c>
      <c r="N919">
        <v>6350</v>
      </c>
      <c r="O919">
        <v>1409600</v>
      </c>
      <c r="P919">
        <v>78480445</v>
      </c>
      <c r="R919">
        <v>37800</v>
      </c>
      <c r="S919">
        <v>10905195</v>
      </c>
      <c r="T919">
        <v>518498320</v>
      </c>
      <c r="V919">
        <v>291380</v>
      </c>
      <c r="W919">
        <v>87502465</v>
      </c>
      <c r="Z919">
        <v>2460855</v>
      </c>
      <c r="AA919">
        <v>701229520</v>
      </c>
      <c r="AD919">
        <v>19159285</v>
      </c>
      <c r="AH919">
        <v>230528920</v>
      </c>
    </row>
    <row r="920" spans="2:34" x14ac:dyDescent="0.25">
      <c r="B920">
        <v>155</v>
      </c>
      <c r="C920">
        <v>2395</v>
      </c>
      <c r="D920">
        <v>176765</v>
      </c>
      <c r="F920">
        <v>320</v>
      </c>
      <c r="G920">
        <v>23880</v>
      </c>
      <c r="H920">
        <v>1563220</v>
      </c>
      <c r="J920">
        <v>995</v>
      </c>
      <c r="K920">
        <v>168140</v>
      </c>
      <c r="L920">
        <v>10593425</v>
      </c>
      <c r="N920">
        <v>5390</v>
      </c>
      <c r="O920">
        <v>1378485</v>
      </c>
      <c r="P920">
        <v>75325605</v>
      </c>
      <c r="R920">
        <v>38300</v>
      </c>
      <c r="S920">
        <v>10966055</v>
      </c>
      <c r="T920">
        <v>518393385</v>
      </c>
      <c r="V920">
        <v>289705</v>
      </c>
      <c r="W920">
        <v>87493330</v>
      </c>
      <c r="Z920">
        <v>2433040</v>
      </c>
      <c r="AA920">
        <v>700970840</v>
      </c>
      <c r="AD920">
        <v>20181255</v>
      </c>
      <c r="AH920">
        <v>231196145</v>
      </c>
    </row>
    <row r="921" spans="2:34" x14ac:dyDescent="0.25">
      <c r="B921">
        <v>160</v>
      </c>
      <c r="C921">
        <v>2390</v>
      </c>
      <c r="D921">
        <v>177760</v>
      </c>
      <c r="F921">
        <v>320</v>
      </c>
      <c r="G921">
        <v>21190</v>
      </c>
      <c r="H921">
        <v>1444130</v>
      </c>
      <c r="J921">
        <v>1005</v>
      </c>
      <c r="K921">
        <v>168985</v>
      </c>
      <c r="L921">
        <v>10517130</v>
      </c>
      <c r="N921">
        <v>5395</v>
      </c>
      <c r="O921">
        <v>1374240</v>
      </c>
      <c r="P921">
        <v>75624140</v>
      </c>
      <c r="R921">
        <v>38305</v>
      </c>
      <c r="S921">
        <v>11011710</v>
      </c>
      <c r="T921">
        <v>518961290</v>
      </c>
      <c r="V921">
        <v>290830</v>
      </c>
      <c r="W921">
        <v>87566135</v>
      </c>
      <c r="Z921">
        <v>2402135</v>
      </c>
      <c r="AA921">
        <v>705818205</v>
      </c>
      <c r="AD921">
        <v>19900220</v>
      </c>
      <c r="AH921">
        <v>228855615</v>
      </c>
    </row>
    <row r="922" spans="2:34" x14ac:dyDescent="0.25">
      <c r="B922">
        <v>165</v>
      </c>
      <c r="C922">
        <v>2390</v>
      </c>
      <c r="D922">
        <v>179195</v>
      </c>
      <c r="F922">
        <v>310</v>
      </c>
      <c r="G922">
        <v>20060</v>
      </c>
      <c r="H922">
        <v>1451070</v>
      </c>
      <c r="J922">
        <v>1000</v>
      </c>
      <c r="K922">
        <v>178330</v>
      </c>
      <c r="L922">
        <v>10541970</v>
      </c>
      <c r="N922">
        <v>5415</v>
      </c>
      <c r="O922">
        <v>1396760</v>
      </c>
      <c r="P922">
        <v>75140120</v>
      </c>
      <c r="R922">
        <v>38355</v>
      </c>
      <c r="S922">
        <v>10922975</v>
      </c>
      <c r="T922">
        <v>518513030</v>
      </c>
      <c r="V922">
        <v>291195</v>
      </c>
      <c r="W922">
        <v>87475690</v>
      </c>
      <c r="Z922">
        <v>2440660</v>
      </c>
      <c r="AA922">
        <v>703670600</v>
      </c>
      <c r="AD922">
        <v>19644130</v>
      </c>
      <c r="AH922">
        <v>231075040</v>
      </c>
    </row>
    <row r="923" spans="2:34" x14ac:dyDescent="0.25">
      <c r="B923">
        <v>165</v>
      </c>
      <c r="C923">
        <v>2380</v>
      </c>
      <c r="D923">
        <v>176105</v>
      </c>
      <c r="F923">
        <v>770</v>
      </c>
      <c r="G923">
        <v>24050</v>
      </c>
      <c r="H923">
        <v>1441220</v>
      </c>
      <c r="J923">
        <v>985</v>
      </c>
      <c r="K923">
        <v>169540</v>
      </c>
      <c r="L923">
        <v>10517495</v>
      </c>
      <c r="N923">
        <v>5390</v>
      </c>
      <c r="O923">
        <v>1458420</v>
      </c>
      <c r="P923">
        <v>75461350</v>
      </c>
      <c r="R923">
        <v>38310</v>
      </c>
      <c r="S923">
        <v>10983935</v>
      </c>
      <c r="T923">
        <v>518340285</v>
      </c>
      <c r="V923">
        <v>292140</v>
      </c>
      <c r="W923">
        <v>87462100</v>
      </c>
      <c r="Z923">
        <v>2423100</v>
      </c>
      <c r="AA923">
        <v>701094630</v>
      </c>
      <c r="AD923">
        <v>21894045</v>
      </c>
      <c r="AH923">
        <v>231454210</v>
      </c>
    </row>
    <row r="924" spans="2:34" x14ac:dyDescent="0.25">
      <c r="B924">
        <v>180</v>
      </c>
      <c r="C924">
        <v>2415</v>
      </c>
      <c r="D924">
        <v>178425</v>
      </c>
      <c r="F924">
        <v>330</v>
      </c>
      <c r="G924">
        <v>22250</v>
      </c>
      <c r="H924">
        <v>1478435</v>
      </c>
      <c r="J924">
        <v>2045</v>
      </c>
      <c r="K924">
        <v>172525</v>
      </c>
      <c r="L924">
        <v>10538495</v>
      </c>
      <c r="N924">
        <v>5405</v>
      </c>
      <c r="O924">
        <v>1390505</v>
      </c>
      <c r="P924">
        <v>75174745</v>
      </c>
      <c r="R924">
        <v>37255</v>
      </c>
      <c r="S924">
        <v>10951625</v>
      </c>
      <c r="T924">
        <v>517910910</v>
      </c>
      <c r="V924">
        <v>331175</v>
      </c>
      <c r="W924">
        <v>87632120</v>
      </c>
      <c r="Z924">
        <v>2444495</v>
      </c>
      <c r="AA924">
        <v>701066045</v>
      </c>
      <c r="AD924">
        <v>20751315</v>
      </c>
      <c r="AH924">
        <v>228037495</v>
      </c>
    </row>
    <row r="925" spans="2:34" x14ac:dyDescent="0.25">
      <c r="B925">
        <v>155</v>
      </c>
      <c r="C925">
        <v>2410</v>
      </c>
      <c r="D925">
        <v>177125</v>
      </c>
      <c r="F925">
        <v>315</v>
      </c>
      <c r="G925">
        <v>21260</v>
      </c>
      <c r="H925">
        <v>1444260</v>
      </c>
      <c r="J925">
        <v>1000</v>
      </c>
      <c r="K925">
        <v>168120</v>
      </c>
      <c r="L925">
        <v>10580110</v>
      </c>
      <c r="N925">
        <v>5405</v>
      </c>
      <c r="O925">
        <v>1402285</v>
      </c>
      <c r="P925">
        <v>76051715</v>
      </c>
      <c r="R925">
        <v>38325</v>
      </c>
      <c r="S925">
        <v>10927160</v>
      </c>
      <c r="T925">
        <v>518274625</v>
      </c>
      <c r="V925">
        <v>292520</v>
      </c>
      <c r="W925">
        <v>87511155</v>
      </c>
      <c r="Z925">
        <v>2443330</v>
      </c>
      <c r="AA925">
        <v>700687195</v>
      </c>
      <c r="AD925">
        <v>20687290</v>
      </c>
      <c r="AH925">
        <v>228038635</v>
      </c>
    </row>
    <row r="926" spans="2:34" x14ac:dyDescent="0.25">
      <c r="B926">
        <v>180</v>
      </c>
      <c r="C926">
        <v>2390</v>
      </c>
      <c r="D926">
        <v>177625</v>
      </c>
      <c r="F926">
        <v>305</v>
      </c>
      <c r="G926">
        <v>20150</v>
      </c>
      <c r="H926">
        <v>1445875</v>
      </c>
      <c r="J926">
        <v>995</v>
      </c>
      <c r="K926">
        <v>169670</v>
      </c>
      <c r="L926">
        <v>10660810</v>
      </c>
      <c r="N926">
        <v>5405</v>
      </c>
      <c r="O926">
        <v>1367070</v>
      </c>
      <c r="P926">
        <v>78581040</v>
      </c>
      <c r="R926">
        <v>38360</v>
      </c>
      <c r="S926">
        <v>10985970</v>
      </c>
      <c r="T926">
        <v>518387485</v>
      </c>
      <c r="V926">
        <v>291330</v>
      </c>
      <c r="W926">
        <v>87480090</v>
      </c>
      <c r="Z926">
        <v>2424825</v>
      </c>
      <c r="AA926">
        <v>700447540</v>
      </c>
      <c r="AD926">
        <v>19693750</v>
      </c>
      <c r="AH926">
        <v>230769985</v>
      </c>
    </row>
    <row r="927" spans="2:34" x14ac:dyDescent="0.25">
      <c r="B927">
        <v>160</v>
      </c>
      <c r="C927">
        <v>2410</v>
      </c>
      <c r="D927">
        <v>188530</v>
      </c>
      <c r="F927">
        <v>310</v>
      </c>
      <c r="G927">
        <v>21970</v>
      </c>
      <c r="H927">
        <v>1436785</v>
      </c>
      <c r="J927">
        <v>1000</v>
      </c>
      <c r="K927">
        <v>168020</v>
      </c>
      <c r="L927">
        <v>10673945</v>
      </c>
      <c r="N927">
        <v>5400</v>
      </c>
      <c r="O927">
        <v>1366235</v>
      </c>
      <c r="P927">
        <v>75578760</v>
      </c>
      <c r="R927">
        <v>37230</v>
      </c>
      <c r="S927">
        <v>10964770</v>
      </c>
      <c r="T927">
        <v>518494810</v>
      </c>
      <c r="V927">
        <v>291370</v>
      </c>
      <c r="W927">
        <v>87467665</v>
      </c>
      <c r="Z927">
        <v>2436220</v>
      </c>
      <c r="AA927">
        <v>705019410</v>
      </c>
      <c r="AD927">
        <v>20341210</v>
      </c>
      <c r="AH927">
        <v>229752555</v>
      </c>
    </row>
    <row r="928" spans="2:34" x14ac:dyDescent="0.25">
      <c r="B928">
        <v>175</v>
      </c>
      <c r="C928">
        <v>2405</v>
      </c>
      <c r="D928">
        <v>177720</v>
      </c>
      <c r="F928">
        <v>320</v>
      </c>
      <c r="G928">
        <v>20900</v>
      </c>
      <c r="H928">
        <v>1474015</v>
      </c>
      <c r="J928">
        <v>1010</v>
      </c>
      <c r="K928">
        <v>173130</v>
      </c>
      <c r="L928">
        <v>10714680</v>
      </c>
      <c r="N928">
        <v>5380</v>
      </c>
      <c r="O928">
        <v>1413355</v>
      </c>
      <c r="P928">
        <v>75729220</v>
      </c>
      <c r="R928">
        <v>38280</v>
      </c>
      <c r="S928">
        <v>10920350</v>
      </c>
      <c r="T928">
        <v>518300240</v>
      </c>
      <c r="V928">
        <v>292660</v>
      </c>
      <c r="W928">
        <v>87949960</v>
      </c>
      <c r="Z928">
        <v>2437050</v>
      </c>
      <c r="AA928">
        <v>704017655</v>
      </c>
      <c r="AD928">
        <v>20420520</v>
      </c>
      <c r="AH928">
        <v>225110935</v>
      </c>
    </row>
    <row r="929" spans="2:34" x14ac:dyDescent="0.25">
      <c r="B929">
        <v>180</v>
      </c>
      <c r="C929">
        <v>2390</v>
      </c>
      <c r="D929">
        <v>177175</v>
      </c>
      <c r="F929">
        <v>315</v>
      </c>
      <c r="G929">
        <v>21180</v>
      </c>
      <c r="H929">
        <v>1463630</v>
      </c>
      <c r="J929">
        <v>995</v>
      </c>
      <c r="K929">
        <v>177115</v>
      </c>
      <c r="L929">
        <v>10747900</v>
      </c>
      <c r="N929">
        <v>5405</v>
      </c>
      <c r="O929">
        <v>1378405</v>
      </c>
      <c r="P929">
        <v>75670615</v>
      </c>
      <c r="R929">
        <v>37255</v>
      </c>
      <c r="S929">
        <v>10940040</v>
      </c>
      <c r="T929">
        <v>518145540</v>
      </c>
      <c r="V929">
        <v>293310</v>
      </c>
      <c r="W929">
        <v>87459105</v>
      </c>
      <c r="Z929">
        <v>2430360</v>
      </c>
      <c r="AA929">
        <v>701238815</v>
      </c>
      <c r="AD929">
        <v>20770210</v>
      </c>
      <c r="AH929">
        <v>230977600</v>
      </c>
    </row>
    <row r="930" spans="2:34" x14ac:dyDescent="0.25">
      <c r="B930">
        <v>170</v>
      </c>
      <c r="C930">
        <v>2410</v>
      </c>
      <c r="D930">
        <v>178250</v>
      </c>
      <c r="F930">
        <v>320</v>
      </c>
      <c r="G930">
        <v>20115</v>
      </c>
      <c r="H930">
        <v>1438595</v>
      </c>
      <c r="J930">
        <v>1025</v>
      </c>
      <c r="K930">
        <v>174770</v>
      </c>
      <c r="L930">
        <v>10906430</v>
      </c>
      <c r="N930">
        <v>5555</v>
      </c>
      <c r="O930">
        <v>1370855</v>
      </c>
      <c r="P930">
        <v>75284480</v>
      </c>
      <c r="R930">
        <v>37275</v>
      </c>
      <c r="S930">
        <v>11050630</v>
      </c>
      <c r="T930">
        <v>518657280</v>
      </c>
      <c r="V930">
        <v>291945</v>
      </c>
      <c r="W930">
        <v>87488975</v>
      </c>
      <c r="Z930">
        <v>2455050</v>
      </c>
      <c r="AA930">
        <v>703207130</v>
      </c>
      <c r="AD930">
        <v>19657615</v>
      </c>
      <c r="AH930">
        <v>231045110</v>
      </c>
    </row>
    <row r="931" spans="2:34" x14ac:dyDescent="0.25">
      <c r="B931">
        <v>165</v>
      </c>
      <c r="C931">
        <v>3385</v>
      </c>
      <c r="D931">
        <v>184895</v>
      </c>
      <c r="F931">
        <v>315</v>
      </c>
      <c r="G931">
        <v>20855</v>
      </c>
      <c r="H931">
        <v>1450845</v>
      </c>
      <c r="J931">
        <v>1010</v>
      </c>
      <c r="K931">
        <v>175850</v>
      </c>
      <c r="L931">
        <v>10708620</v>
      </c>
      <c r="N931">
        <v>5395</v>
      </c>
      <c r="O931">
        <v>1406560</v>
      </c>
      <c r="P931">
        <v>74516555</v>
      </c>
      <c r="R931">
        <v>38305</v>
      </c>
      <c r="S931">
        <v>10922300</v>
      </c>
      <c r="T931">
        <v>518437215</v>
      </c>
      <c r="V931">
        <v>289700</v>
      </c>
      <c r="W931">
        <v>87478630</v>
      </c>
      <c r="Z931">
        <v>2431310</v>
      </c>
      <c r="AA931">
        <v>700963980</v>
      </c>
      <c r="AD931">
        <v>20233925</v>
      </c>
      <c r="AH931">
        <v>228849400</v>
      </c>
    </row>
    <row r="932" spans="2:34" x14ac:dyDescent="0.25">
      <c r="B932">
        <v>300</v>
      </c>
      <c r="C932">
        <v>4095</v>
      </c>
      <c r="D932">
        <v>204995</v>
      </c>
      <c r="F932">
        <v>320</v>
      </c>
      <c r="G932">
        <v>20705</v>
      </c>
      <c r="H932">
        <v>1473530</v>
      </c>
      <c r="J932">
        <v>1000</v>
      </c>
      <c r="K932">
        <v>171590</v>
      </c>
      <c r="L932">
        <v>10666970</v>
      </c>
      <c r="N932">
        <v>5370</v>
      </c>
      <c r="O932">
        <v>1383665</v>
      </c>
      <c r="P932">
        <v>76044395</v>
      </c>
      <c r="R932">
        <v>39545</v>
      </c>
      <c r="S932">
        <v>10935895</v>
      </c>
      <c r="T932">
        <v>518141460</v>
      </c>
      <c r="V932">
        <v>291495</v>
      </c>
      <c r="W932">
        <v>87501000</v>
      </c>
      <c r="Z932">
        <v>2428435</v>
      </c>
      <c r="AA932">
        <v>700536500</v>
      </c>
      <c r="AD932">
        <v>20458400</v>
      </c>
      <c r="AH932">
        <v>230578800</v>
      </c>
    </row>
    <row r="933" spans="2:34" x14ac:dyDescent="0.25">
      <c r="B933">
        <v>195</v>
      </c>
      <c r="C933">
        <v>2795</v>
      </c>
      <c r="D933">
        <v>176530</v>
      </c>
      <c r="F933">
        <v>320</v>
      </c>
      <c r="G933">
        <v>21220</v>
      </c>
      <c r="H933">
        <v>1452045</v>
      </c>
      <c r="J933">
        <v>1035</v>
      </c>
      <c r="K933">
        <v>173060</v>
      </c>
      <c r="L933">
        <v>10868495</v>
      </c>
      <c r="N933">
        <v>5385</v>
      </c>
      <c r="O933">
        <v>1392240</v>
      </c>
      <c r="P933">
        <v>78332540</v>
      </c>
      <c r="R933">
        <v>37260</v>
      </c>
      <c r="S933">
        <v>11084900</v>
      </c>
      <c r="T933">
        <v>518323335</v>
      </c>
      <c r="V933">
        <v>291370</v>
      </c>
      <c r="W933">
        <v>87605365</v>
      </c>
      <c r="Z933">
        <v>2444470</v>
      </c>
      <c r="AA933">
        <v>700690285</v>
      </c>
      <c r="AD933">
        <v>20001455</v>
      </c>
      <c r="AH933">
        <v>227516600</v>
      </c>
    </row>
    <row r="934" spans="2:34" x14ac:dyDescent="0.25">
      <c r="B934">
        <v>200</v>
      </c>
      <c r="C934">
        <v>2995</v>
      </c>
      <c r="D934">
        <v>176895</v>
      </c>
      <c r="F934">
        <v>325</v>
      </c>
      <c r="G934">
        <v>28320</v>
      </c>
      <c r="H934">
        <v>1440935</v>
      </c>
      <c r="J934">
        <v>1000</v>
      </c>
      <c r="K934">
        <v>168735</v>
      </c>
      <c r="L934">
        <v>10990060</v>
      </c>
      <c r="N934">
        <v>5580</v>
      </c>
      <c r="O934">
        <v>1423860</v>
      </c>
      <c r="P934">
        <v>76036290</v>
      </c>
      <c r="R934">
        <v>38350</v>
      </c>
      <c r="S934">
        <v>10933265</v>
      </c>
      <c r="T934">
        <v>518634010</v>
      </c>
      <c r="V934">
        <v>291395</v>
      </c>
      <c r="W934">
        <v>87531270</v>
      </c>
      <c r="Z934">
        <v>2433835</v>
      </c>
      <c r="AA934">
        <v>700473485</v>
      </c>
      <c r="AD934">
        <v>19727130</v>
      </c>
      <c r="AH934">
        <v>227764100</v>
      </c>
    </row>
    <row r="935" spans="2:34" x14ac:dyDescent="0.25">
      <c r="B935">
        <v>180</v>
      </c>
      <c r="C935">
        <v>2455</v>
      </c>
      <c r="D935">
        <v>180160</v>
      </c>
      <c r="F935">
        <v>320</v>
      </c>
      <c r="G935">
        <v>23220</v>
      </c>
      <c r="H935">
        <v>1474320</v>
      </c>
      <c r="J935">
        <v>1020</v>
      </c>
      <c r="K935">
        <v>185920</v>
      </c>
      <c r="L935">
        <v>10771455</v>
      </c>
      <c r="N935">
        <v>5380</v>
      </c>
      <c r="O935">
        <v>1365045</v>
      </c>
      <c r="P935">
        <v>77080715</v>
      </c>
      <c r="R935">
        <v>37275</v>
      </c>
      <c r="S935">
        <v>11010830</v>
      </c>
      <c r="T935">
        <v>518519450</v>
      </c>
      <c r="V935">
        <v>293590</v>
      </c>
      <c r="W935">
        <v>87534555</v>
      </c>
      <c r="Z935">
        <v>2448220</v>
      </c>
      <c r="AA935">
        <v>701461280</v>
      </c>
      <c r="AD935">
        <v>20824085</v>
      </c>
      <c r="AH935">
        <v>226051950</v>
      </c>
    </row>
    <row r="936" spans="2:34" x14ac:dyDescent="0.25">
      <c r="B936">
        <v>170</v>
      </c>
      <c r="C936">
        <v>2415</v>
      </c>
      <c r="D936">
        <v>175995</v>
      </c>
      <c r="F936">
        <v>325</v>
      </c>
      <c r="G936">
        <v>20830</v>
      </c>
      <c r="H936">
        <v>1444500</v>
      </c>
      <c r="J936">
        <v>1015</v>
      </c>
      <c r="K936">
        <v>169600</v>
      </c>
      <c r="L936">
        <v>10829480</v>
      </c>
      <c r="N936">
        <v>5430</v>
      </c>
      <c r="O936">
        <v>1384995</v>
      </c>
      <c r="P936">
        <v>74804470</v>
      </c>
      <c r="R936">
        <v>37255</v>
      </c>
      <c r="S936">
        <v>10949085</v>
      </c>
      <c r="T936">
        <v>518110990</v>
      </c>
      <c r="V936">
        <v>290890</v>
      </c>
      <c r="W936">
        <v>87716415</v>
      </c>
      <c r="Z936">
        <v>2438620</v>
      </c>
      <c r="AA936">
        <v>705096020</v>
      </c>
      <c r="AD936">
        <v>20251210</v>
      </c>
      <c r="AH936">
        <v>231464895</v>
      </c>
    </row>
    <row r="937" spans="2:34" x14ac:dyDescent="0.25">
      <c r="B937">
        <v>160</v>
      </c>
      <c r="C937">
        <v>2405</v>
      </c>
      <c r="D937">
        <v>177745</v>
      </c>
      <c r="F937">
        <v>325</v>
      </c>
      <c r="G937">
        <v>20815</v>
      </c>
      <c r="H937">
        <v>1451255</v>
      </c>
      <c r="J937">
        <v>1030</v>
      </c>
      <c r="K937">
        <v>178770</v>
      </c>
      <c r="L937">
        <v>10833440</v>
      </c>
      <c r="N937">
        <v>5405</v>
      </c>
      <c r="O937">
        <v>1411585</v>
      </c>
      <c r="P937">
        <v>75443125</v>
      </c>
      <c r="R937">
        <v>39415</v>
      </c>
      <c r="S937">
        <v>10955120</v>
      </c>
      <c r="T937">
        <v>518223805</v>
      </c>
      <c r="V937">
        <v>293065</v>
      </c>
      <c r="W937">
        <v>87499035</v>
      </c>
      <c r="Z937">
        <v>2447540</v>
      </c>
      <c r="AA937">
        <v>705997310</v>
      </c>
      <c r="AD937">
        <v>19749700</v>
      </c>
      <c r="AH937">
        <v>223645980</v>
      </c>
    </row>
    <row r="938" spans="2:34" x14ac:dyDescent="0.25">
      <c r="B938">
        <v>170</v>
      </c>
      <c r="C938">
        <v>2430</v>
      </c>
      <c r="D938">
        <v>177265</v>
      </c>
      <c r="F938">
        <v>310</v>
      </c>
      <c r="G938">
        <v>20150</v>
      </c>
      <c r="H938">
        <v>1443900</v>
      </c>
      <c r="J938">
        <v>1000</v>
      </c>
      <c r="K938">
        <v>168040</v>
      </c>
      <c r="L938">
        <v>11535735</v>
      </c>
      <c r="N938">
        <v>6450</v>
      </c>
      <c r="O938">
        <v>1381720</v>
      </c>
      <c r="P938">
        <v>75741130</v>
      </c>
      <c r="R938">
        <v>37255</v>
      </c>
      <c r="S938">
        <v>10970015</v>
      </c>
      <c r="T938">
        <v>518645515</v>
      </c>
      <c r="V938">
        <v>293815</v>
      </c>
      <c r="W938">
        <v>87524820</v>
      </c>
      <c r="Z938">
        <v>2430560</v>
      </c>
      <c r="AA938">
        <v>706070515</v>
      </c>
      <c r="AD938">
        <v>20143050</v>
      </c>
      <c r="AH938">
        <v>228885235</v>
      </c>
    </row>
    <row r="939" spans="2:34" x14ac:dyDescent="0.25">
      <c r="B939">
        <v>160</v>
      </c>
      <c r="C939">
        <v>2420</v>
      </c>
      <c r="D939">
        <v>177990</v>
      </c>
      <c r="F939">
        <v>310</v>
      </c>
      <c r="G939">
        <v>21235</v>
      </c>
      <c r="H939">
        <v>1477900</v>
      </c>
      <c r="J939">
        <v>995</v>
      </c>
      <c r="K939">
        <v>180175</v>
      </c>
      <c r="L939">
        <v>10829380</v>
      </c>
      <c r="N939">
        <v>5565</v>
      </c>
      <c r="O939">
        <v>1368840</v>
      </c>
      <c r="P939">
        <v>78578560</v>
      </c>
      <c r="R939">
        <v>38980</v>
      </c>
      <c r="S939">
        <v>10959325</v>
      </c>
      <c r="T939">
        <v>518654625</v>
      </c>
      <c r="V939">
        <v>291700</v>
      </c>
      <c r="W939">
        <v>87609465</v>
      </c>
      <c r="Z939">
        <v>2430800</v>
      </c>
      <c r="AA939">
        <v>701212365</v>
      </c>
      <c r="AD939">
        <v>20370030</v>
      </c>
      <c r="AH939">
        <v>228857465</v>
      </c>
    </row>
    <row r="940" spans="2:34" x14ac:dyDescent="0.25">
      <c r="B940">
        <v>175</v>
      </c>
      <c r="C940">
        <v>2400</v>
      </c>
      <c r="D940">
        <v>178175</v>
      </c>
      <c r="F940">
        <v>320</v>
      </c>
      <c r="G940">
        <v>20100</v>
      </c>
      <c r="H940">
        <v>1447710</v>
      </c>
      <c r="J940">
        <v>995</v>
      </c>
      <c r="K940">
        <v>202130</v>
      </c>
      <c r="L940">
        <v>11313210</v>
      </c>
      <c r="N940">
        <v>5390</v>
      </c>
      <c r="O940">
        <v>1404265</v>
      </c>
      <c r="P940">
        <v>77781780</v>
      </c>
      <c r="R940">
        <v>38315</v>
      </c>
      <c r="S940">
        <v>10980180</v>
      </c>
      <c r="T940">
        <v>518899220</v>
      </c>
      <c r="V940">
        <v>291280</v>
      </c>
      <c r="W940">
        <v>88504630</v>
      </c>
      <c r="Z940">
        <v>2425950</v>
      </c>
      <c r="AA940">
        <v>701495950</v>
      </c>
      <c r="AD940">
        <v>20296255</v>
      </c>
      <c r="AH940">
        <v>230932235</v>
      </c>
    </row>
    <row r="941" spans="2:34" x14ac:dyDescent="0.25">
      <c r="B941">
        <v>175</v>
      </c>
      <c r="C941">
        <v>2365</v>
      </c>
      <c r="D941">
        <v>178175</v>
      </c>
      <c r="F941">
        <v>325</v>
      </c>
      <c r="G941">
        <v>21275</v>
      </c>
      <c r="H941">
        <v>1454280</v>
      </c>
      <c r="J941">
        <v>1085</v>
      </c>
      <c r="K941">
        <v>170550</v>
      </c>
      <c r="L941">
        <v>10939340</v>
      </c>
      <c r="N941">
        <v>5425</v>
      </c>
      <c r="O941">
        <v>1387200</v>
      </c>
      <c r="P941">
        <v>77562350</v>
      </c>
      <c r="R941">
        <v>38345</v>
      </c>
      <c r="S941">
        <v>10939620</v>
      </c>
      <c r="T941">
        <v>518465410</v>
      </c>
      <c r="V941">
        <v>292235</v>
      </c>
      <c r="W941">
        <v>87513340</v>
      </c>
      <c r="Z941">
        <v>2440160</v>
      </c>
      <c r="AA941">
        <v>700941600</v>
      </c>
      <c r="AD941">
        <v>20305345</v>
      </c>
      <c r="AH941">
        <v>229875925</v>
      </c>
    </row>
    <row r="942" spans="2:34" x14ac:dyDescent="0.25">
      <c r="B942">
        <v>250</v>
      </c>
      <c r="C942">
        <v>2410</v>
      </c>
      <c r="D942">
        <v>176980</v>
      </c>
      <c r="F942">
        <v>320</v>
      </c>
      <c r="G942">
        <v>20085</v>
      </c>
      <c r="H942">
        <v>1442170</v>
      </c>
      <c r="J942">
        <v>990</v>
      </c>
      <c r="K942">
        <v>167815</v>
      </c>
      <c r="L942">
        <v>10657505</v>
      </c>
      <c r="N942">
        <v>5420</v>
      </c>
      <c r="O942">
        <v>1369040</v>
      </c>
      <c r="P942">
        <v>77474125</v>
      </c>
      <c r="R942">
        <v>38300</v>
      </c>
      <c r="S942">
        <v>10947570</v>
      </c>
      <c r="T942">
        <v>518308035</v>
      </c>
      <c r="V942">
        <v>290720</v>
      </c>
      <c r="W942">
        <v>87496350</v>
      </c>
      <c r="Z942">
        <v>2551900</v>
      </c>
      <c r="AA942">
        <v>701745440</v>
      </c>
      <c r="AD942">
        <v>20065125</v>
      </c>
      <c r="AH942">
        <v>230497855</v>
      </c>
    </row>
    <row r="943" spans="2:34" x14ac:dyDescent="0.25">
      <c r="B943">
        <v>180</v>
      </c>
      <c r="C943">
        <v>2390</v>
      </c>
      <c r="D943">
        <v>176640</v>
      </c>
      <c r="F943">
        <v>315</v>
      </c>
      <c r="G943">
        <v>21205</v>
      </c>
      <c r="H943">
        <v>1479905</v>
      </c>
      <c r="J943">
        <v>1000</v>
      </c>
      <c r="K943">
        <v>167990</v>
      </c>
      <c r="L943">
        <v>10670250</v>
      </c>
      <c r="N943">
        <v>6440</v>
      </c>
      <c r="O943">
        <v>1414925</v>
      </c>
      <c r="P943">
        <v>75787795</v>
      </c>
      <c r="R943">
        <v>38305</v>
      </c>
      <c r="S943">
        <v>10918450</v>
      </c>
      <c r="T943">
        <v>518083895</v>
      </c>
      <c r="V943">
        <v>290725</v>
      </c>
      <c r="W943">
        <v>87479200</v>
      </c>
      <c r="Z943">
        <v>2427485</v>
      </c>
      <c r="AA943">
        <v>700705365</v>
      </c>
      <c r="AD943">
        <v>20497025</v>
      </c>
      <c r="AH943">
        <v>236771805</v>
      </c>
    </row>
    <row r="944" spans="2:34" x14ac:dyDescent="0.25">
      <c r="B944">
        <v>160</v>
      </c>
      <c r="C944">
        <v>2395</v>
      </c>
      <c r="D944">
        <v>187940</v>
      </c>
      <c r="F944">
        <v>330</v>
      </c>
      <c r="G944">
        <v>20285</v>
      </c>
      <c r="H944">
        <v>1436865</v>
      </c>
      <c r="J944">
        <v>990</v>
      </c>
      <c r="K944">
        <v>172660</v>
      </c>
      <c r="L944">
        <v>10889735</v>
      </c>
      <c r="N944">
        <v>5385</v>
      </c>
      <c r="O944">
        <v>1368600</v>
      </c>
      <c r="P944">
        <v>74983440</v>
      </c>
      <c r="R944">
        <v>38345</v>
      </c>
      <c r="S944">
        <v>10922200</v>
      </c>
      <c r="T944">
        <v>518117070</v>
      </c>
      <c r="V944">
        <v>290305</v>
      </c>
      <c r="W944">
        <v>87495190</v>
      </c>
      <c r="Z944">
        <v>2418895</v>
      </c>
      <c r="AA944">
        <v>701970420</v>
      </c>
      <c r="AD944">
        <v>19886535</v>
      </c>
      <c r="AH944">
        <v>228642225</v>
      </c>
    </row>
    <row r="945" spans="2:34" x14ac:dyDescent="0.25">
      <c r="B945">
        <v>175</v>
      </c>
      <c r="C945">
        <v>2410</v>
      </c>
      <c r="D945">
        <v>178240</v>
      </c>
      <c r="F945">
        <v>330</v>
      </c>
      <c r="G945">
        <v>20155</v>
      </c>
      <c r="H945">
        <v>1449485</v>
      </c>
      <c r="J945">
        <v>1015</v>
      </c>
      <c r="K945">
        <v>172930</v>
      </c>
      <c r="L945">
        <v>10730495</v>
      </c>
      <c r="N945">
        <v>5380</v>
      </c>
      <c r="O945">
        <v>1389580</v>
      </c>
      <c r="P945">
        <v>75472395</v>
      </c>
      <c r="R945">
        <v>38325</v>
      </c>
      <c r="S945">
        <v>11002485</v>
      </c>
      <c r="T945">
        <v>518727870</v>
      </c>
      <c r="V945">
        <v>291290</v>
      </c>
      <c r="W945">
        <v>89297525</v>
      </c>
      <c r="Z945">
        <v>2448510</v>
      </c>
      <c r="AA945">
        <v>700876060</v>
      </c>
      <c r="AD945">
        <v>20283505</v>
      </c>
      <c r="AH945">
        <v>230070755</v>
      </c>
    </row>
    <row r="946" spans="2:34" x14ac:dyDescent="0.25">
      <c r="B946">
        <v>175</v>
      </c>
      <c r="C946">
        <v>2485</v>
      </c>
      <c r="D946">
        <v>177145</v>
      </c>
      <c r="F946">
        <v>325</v>
      </c>
      <c r="G946">
        <v>20185</v>
      </c>
      <c r="H946">
        <v>1467330</v>
      </c>
      <c r="J946">
        <v>990</v>
      </c>
      <c r="K946">
        <v>200710</v>
      </c>
      <c r="L946">
        <v>10741235</v>
      </c>
      <c r="N946">
        <v>5405</v>
      </c>
      <c r="O946">
        <v>1380750</v>
      </c>
      <c r="P946">
        <v>74357005</v>
      </c>
      <c r="R946">
        <v>39960</v>
      </c>
      <c r="S946">
        <v>10922320</v>
      </c>
      <c r="T946">
        <v>518349505</v>
      </c>
      <c r="V946">
        <v>299730</v>
      </c>
      <c r="W946">
        <v>91709630</v>
      </c>
      <c r="Z946">
        <v>2441565</v>
      </c>
      <c r="AA946">
        <v>700882750</v>
      </c>
      <c r="AD946">
        <v>20844275</v>
      </c>
      <c r="AH946">
        <v>231219800</v>
      </c>
    </row>
    <row r="947" spans="2:34" x14ac:dyDescent="0.25">
      <c r="B947">
        <v>170</v>
      </c>
      <c r="C947">
        <v>2405</v>
      </c>
      <c r="D947">
        <v>176435</v>
      </c>
      <c r="F947">
        <v>320</v>
      </c>
      <c r="G947">
        <v>20745</v>
      </c>
      <c r="H947">
        <v>1453685</v>
      </c>
      <c r="J947">
        <v>985</v>
      </c>
      <c r="K947">
        <v>172680</v>
      </c>
      <c r="L947">
        <v>10821385</v>
      </c>
      <c r="N947">
        <v>5400</v>
      </c>
      <c r="O947">
        <v>1416605</v>
      </c>
      <c r="P947">
        <v>75360085</v>
      </c>
      <c r="R947">
        <v>39095</v>
      </c>
      <c r="S947">
        <v>10919670</v>
      </c>
      <c r="T947">
        <v>518331205</v>
      </c>
      <c r="V947">
        <v>307870</v>
      </c>
      <c r="W947">
        <v>90394710</v>
      </c>
      <c r="Z947">
        <v>2432755</v>
      </c>
      <c r="AA947">
        <v>700752360</v>
      </c>
      <c r="AD947">
        <v>20466205</v>
      </c>
      <c r="AH947">
        <v>224280795</v>
      </c>
    </row>
    <row r="948" spans="2:34" x14ac:dyDescent="0.25">
      <c r="B948">
        <v>180</v>
      </c>
      <c r="C948">
        <v>2400</v>
      </c>
      <c r="D948">
        <v>178685</v>
      </c>
      <c r="F948">
        <v>325</v>
      </c>
      <c r="G948">
        <v>20745</v>
      </c>
      <c r="H948">
        <v>1442875</v>
      </c>
      <c r="J948">
        <v>1020</v>
      </c>
      <c r="K948">
        <v>175925</v>
      </c>
      <c r="L948">
        <v>10766985</v>
      </c>
      <c r="N948">
        <v>7070</v>
      </c>
      <c r="O948">
        <v>1674040</v>
      </c>
      <c r="P948">
        <v>75890825</v>
      </c>
      <c r="R948">
        <v>38315</v>
      </c>
      <c r="S948">
        <v>10995250</v>
      </c>
      <c r="T948">
        <v>518574600</v>
      </c>
      <c r="V948">
        <v>297855</v>
      </c>
      <c r="W948">
        <v>91098835</v>
      </c>
      <c r="Z948">
        <v>2433320</v>
      </c>
      <c r="AA948">
        <v>701107000</v>
      </c>
      <c r="AD948">
        <v>19869525</v>
      </c>
      <c r="AH948">
        <v>230018560</v>
      </c>
    </row>
    <row r="949" spans="2:34" x14ac:dyDescent="0.25">
      <c r="B949">
        <v>170</v>
      </c>
      <c r="C949">
        <v>2420</v>
      </c>
      <c r="D949">
        <v>180235</v>
      </c>
      <c r="F949">
        <v>325</v>
      </c>
      <c r="G949">
        <v>20855</v>
      </c>
      <c r="H949">
        <v>1435460</v>
      </c>
      <c r="J949">
        <v>1045</v>
      </c>
      <c r="K949">
        <v>179100</v>
      </c>
      <c r="L949">
        <v>10708925</v>
      </c>
      <c r="N949">
        <v>5590</v>
      </c>
      <c r="O949">
        <v>1509230</v>
      </c>
      <c r="P949">
        <v>75683905</v>
      </c>
      <c r="R949">
        <v>38310</v>
      </c>
      <c r="S949">
        <v>10929995</v>
      </c>
      <c r="T949">
        <v>518818740</v>
      </c>
      <c r="V949">
        <v>302385</v>
      </c>
      <c r="W949">
        <v>89306230</v>
      </c>
      <c r="Z949">
        <v>2427885</v>
      </c>
      <c r="AA949">
        <v>700866980</v>
      </c>
      <c r="AD949">
        <v>20063680</v>
      </c>
      <c r="AH949">
        <v>230617810</v>
      </c>
    </row>
    <row r="950" spans="2:34" x14ac:dyDescent="0.25">
      <c r="B950">
        <v>160</v>
      </c>
      <c r="C950">
        <v>2440</v>
      </c>
      <c r="D950">
        <v>180420</v>
      </c>
      <c r="F950">
        <v>320</v>
      </c>
      <c r="G950">
        <v>20105</v>
      </c>
      <c r="H950">
        <v>1477335</v>
      </c>
      <c r="J950">
        <v>1000</v>
      </c>
      <c r="K950">
        <v>169045</v>
      </c>
      <c r="L950">
        <v>10703900</v>
      </c>
      <c r="N950">
        <v>5595</v>
      </c>
      <c r="O950">
        <v>1527685</v>
      </c>
      <c r="P950">
        <v>75437440</v>
      </c>
      <c r="R950">
        <v>39430</v>
      </c>
      <c r="S950">
        <v>10900435</v>
      </c>
      <c r="T950">
        <v>519235345</v>
      </c>
      <c r="V950">
        <v>292890</v>
      </c>
      <c r="W950">
        <v>89637905</v>
      </c>
      <c r="Z950">
        <v>2436570</v>
      </c>
      <c r="AA950">
        <v>702241190</v>
      </c>
      <c r="AD950">
        <v>20798760</v>
      </c>
      <c r="AH950">
        <v>226817535</v>
      </c>
    </row>
    <row r="951" spans="2:34" x14ac:dyDescent="0.25">
      <c r="B951">
        <v>195</v>
      </c>
      <c r="C951">
        <v>2690</v>
      </c>
      <c r="D951">
        <v>177615</v>
      </c>
      <c r="F951">
        <v>305</v>
      </c>
      <c r="G951">
        <v>20140</v>
      </c>
      <c r="H951">
        <v>1477385</v>
      </c>
      <c r="J951">
        <v>1005</v>
      </c>
      <c r="K951">
        <v>168965</v>
      </c>
      <c r="L951">
        <v>10588690</v>
      </c>
      <c r="N951">
        <v>5570</v>
      </c>
      <c r="O951">
        <v>1506010</v>
      </c>
      <c r="P951">
        <v>74837380</v>
      </c>
      <c r="R951">
        <v>38330</v>
      </c>
      <c r="S951">
        <v>10946280</v>
      </c>
      <c r="T951">
        <v>518604330</v>
      </c>
      <c r="V951">
        <v>300890</v>
      </c>
      <c r="W951">
        <v>89893010</v>
      </c>
      <c r="Z951">
        <v>2441375</v>
      </c>
      <c r="AA951">
        <v>716780400</v>
      </c>
      <c r="AD951">
        <v>19612880</v>
      </c>
      <c r="AH951">
        <v>228510850</v>
      </c>
    </row>
    <row r="952" spans="2:34" x14ac:dyDescent="0.25">
      <c r="B952">
        <v>190</v>
      </c>
      <c r="C952">
        <v>2715</v>
      </c>
      <c r="D952">
        <v>180645</v>
      </c>
      <c r="F952">
        <v>320</v>
      </c>
      <c r="G952">
        <v>20750</v>
      </c>
      <c r="H952">
        <v>1454700</v>
      </c>
      <c r="J952">
        <v>1005</v>
      </c>
      <c r="K952">
        <v>170430</v>
      </c>
      <c r="L952">
        <v>10675075</v>
      </c>
      <c r="N952">
        <v>5540</v>
      </c>
      <c r="O952">
        <v>1414915</v>
      </c>
      <c r="P952">
        <v>74569455</v>
      </c>
      <c r="R952">
        <v>38315</v>
      </c>
      <c r="S952">
        <v>10956810</v>
      </c>
      <c r="T952">
        <v>519072085</v>
      </c>
      <c r="V952">
        <v>290795</v>
      </c>
      <c r="W952">
        <v>89945485</v>
      </c>
      <c r="Z952">
        <v>2423045</v>
      </c>
      <c r="AA952">
        <v>706713225</v>
      </c>
      <c r="AD952">
        <v>20199445</v>
      </c>
      <c r="AH952">
        <v>232025085</v>
      </c>
    </row>
    <row r="953" spans="2:34" x14ac:dyDescent="0.25">
      <c r="B953">
        <v>185</v>
      </c>
      <c r="C953">
        <v>2700</v>
      </c>
      <c r="D953">
        <v>179155</v>
      </c>
      <c r="F953">
        <v>320</v>
      </c>
      <c r="G953">
        <v>20660</v>
      </c>
      <c r="H953">
        <v>1438225</v>
      </c>
      <c r="J953">
        <v>2165</v>
      </c>
      <c r="K953">
        <v>177775</v>
      </c>
      <c r="L953">
        <v>10644775</v>
      </c>
      <c r="N953">
        <v>7225</v>
      </c>
      <c r="O953">
        <v>1410660</v>
      </c>
      <c r="P953">
        <v>74270505</v>
      </c>
      <c r="R953">
        <v>37270</v>
      </c>
      <c r="S953">
        <v>10923310</v>
      </c>
      <c r="T953">
        <v>518093015</v>
      </c>
      <c r="V953">
        <v>295530</v>
      </c>
      <c r="W953">
        <v>88056990</v>
      </c>
      <c r="Z953">
        <v>2474100</v>
      </c>
      <c r="AA953">
        <v>703006440</v>
      </c>
      <c r="AD953">
        <v>20005555</v>
      </c>
      <c r="AH953">
        <v>231306000</v>
      </c>
    </row>
    <row r="954" spans="2:34" x14ac:dyDescent="0.25">
      <c r="B954">
        <v>190</v>
      </c>
      <c r="C954">
        <v>2870</v>
      </c>
      <c r="D954">
        <v>177305</v>
      </c>
      <c r="F954">
        <v>310</v>
      </c>
      <c r="G954">
        <v>22340</v>
      </c>
      <c r="H954">
        <v>1534315</v>
      </c>
      <c r="J954">
        <v>1020</v>
      </c>
      <c r="K954">
        <v>169470</v>
      </c>
      <c r="L954">
        <v>10733070</v>
      </c>
      <c r="N954">
        <v>5410</v>
      </c>
      <c r="O954">
        <v>1397860</v>
      </c>
      <c r="P954">
        <v>74287095</v>
      </c>
      <c r="R954">
        <v>38335</v>
      </c>
      <c r="S954">
        <v>10975345</v>
      </c>
      <c r="T954">
        <v>518746805</v>
      </c>
      <c r="V954">
        <v>297630</v>
      </c>
      <c r="W954">
        <v>87542345</v>
      </c>
      <c r="Z954">
        <v>2437095</v>
      </c>
      <c r="AA954">
        <v>702960575</v>
      </c>
      <c r="AD954">
        <v>20139775</v>
      </c>
      <c r="AH954">
        <v>229160960</v>
      </c>
    </row>
    <row r="955" spans="2:34" x14ac:dyDescent="0.25">
      <c r="B955">
        <v>185</v>
      </c>
      <c r="C955">
        <v>2710</v>
      </c>
      <c r="D955">
        <v>180900</v>
      </c>
      <c r="F955">
        <v>310</v>
      </c>
      <c r="G955">
        <v>20150</v>
      </c>
      <c r="H955">
        <v>1448380</v>
      </c>
      <c r="J955">
        <v>995</v>
      </c>
      <c r="K955">
        <v>168415</v>
      </c>
      <c r="L955">
        <v>10509680</v>
      </c>
      <c r="N955">
        <v>5555</v>
      </c>
      <c r="O955">
        <v>1372590</v>
      </c>
      <c r="P955">
        <v>74276950</v>
      </c>
      <c r="R955">
        <v>39065</v>
      </c>
      <c r="S955">
        <v>10953185</v>
      </c>
      <c r="T955">
        <v>518235615</v>
      </c>
      <c r="V955">
        <v>290925</v>
      </c>
      <c r="W955">
        <v>87604935</v>
      </c>
      <c r="Z955">
        <v>2428610</v>
      </c>
      <c r="AA955">
        <v>704891040</v>
      </c>
      <c r="AD955">
        <v>19519365</v>
      </c>
      <c r="AH955">
        <v>230611180</v>
      </c>
    </row>
    <row r="956" spans="2:34" x14ac:dyDescent="0.25">
      <c r="B956">
        <v>195</v>
      </c>
      <c r="C956">
        <v>2690</v>
      </c>
      <c r="D956">
        <v>177990</v>
      </c>
      <c r="F956">
        <v>315</v>
      </c>
      <c r="G956">
        <v>20175</v>
      </c>
      <c r="H956">
        <v>1448635</v>
      </c>
      <c r="J956">
        <v>1005</v>
      </c>
      <c r="K956">
        <v>169075</v>
      </c>
      <c r="L956">
        <v>10594265</v>
      </c>
      <c r="N956">
        <v>6160</v>
      </c>
      <c r="O956">
        <v>1432710</v>
      </c>
      <c r="P956">
        <v>74425065</v>
      </c>
      <c r="R956">
        <v>37230</v>
      </c>
      <c r="S956">
        <v>10931105</v>
      </c>
      <c r="T956">
        <v>518050605</v>
      </c>
      <c r="V956">
        <v>290785</v>
      </c>
      <c r="W956">
        <v>87643005</v>
      </c>
      <c r="Z956">
        <v>2464310</v>
      </c>
      <c r="AA956">
        <v>702510570</v>
      </c>
      <c r="AD956">
        <v>19282330</v>
      </c>
      <c r="AH956">
        <v>231316675</v>
      </c>
    </row>
    <row r="957" spans="2:34" x14ac:dyDescent="0.25">
      <c r="B957">
        <v>185</v>
      </c>
      <c r="C957">
        <v>2695</v>
      </c>
      <c r="D957">
        <v>182955</v>
      </c>
      <c r="F957">
        <v>320</v>
      </c>
      <c r="G957">
        <v>21035</v>
      </c>
      <c r="H957">
        <v>1440765</v>
      </c>
      <c r="J957">
        <v>995</v>
      </c>
      <c r="K957">
        <v>168915</v>
      </c>
      <c r="L957">
        <v>10542970</v>
      </c>
      <c r="N957">
        <v>5400</v>
      </c>
      <c r="O957">
        <v>1390380</v>
      </c>
      <c r="P957">
        <v>74437510</v>
      </c>
      <c r="R957">
        <v>39910</v>
      </c>
      <c r="S957">
        <v>11698720</v>
      </c>
      <c r="T957">
        <v>518255000</v>
      </c>
      <c r="V957">
        <v>292055</v>
      </c>
      <c r="W957">
        <v>87512055</v>
      </c>
      <c r="Z957">
        <v>2444360</v>
      </c>
      <c r="AA957">
        <v>702305360</v>
      </c>
      <c r="AD957">
        <v>20730465</v>
      </c>
      <c r="AH957">
        <v>228354910</v>
      </c>
    </row>
    <row r="958" spans="2:34" x14ac:dyDescent="0.25">
      <c r="B958">
        <v>190</v>
      </c>
      <c r="C958">
        <v>2695</v>
      </c>
      <c r="D958">
        <v>180545</v>
      </c>
      <c r="F958">
        <v>310</v>
      </c>
      <c r="G958">
        <v>22495</v>
      </c>
      <c r="H958">
        <v>1457145</v>
      </c>
      <c r="J958">
        <v>995</v>
      </c>
      <c r="K958">
        <v>178665</v>
      </c>
      <c r="L958">
        <v>10572120</v>
      </c>
      <c r="N958">
        <v>5570</v>
      </c>
      <c r="O958">
        <v>1373830</v>
      </c>
      <c r="P958">
        <v>75722400</v>
      </c>
      <c r="R958">
        <v>39425</v>
      </c>
      <c r="S958">
        <v>11448080</v>
      </c>
      <c r="T958">
        <v>518182325</v>
      </c>
      <c r="V958">
        <v>291400</v>
      </c>
      <c r="W958">
        <v>87535945</v>
      </c>
      <c r="Z958">
        <v>2435905</v>
      </c>
      <c r="AA958">
        <v>702872865</v>
      </c>
      <c r="AD958">
        <v>19728690</v>
      </c>
      <c r="AH958">
        <v>229913790</v>
      </c>
    </row>
    <row r="959" spans="2:34" x14ac:dyDescent="0.25">
      <c r="B959">
        <v>190</v>
      </c>
      <c r="C959">
        <v>2695</v>
      </c>
      <c r="D959">
        <v>189750</v>
      </c>
      <c r="F959">
        <v>315</v>
      </c>
      <c r="G959">
        <v>21230</v>
      </c>
      <c r="H959">
        <v>1443065</v>
      </c>
      <c r="J959">
        <v>1010</v>
      </c>
      <c r="K959">
        <v>169265</v>
      </c>
      <c r="L959">
        <v>10640205</v>
      </c>
      <c r="N959">
        <v>6455</v>
      </c>
      <c r="O959">
        <v>1402625</v>
      </c>
      <c r="P959">
        <v>77566350</v>
      </c>
      <c r="R959">
        <v>40540</v>
      </c>
      <c r="S959">
        <v>11396045</v>
      </c>
      <c r="T959">
        <v>518278865</v>
      </c>
      <c r="V959">
        <v>290815</v>
      </c>
      <c r="W959">
        <v>87458640</v>
      </c>
      <c r="Z959">
        <v>2425810</v>
      </c>
      <c r="AA959">
        <v>702073905</v>
      </c>
      <c r="AD959">
        <v>20497995</v>
      </c>
      <c r="AH959">
        <v>231240405</v>
      </c>
    </row>
    <row r="960" spans="2:34" x14ac:dyDescent="0.25">
      <c r="B960">
        <v>185</v>
      </c>
      <c r="C960">
        <v>2680</v>
      </c>
      <c r="D960">
        <v>178730</v>
      </c>
      <c r="F960">
        <v>315</v>
      </c>
      <c r="G960">
        <v>20105</v>
      </c>
      <c r="H960">
        <v>1448730</v>
      </c>
      <c r="J960">
        <v>995</v>
      </c>
      <c r="K960">
        <v>188680</v>
      </c>
      <c r="L960">
        <v>10580915</v>
      </c>
      <c r="N960">
        <v>5395</v>
      </c>
      <c r="O960">
        <v>1372515</v>
      </c>
      <c r="P960">
        <v>75687700</v>
      </c>
      <c r="R960">
        <v>39575</v>
      </c>
      <c r="S960">
        <v>12128200</v>
      </c>
      <c r="T960">
        <v>518309235</v>
      </c>
      <c r="V960">
        <v>289535</v>
      </c>
      <c r="W960">
        <v>87462440</v>
      </c>
      <c r="Z960">
        <v>2428930</v>
      </c>
      <c r="AA960">
        <v>702394825</v>
      </c>
      <c r="AD960">
        <v>20050050</v>
      </c>
      <c r="AH960">
        <v>227551560</v>
      </c>
    </row>
    <row r="961" spans="2:34" x14ac:dyDescent="0.25">
      <c r="B961">
        <v>190</v>
      </c>
      <c r="C961">
        <v>2685</v>
      </c>
      <c r="D961">
        <v>181325</v>
      </c>
      <c r="F961">
        <v>330</v>
      </c>
      <c r="G961">
        <v>20780</v>
      </c>
      <c r="H961">
        <v>1485695</v>
      </c>
      <c r="J961">
        <v>1005</v>
      </c>
      <c r="K961">
        <v>170090</v>
      </c>
      <c r="L961">
        <v>10707255</v>
      </c>
      <c r="N961">
        <v>5395</v>
      </c>
      <c r="O961">
        <v>1438365</v>
      </c>
      <c r="P961">
        <v>75020800</v>
      </c>
      <c r="R961">
        <v>38495</v>
      </c>
      <c r="S961">
        <v>11922645</v>
      </c>
      <c r="T961">
        <v>518931250</v>
      </c>
      <c r="V961">
        <v>290975</v>
      </c>
      <c r="W961">
        <v>87470755</v>
      </c>
      <c r="Z961">
        <v>2436535</v>
      </c>
      <c r="AA961">
        <v>707220730</v>
      </c>
      <c r="AD961">
        <v>20639520</v>
      </c>
      <c r="AH961">
        <v>228917160</v>
      </c>
    </row>
    <row r="962" spans="2:34" x14ac:dyDescent="0.25">
      <c r="B962">
        <v>185</v>
      </c>
      <c r="C962">
        <v>2700</v>
      </c>
      <c r="D962">
        <v>182260</v>
      </c>
      <c r="F962">
        <v>320</v>
      </c>
      <c r="G962">
        <v>20905</v>
      </c>
      <c r="H962">
        <v>1452190</v>
      </c>
      <c r="J962">
        <v>1000</v>
      </c>
      <c r="K962">
        <v>179670</v>
      </c>
      <c r="L962">
        <v>10674820</v>
      </c>
      <c r="N962">
        <v>5560</v>
      </c>
      <c r="O962">
        <v>1419610</v>
      </c>
      <c r="P962">
        <v>75333375</v>
      </c>
      <c r="R962">
        <v>39195</v>
      </c>
      <c r="S962">
        <v>12358470</v>
      </c>
      <c r="T962">
        <v>518126990</v>
      </c>
      <c r="V962">
        <v>291990</v>
      </c>
      <c r="W962">
        <v>87453835</v>
      </c>
      <c r="Z962">
        <v>2436245</v>
      </c>
      <c r="AA962">
        <v>710069265</v>
      </c>
      <c r="AD962">
        <v>19927535</v>
      </c>
      <c r="AH962">
        <v>230980950</v>
      </c>
    </row>
    <row r="963" spans="2:34" x14ac:dyDescent="0.25">
      <c r="B963">
        <v>190</v>
      </c>
      <c r="C963">
        <v>2695</v>
      </c>
      <c r="D963">
        <v>210005</v>
      </c>
      <c r="F963">
        <v>320</v>
      </c>
      <c r="G963">
        <v>20140</v>
      </c>
      <c r="H963">
        <v>1452425</v>
      </c>
      <c r="J963">
        <v>1015</v>
      </c>
      <c r="K963">
        <v>178650</v>
      </c>
      <c r="L963">
        <v>10613765</v>
      </c>
      <c r="N963">
        <v>5365</v>
      </c>
      <c r="O963">
        <v>1380860</v>
      </c>
      <c r="P963">
        <v>74670305</v>
      </c>
      <c r="R963">
        <v>39555</v>
      </c>
      <c r="S963">
        <v>12334035</v>
      </c>
      <c r="T963">
        <v>517972200</v>
      </c>
      <c r="V963">
        <v>293300</v>
      </c>
      <c r="W963">
        <v>87475360</v>
      </c>
      <c r="Z963">
        <v>2432385</v>
      </c>
      <c r="AA963">
        <v>702705160</v>
      </c>
      <c r="AD963">
        <v>19718870</v>
      </c>
      <c r="AH963">
        <v>230885790</v>
      </c>
    </row>
    <row r="964" spans="2:34" x14ac:dyDescent="0.25">
      <c r="B964">
        <v>190</v>
      </c>
      <c r="C964">
        <v>2690</v>
      </c>
      <c r="D964">
        <v>181830</v>
      </c>
      <c r="F964">
        <v>325</v>
      </c>
      <c r="G964">
        <v>22450</v>
      </c>
      <c r="H964">
        <v>1441170</v>
      </c>
      <c r="J964">
        <v>1000</v>
      </c>
      <c r="K964">
        <v>168680</v>
      </c>
      <c r="L964">
        <v>10607945</v>
      </c>
      <c r="N964">
        <v>5550</v>
      </c>
      <c r="O964">
        <v>1384355</v>
      </c>
      <c r="P964">
        <v>74579005</v>
      </c>
      <c r="R964">
        <v>38580</v>
      </c>
      <c r="S964">
        <v>12581630</v>
      </c>
      <c r="T964">
        <v>518158255</v>
      </c>
      <c r="V964">
        <v>292595</v>
      </c>
      <c r="W964">
        <v>87490770</v>
      </c>
      <c r="Z964">
        <v>2424920</v>
      </c>
      <c r="AA964">
        <v>702336300</v>
      </c>
      <c r="AD964">
        <v>20350505</v>
      </c>
      <c r="AH964">
        <v>228880065</v>
      </c>
    </row>
    <row r="965" spans="2:34" x14ac:dyDescent="0.25">
      <c r="B965">
        <v>185</v>
      </c>
      <c r="C965">
        <v>2885</v>
      </c>
      <c r="D965">
        <v>183300</v>
      </c>
      <c r="F965">
        <v>310</v>
      </c>
      <c r="G965">
        <v>20115</v>
      </c>
      <c r="H965">
        <v>1493805</v>
      </c>
      <c r="J965">
        <v>1005</v>
      </c>
      <c r="K965">
        <v>170455</v>
      </c>
      <c r="L965">
        <v>10614570</v>
      </c>
      <c r="N965">
        <v>5535</v>
      </c>
      <c r="O965">
        <v>1417695</v>
      </c>
      <c r="P965">
        <v>74680660</v>
      </c>
      <c r="R965">
        <v>41245</v>
      </c>
      <c r="S965">
        <v>12810450</v>
      </c>
      <c r="T965">
        <v>518472860</v>
      </c>
      <c r="V965">
        <v>295560</v>
      </c>
      <c r="W965">
        <v>87505225</v>
      </c>
      <c r="Z965">
        <v>2437545</v>
      </c>
      <c r="AA965">
        <v>703810705</v>
      </c>
      <c r="AD965">
        <v>20727790</v>
      </c>
      <c r="AH965">
        <v>230464950</v>
      </c>
    </row>
    <row r="966" spans="2:34" x14ac:dyDescent="0.25">
      <c r="B966">
        <v>180</v>
      </c>
      <c r="C966">
        <v>2695</v>
      </c>
      <c r="D966">
        <v>177515</v>
      </c>
      <c r="F966">
        <v>305</v>
      </c>
      <c r="G966">
        <v>20155</v>
      </c>
      <c r="H966">
        <v>1446275</v>
      </c>
      <c r="J966">
        <v>990</v>
      </c>
      <c r="K966">
        <v>167865</v>
      </c>
      <c r="L966">
        <v>10755840</v>
      </c>
      <c r="N966">
        <v>5395</v>
      </c>
      <c r="O966">
        <v>1377295</v>
      </c>
      <c r="P966">
        <v>74507280</v>
      </c>
      <c r="R966">
        <v>49740</v>
      </c>
      <c r="S966">
        <v>14602820</v>
      </c>
      <c r="T966">
        <v>518616865</v>
      </c>
      <c r="V966">
        <v>291960</v>
      </c>
      <c r="W966">
        <v>87482165</v>
      </c>
      <c r="Z966">
        <v>2431520</v>
      </c>
      <c r="AA966">
        <v>702449120</v>
      </c>
      <c r="AD966">
        <v>20089235</v>
      </c>
      <c r="AH966">
        <v>230885960</v>
      </c>
    </row>
    <row r="967" spans="2:34" x14ac:dyDescent="0.25">
      <c r="B967">
        <v>195</v>
      </c>
      <c r="C967">
        <v>2695</v>
      </c>
      <c r="D967">
        <v>181280</v>
      </c>
      <c r="F967">
        <v>310</v>
      </c>
      <c r="G967">
        <v>21235</v>
      </c>
      <c r="H967">
        <v>1453285</v>
      </c>
      <c r="J967">
        <v>990</v>
      </c>
      <c r="K967">
        <v>174980</v>
      </c>
      <c r="L967">
        <v>10641750</v>
      </c>
      <c r="N967">
        <v>5410</v>
      </c>
      <c r="O967">
        <v>1371920</v>
      </c>
      <c r="P967">
        <v>74580000</v>
      </c>
      <c r="R967">
        <v>41810</v>
      </c>
      <c r="S967">
        <v>11778960</v>
      </c>
      <c r="T967">
        <v>518223130</v>
      </c>
      <c r="V967">
        <v>292880</v>
      </c>
      <c r="W967">
        <v>87491510</v>
      </c>
      <c r="Z967">
        <v>2448665</v>
      </c>
      <c r="AA967">
        <v>710381680</v>
      </c>
      <c r="AD967">
        <v>19578875</v>
      </c>
      <c r="AH967">
        <v>228816130</v>
      </c>
    </row>
    <row r="968" spans="2:34" x14ac:dyDescent="0.25">
      <c r="B968">
        <v>180</v>
      </c>
      <c r="C968">
        <v>2690</v>
      </c>
      <c r="D968">
        <v>177930</v>
      </c>
      <c r="F968">
        <v>305</v>
      </c>
      <c r="G968">
        <v>23605</v>
      </c>
      <c r="H968">
        <v>1437460</v>
      </c>
      <c r="J968">
        <v>1050</v>
      </c>
      <c r="K968">
        <v>173585</v>
      </c>
      <c r="L968">
        <v>10622730</v>
      </c>
      <c r="N968">
        <v>6430</v>
      </c>
      <c r="O968">
        <v>1442300</v>
      </c>
      <c r="P968">
        <v>74521820</v>
      </c>
      <c r="R968">
        <v>39375</v>
      </c>
      <c r="S968">
        <v>11319725</v>
      </c>
      <c r="T968">
        <v>524222970</v>
      </c>
      <c r="V968">
        <v>290135</v>
      </c>
      <c r="W968">
        <v>87532685</v>
      </c>
      <c r="Z968">
        <v>2509620</v>
      </c>
      <c r="AA968">
        <v>708571960</v>
      </c>
      <c r="AD968">
        <v>20760660</v>
      </c>
      <c r="AH968">
        <v>229923550</v>
      </c>
    </row>
    <row r="969" spans="2:34" x14ac:dyDescent="0.25">
      <c r="B969">
        <v>185</v>
      </c>
      <c r="C969">
        <v>2700</v>
      </c>
      <c r="D969">
        <v>178070</v>
      </c>
      <c r="F969">
        <v>315</v>
      </c>
      <c r="G969">
        <v>20190</v>
      </c>
      <c r="H969">
        <v>1480265</v>
      </c>
      <c r="J969">
        <v>1025</v>
      </c>
      <c r="K969">
        <v>173260</v>
      </c>
      <c r="L969">
        <v>10707440</v>
      </c>
      <c r="N969">
        <v>5885</v>
      </c>
      <c r="O969">
        <v>1384390</v>
      </c>
      <c r="P969">
        <v>74890310</v>
      </c>
      <c r="R969">
        <v>37280</v>
      </c>
      <c r="S969">
        <v>11184795</v>
      </c>
      <c r="T969">
        <v>519389480</v>
      </c>
      <c r="V969">
        <v>291625</v>
      </c>
      <c r="W969">
        <v>87477690</v>
      </c>
      <c r="Z969">
        <v>2443495</v>
      </c>
      <c r="AA969">
        <v>715662255</v>
      </c>
      <c r="AD969">
        <v>19754210</v>
      </c>
      <c r="AH969">
        <v>228035485</v>
      </c>
    </row>
    <row r="970" spans="2:34" x14ac:dyDescent="0.25">
      <c r="B970">
        <v>190</v>
      </c>
      <c r="C970">
        <v>2695</v>
      </c>
      <c r="D970">
        <v>182540</v>
      </c>
      <c r="F970">
        <v>325</v>
      </c>
      <c r="G970">
        <v>20885</v>
      </c>
      <c r="H970">
        <v>1439170</v>
      </c>
      <c r="J970">
        <v>1020</v>
      </c>
      <c r="K970">
        <v>169625</v>
      </c>
      <c r="L970">
        <v>10686790</v>
      </c>
      <c r="N970">
        <v>5935</v>
      </c>
      <c r="O970">
        <v>1378825</v>
      </c>
      <c r="P970">
        <v>74857490</v>
      </c>
      <c r="R970">
        <v>66565</v>
      </c>
      <c r="S970">
        <v>11224050</v>
      </c>
      <c r="T970">
        <v>519407080</v>
      </c>
      <c r="V970">
        <v>294165</v>
      </c>
      <c r="W970">
        <v>87663630</v>
      </c>
      <c r="Z970">
        <v>2510855</v>
      </c>
      <c r="AA970">
        <v>709705555</v>
      </c>
      <c r="AD970">
        <v>19999260</v>
      </c>
      <c r="AH970">
        <v>227320010</v>
      </c>
    </row>
    <row r="971" spans="2:34" x14ac:dyDescent="0.25">
      <c r="B971">
        <v>180</v>
      </c>
      <c r="C971">
        <v>2685</v>
      </c>
      <c r="D971">
        <v>180360</v>
      </c>
      <c r="F971">
        <v>325</v>
      </c>
      <c r="G971">
        <v>21440</v>
      </c>
      <c r="H971">
        <v>1442535</v>
      </c>
      <c r="J971">
        <v>1005</v>
      </c>
      <c r="K971">
        <v>168015</v>
      </c>
      <c r="L971">
        <v>10537220</v>
      </c>
      <c r="N971">
        <v>5545</v>
      </c>
      <c r="O971">
        <v>1424460</v>
      </c>
      <c r="P971">
        <v>74803085</v>
      </c>
      <c r="R971">
        <v>38350</v>
      </c>
      <c r="S971">
        <v>11159485</v>
      </c>
      <c r="T971">
        <v>519562300</v>
      </c>
      <c r="V971">
        <v>291270</v>
      </c>
      <c r="W971">
        <v>87500185</v>
      </c>
      <c r="Z971">
        <v>2460175</v>
      </c>
      <c r="AA971">
        <v>707584010</v>
      </c>
      <c r="AD971">
        <v>20341675</v>
      </c>
      <c r="AH971">
        <v>229987605</v>
      </c>
    </row>
    <row r="972" spans="2:34" x14ac:dyDescent="0.25">
      <c r="B972">
        <v>180</v>
      </c>
      <c r="C972">
        <v>2695</v>
      </c>
      <c r="D972">
        <v>176380</v>
      </c>
      <c r="F972">
        <v>305</v>
      </c>
      <c r="G972">
        <v>20210</v>
      </c>
      <c r="H972">
        <v>1472410</v>
      </c>
      <c r="J972">
        <v>1005</v>
      </c>
      <c r="K972">
        <v>175955</v>
      </c>
      <c r="L972">
        <v>10591075</v>
      </c>
      <c r="N972">
        <v>5560</v>
      </c>
      <c r="O972">
        <v>1378955</v>
      </c>
      <c r="P972">
        <v>74487540</v>
      </c>
      <c r="R972">
        <v>38315</v>
      </c>
      <c r="S972">
        <v>11100770</v>
      </c>
      <c r="T972">
        <v>518921460</v>
      </c>
      <c r="V972">
        <v>294360</v>
      </c>
      <c r="W972">
        <v>87483215</v>
      </c>
      <c r="Z972">
        <v>2443615</v>
      </c>
      <c r="AA972">
        <v>714084580</v>
      </c>
      <c r="AD972">
        <v>20643625</v>
      </c>
      <c r="AH972">
        <v>230901355</v>
      </c>
    </row>
    <row r="973" spans="2:34" x14ac:dyDescent="0.25">
      <c r="B973">
        <v>190</v>
      </c>
      <c r="C973">
        <v>2675</v>
      </c>
      <c r="D973">
        <v>180480</v>
      </c>
      <c r="F973">
        <v>315</v>
      </c>
      <c r="G973">
        <v>20820</v>
      </c>
      <c r="H973">
        <v>1454185</v>
      </c>
      <c r="J973">
        <v>995</v>
      </c>
      <c r="K973">
        <v>167840</v>
      </c>
      <c r="L973">
        <v>11133165</v>
      </c>
      <c r="N973">
        <v>5450</v>
      </c>
      <c r="O973">
        <v>1370220</v>
      </c>
      <c r="P973">
        <v>75162405</v>
      </c>
      <c r="R973">
        <v>38330</v>
      </c>
      <c r="S973">
        <v>11134260</v>
      </c>
      <c r="T973">
        <v>522640400</v>
      </c>
      <c r="V973">
        <v>295875</v>
      </c>
      <c r="W973">
        <v>87565935</v>
      </c>
      <c r="Z973">
        <v>2433315</v>
      </c>
      <c r="AA973">
        <v>709080670</v>
      </c>
      <c r="AD973">
        <v>19527160</v>
      </c>
      <c r="AH973">
        <v>226908905</v>
      </c>
    </row>
    <row r="974" spans="2:34" x14ac:dyDescent="0.25">
      <c r="B974">
        <v>185</v>
      </c>
      <c r="C974">
        <v>2705</v>
      </c>
      <c r="D974">
        <v>182470</v>
      </c>
      <c r="F974">
        <v>325</v>
      </c>
      <c r="G974">
        <v>20720</v>
      </c>
      <c r="H974">
        <v>1440210</v>
      </c>
      <c r="J974">
        <v>995</v>
      </c>
      <c r="K974">
        <v>169500</v>
      </c>
      <c r="L974">
        <v>10614820</v>
      </c>
      <c r="N974">
        <v>7260</v>
      </c>
      <c r="O974">
        <v>1403035</v>
      </c>
      <c r="P974">
        <v>76127835</v>
      </c>
      <c r="R974">
        <v>74375</v>
      </c>
      <c r="S974">
        <v>11254495</v>
      </c>
      <c r="T974">
        <v>519376040</v>
      </c>
      <c r="V974">
        <v>292040</v>
      </c>
      <c r="W974">
        <v>87467765</v>
      </c>
      <c r="Z974">
        <v>2523480</v>
      </c>
      <c r="AA974">
        <v>712976180</v>
      </c>
      <c r="AD974">
        <v>19914805</v>
      </c>
      <c r="AH974">
        <v>228528755</v>
      </c>
    </row>
    <row r="975" spans="2:34" x14ac:dyDescent="0.25">
      <c r="B975">
        <v>185</v>
      </c>
      <c r="C975">
        <v>2675</v>
      </c>
      <c r="D975">
        <v>176825</v>
      </c>
      <c r="F975">
        <v>310</v>
      </c>
      <c r="G975">
        <v>20240</v>
      </c>
      <c r="H975">
        <v>1448550</v>
      </c>
      <c r="J975">
        <v>995</v>
      </c>
      <c r="K975">
        <v>198295</v>
      </c>
      <c r="L975">
        <v>10632730</v>
      </c>
      <c r="N975">
        <v>5380</v>
      </c>
      <c r="O975">
        <v>1361925</v>
      </c>
      <c r="P975">
        <v>74550050</v>
      </c>
      <c r="R975">
        <v>39505</v>
      </c>
      <c r="S975">
        <v>11556645</v>
      </c>
      <c r="T975">
        <v>519593440</v>
      </c>
      <c r="V975">
        <v>292130</v>
      </c>
      <c r="W975">
        <v>87760045</v>
      </c>
      <c r="Z975">
        <v>2437215</v>
      </c>
      <c r="AA975">
        <v>710637570</v>
      </c>
      <c r="AD975">
        <v>20484525</v>
      </c>
      <c r="AH975">
        <v>230833505</v>
      </c>
    </row>
    <row r="976" spans="2:34" x14ac:dyDescent="0.25">
      <c r="B976">
        <v>185</v>
      </c>
      <c r="C976">
        <v>3570</v>
      </c>
      <c r="D976">
        <v>181985</v>
      </c>
      <c r="F976">
        <v>315</v>
      </c>
      <c r="G976">
        <v>22170</v>
      </c>
      <c r="H976">
        <v>1479845</v>
      </c>
      <c r="J976">
        <v>1000</v>
      </c>
      <c r="K976">
        <v>172775</v>
      </c>
      <c r="L976">
        <v>10638355</v>
      </c>
      <c r="N976">
        <v>6440</v>
      </c>
      <c r="O976">
        <v>1391535</v>
      </c>
      <c r="P976">
        <v>74525600</v>
      </c>
      <c r="R976">
        <v>38400</v>
      </c>
      <c r="S976">
        <v>11423135</v>
      </c>
      <c r="T976">
        <v>519642040</v>
      </c>
      <c r="V976">
        <v>294925</v>
      </c>
      <c r="W976">
        <v>87910330</v>
      </c>
      <c r="Z976">
        <v>2460165</v>
      </c>
      <c r="AA976">
        <v>705853910</v>
      </c>
      <c r="AD976">
        <v>20274105</v>
      </c>
      <c r="AH976">
        <v>230928815</v>
      </c>
    </row>
    <row r="977" spans="2:34" x14ac:dyDescent="0.25">
      <c r="B977">
        <v>160</v>
      </c>
      <c r="C977">
        <v>2385</v>
      </c>
      <c r="D977">
        <v>182400</v>
      </c>
      <c r="F977">
        <v>330</v>
      </c>
      <c r="G977">
        <v>20740</v>
      </c>
      <c r="H977">
        <v>1445415</v>
      </c>
      <c r="J977">
        <v>1005</v>
      </c>
      <c r="K977">
        <v>168905</v>
      </c>
      <c r="L977">
        <v>10636490</v>
      </c>
      <c r="N977">
        <v>5395</v>
      </c>
      <c r="O977">
        <v>1451510</v>
      </c>
      <c r="P977">
        <v>74380995</v>
      </c>
      <c r="R977">
        <v>43560</v>
      </c>
      <c r="S977">
        <v>12206275</v>
      </c>
      <c r="T977">
        <v>519520600</v>
      </c>
      <c r="V977">
        <v>291485</v>
      </c>
      <c r="W977">
        <v>87568385</v>
      </c>
      <c r="Z977">
        <v>2472295</v>
      </c>
      <c r="AA977">
        <v>706467210</v>
      </c>
      <c r="AD977">
        <v>19824520</v>
      </c>
      <c r="AH977">
        <v>228696545</v>
      </c>
    </row>
    <row r="978" spans="2:34" x14ac:dyDescent="0.25">
      <c r="B978">
        <v>170</v>
      </c>
      <c r="C978">
        <v>2385</v>
      </c>
      <c r="D978">
        <v>184750</v>
      </c>
      <c r="F978">
        <v>315</v>
      </c>
      <c r="G978">
        <v>21220</v>
      </c>
      <c r="H978">
        <v>1441385</v>
      </c>
      <c r="J978">
        <v>1000</v>
      </c>
      <c r="K978">
        <v>168780</v>
      </c>
      <c r="L978">
        <v>10652565</v>
      </c>
      <c r="N978">
        <v>5410</v>
      </c>
      <c r="O978">
        <v>1415320</v>
      </c>
      <c r="P978">
        <v>74653140</v>
      </c>
      <c r="R978">
        <v>66460</v>
      </c>
      <c r="S978">
        <v>11342300</v>
      </c>
      <c r="T978">
        <v>519524285</v>
      </c>
      <c r="V978">
        <v>290825</v>
      </c>
      <c r="W978">
        <v>87458865</v>
      </c>
      <c r="Z978">
        <v>2425490</v>
      </c>
      <c r="AA978">
        <v>704152815</v>
      </c>
      <c r="AD978">
        <v>21393640</v>
      </c>
      <c r="AH978">
        <v>230309715</v>
      </c>
    </row>
    <row r="979" spans="2:34" x14ac:dyDescent="0.25">
      <c r="B979">
        <v>170</v>
      </c>
      <c r="C979">
        <v>2385</v>
      </c>
      <c r="D979">
        <v>177875</v>
      </c>
      <c r="F979">
        <v>315</v>
      </c>
      <c r="G979">
        <v>21225</v>
      </c>
      <c r="H979">
        <v>1441790</v>
      </c>
      <c r="J979">
        <v>1005</v>
      </c>
      <c r="K979">
        <v>174265</v>
      </c>
      <c r="L979">
        <v>10669815</v>
      </c>
      <c r="N979">
        <v>5560</v>
      </c>
      <c r="O979">
        <v>1378340</v>
      </c>
      <c r="P979">
        <v>74431355</v>
      </c>
      <c r="R979">
        <v>40045</v>
      </c>
      <c r="S979">
        <v>11206660</v>
      </c>
      <c r="T979">
        <v>519274325</v>
      </c>
      <c r="V979">
        <v>291475</v>
      </c>
      <c r="W979">
        <v>87483470</v>
      </c>
      <c r="Z979">
        <v>2471260</v>
      </c>
      <c r="AA979">
        <v>702704225</v>
      </c>
      <c r="AD979">
        <v>20687590</v>
      </c>
      <c r="AH979">
        <v>231251815</v>
      </c>
    </row>
    <row r="980" spans="2:34" x14ac:dyDescent="0.25">
      <c r="B980">
        <v>150</v>
      </c>
      <c r="C980">
        <v>2660</v>
      </c>
      <c r="D980">
        <v>184530</v>
      </c>
      <c r="F980">
        <v>845</v>
      </c>
      <c r="G980">
        <v>24205</v>
      </c>
      <c r="H980">
        <v>1477720</v>
      </c>
      <c r="J980">
        <v>1480</v>
      </c>
      <c r="K980">
        <v>185675</v>
      </c>
      <c r="L980">
        <v>10775420</v>
      </c>
      <c r="N980">
        <v>5555</v>
      </c>
      <c r="O980">
        <v>1375880</v>
      </c>
      <c r="P980">
        <v>74582780</v>
      </c>
      <c r="R980">
        <v>41705</v>
      </c>
      <c r="S980">
        <v>11464575</v>
      </c>
      <c r="T980">
        <v>519586465</v>
      </c>
      <c r="V980">
        <v>291500</v>
      </c>
      <c r="W980">
        <v>87483035</v>
      </c>
      <c r="Z980">
        <v>2445840</v>
      </c>
      <c r="AA980">
        <v>703336995</v>
      </c>
      <c r="AD980">
        <v>19727360</v>
      </c>
      <c r="AH980">
        <v>228186435</v>
      </c>
    </row>
    <row r="981" spans="2:34" x14ac:dyDescent="0.25">
      <c r="B981">
        <v>180</v>
      </c>
      <c r="C981">
        <v>2680</v>
      </c>
      <c r="D981">
        <v>178010</v>
      </c>
      <c r="F981">
        <v>320</v>
      </c>
      <c r="G981">
        <v>21205</v>
      </c>
      <c r="H981">
        <v>1440550</v>
      </c>
      <c r="J981">
        <v>1040</v>
      </c>
      <c r="K981">
        <v>171140</v>
      </c>
      <c r="L981">
        <v>10691350</v>
      </c>
      <c r="N981">
        <v>5445</v>
      </c>
      <c r="O981">
        <v>1408905</v>
      </c>
      <c r="P981">
        <v>74950545</v>
      </c>
      <c r="R981">
        <v>46425</v>
      </c>
      <c r="S981">
        <v>11357530</v>
      </c>
      <c r="T981">
        <v>519440405</v>
      </c>
      <c r="V981">
        <v>293215</v>
      </c>
      <c r="W981">
        <v>87569725</v>
      </c>
      <c r="Z981">
        <v>2434095</v>
      </c>
      <c r="AA981">
        <v>703291805</v>
      </c>
      <c r="AD981">
        <v>20045225</v>
      </c>
      <c r="AH981">
        <v>229913280</v>
      </c>
    </row>
    <row r="982" spans="2:34" x14ac:dyDescent="0.25">
      <c r="B982">
        <v>190</v>
      </c>
      <c r="C982">
        <v>2670</v>
      </c>
      <c r="D982">
        <v>178945</v>
      </c>
      <c r="F982">
        <v>330</v>
      </c>
      <c r="G982">
        <v>20715</v>
      </c>
      <c r="H982">
        <v>1447890</v>
      </c>
      <c r="J982">
        <v>990</v>
      </c>
      <c r="K982">
        <v>168035</v>
      </c>
      <c r="L982">
        <v>10865615</v>
      </c>
      <c r="N982">
        <v>5890</v>
      </c>
      <c r="O982">
        <v>1369865</v>
      </c>
      <c r="P982">
        <v>74373240</v>
      </c>
      <c r="R982">
        <v>38300</v>
      </c>
      <c r="S982">
        <v>11486880</v>
      </c>
      <c r="T982">
        <v>519109390</v>
      </c>
      <c r="V982">
        <v>290240</v>
      </c>
      <c r="W982">
        <v>87466680</v>
      </c>
      <c r="Z982">
        <v>2442515</v>
      </c>
      <c r="AA982">
        <v>702856170</v>
      </c>
      <c r="AD982">
        <v>20357400</v>
      </c>
      <c r="AH982">
        <v>231344895</v>
      </c>
    </row>
    <row r="983" spans="2:34" x14ac:dyDescent="0.25">
      <c r="B983">
        <v>190</v>
      </c>
      <c r="C983">
        <v>2700</v>
      </c>
      <c r="D983">
        <v>182100</v>
      </c>
      <c r="F983">
        <v>330</v>
      </c>
      <c r="G983">
        <v>20945</v>
      </c>
      <c r="H983">
        <v>1474240</v>
      </c>
      <c r="J983">
        <v>1000</v>
      </c>
      <c r="K983">
        <v>167870</v>
      </c>
      <c r="L983">
        <v>10858125</v>
      </c>
      <c r="N983">
        <v>5720</v>
      </c>
      <c r="O983">
        <v>1386745</v>
      </c>
      <c r="P983">
        <v>74419960</v>
      </c>
      <c r="R983">
        <v>41745</v>
      </c>
      <c r="S983">
        <v>11166315</v>
      </c>
      <c r="T983">
        <v>519561260</v>
      </c>
      <c r="V983">
        <v>290800</v>
      </c>
      <c r="W983">
        <v>87585435</v>
      </c>
      <c r="Z983">
        <v>2436445</v>
      </c>
      <c r="AA983">
        <v>705509715</v>
      </c>
      <c r="AD983">
        <v>20508080</v>
      </c>
      <c r="AH983">
        <v>228249370</v>
      </c>
    </row>
    <row r="984" spans="2:34" x14ac:dyDescent="0.25">
      <c r="B984">
        <v>185</v>
      </c>
      <c r="C984">
        <v>2700</v>
      </c>
      <c r="D984">
        <v>178200</v>
      </c>
      <c r="F984">
        <v>325</v>
      </c>
      <c r="G984">
        <v>20070</v>
      </c>
      <c r="H984">
        <v>1448840</v>
      </c>
      <c r="J984">
        <v>985</v>
      </c>
      <c r="K984">
        <v>176655</v>
      </c>
      <c r="L984">
        <v>10756390</v>
      </c>
      <c r="N984">
        <v>5405</v>
      </c>
      <c r="O984">
        <v>1410190</v>
      </c>
      <c r="P984">
        <v>74367375</v>
      </c>
      <c r="R984">
        <v>38330</v>
      </c>
      <c r="S984">
        <v>11640065</v>
      </c>
      <c r="T984">
        <v>519186305</v>
      </c>
      <c r="V984">
        <v>293995</v>
      </c>
      <c r="W984">
        <v>87551840</v>
      </c>
      <c r="Z984">
        <v>2425915</v>
      </c>
      <c r="AA984">
        <v>703418240</v>
      </c>
      <c r="AD984">
        <v>19790870</v>
      </c>
      <c r="AH984">
        <v>228851400</v>
      </c>
    </row>
    <row r="985" spans="2:34" x14ac:dyDescent="0.25">
      <c r="B985">
        <v>185</v>
      </c>
      <c r="C985">
        <v>2705</v>
      </c>
      <c r="D985">
        <v>179780</v>
      </c>
      <c r="F985">
        <v>310</v>
      </c>
      <c r="G985">
        <v>21255</v>
      </c>
      <c r="H985">
        <v>1444445</v>
      </c>
      <c r="J985">
        <v>1005</v>
      </c>
      <c r="K985">
        <v>174250</v>
      </c>
      <c r="L985">
        <v>10587475</v>
      </c>
      <c r="N985">
        <v>5420</v>
      </c>
      <c r="O985">
        <v>1378400</v>
      </c>
      <c r="P985">
        <v>74933265</v>
      </c>
      <c r="R985">
        <v>38405</v>
      </c>
      <c r="S985">
        <v>11395745</v>
      </c>
      <c r="T985">
        <v>520163035</v>
      </c>
      <c r="V985">
        <v>290840</v>
      </c>
      <c r="W985">
        <v>87651200</v>
      </c>
      <c r="Z985">
        <v>2424910</v>
      </c>
      <c r="AA985">
        <v>703822660</v>
      </c>
      <c r="AD985">
        <v>20119870</v>
      </c>
      <c r="AH985">
        <v>230942905</v>
      </c>
    </row>
    <row r="986" spans="2:34" x14ac:dyDescent="0.25">
      <c r="B986">
        <v>185</v>
      </c>
      <c r="C986">
        <v>2675</v>
      </c>
      <c r="D986">
        <v>179940</v>
      </c>
      <c r="F986">
        <v>315</v>
      </c>
      <c r="G986">
        <v>20110</v>
      </c>
      <c r="H986">
        <v>1456475</v>
      </c>
      <c r="J986">
        <v>1010</v>
      </c>
      <c r="K986">
        <v>168695</v>
      </c>
      <c r="L986">
        <v>11285045</v>
      </c>
      <c r="N986">
        <v>5575</v>
      </c>
      <c r="O986">
        <v>1381985</v>
      </c>
      <c r="P986">
        <v>74303825</v>
      </c>
      <c r="R986">
        <v>39885</v>
      </c>
      <c r="S986">
        <v>11347950</v>
      </c>
      <c r="T986">
        <v>520356330</v>
      </c>
      <c r="V986">
        <v>294030</v>
      </c>
      <c r="W986">
        <v>87411455</v>
      </c>
      <c r="Z986">
        <v>2432765</v>
      </c>
      <c r="AA986">
        <v>703226550</v>
      </c>
      <c r="AD986">
        <v>20168230</v>
      </c>
      <c r="AH986">
        <v>227098300</v>
      </c>
    </row>
    <row r="987" spans="2:34" x14ac:dyDescent="0.25">
      <c r="B987">
        <v>195</v>
      </c>
      <c r="C987">
        <v>2680</v>
      </c>
      <c r="D987">
        <v>182425</v>
      </c>
      <c r="F987">
        <v>310</v>
      </c>
      <c r="G987">
        <v>21170</v>
      </c>
      <c r="H987">
        <v>1473450</v>
      </c>
      <c r="J987">
        <v>985</v>
      </c>
      <c r="K987">
        <v>167770</v>
      </c>
      <c r="L987">
        <v>10645610</v>
      </c>
      <c r="N987">
        <v>5405</v>
      </c>
      <c r="O987">
        <v>1411625</v>
      </c>
      <c r="P987">
        <v>74324630</v>
      </c>
      <c r="R987">
        <v>38395</v>
      </c>
      <c r="S987">
        <v>11632050</v>
      </c>
      <c r="T987">
        <v>519553395</v>
      </c>
      <c r="V987">
        <v>290275</v>
      </c>
      <c r="W987">
        <v>87450765</v>
      </c>
      <c r="Z987">
        <v>2440835</v>
      </c>
      <c r="AA987">
        <v>708577205</v>
      </c>
      <c r="AD987">
        <v>19540330</v>
      </c>
      <c r="AH987">
        <v>229107795</v>
      </c>
    </row>
    <row r="988" spans="2:34" x14ac:dyDescent="0.25">
      <c r="B988">
        <v>185</v>
      </c>
      <c r="C988">
        <v>2690</v>
      </c>
      <c r="D988">
        <v>176775</v>
      </c>
      <c r="F988">
        <v>380</v>
      </c>
      <c r="G988">
        <v>20135</v>
      </c>
      <c r="H988">
        <v>1500670</v>
      </c>
      <c r="J988">
        <v>1000</v>
      </c>
      <c r="K988">
        <v>169015</v>
      </c>
      <c r="L988">
        <v>10531060</v>
      </c>
      <c r="N988">
        <v>5415</v>
      </c>
      <c r="O988">
        <v>1381645</v>
      </c>
      <c r="P988">
        <v>74359975</v>
      </c>
      <c r="R988">
        <v>39425</v>
      </c>
      <c r="S988">
        <v>11733710</v>
      </c>
      <c r="T988">
        <v>520494270</v>
      </c>
      <c r="V988">
        <v>290370</v>
      </c>
      <c r="W988">
        <v>87510105</v>
      </c>
      <c r="Z988">
        <v>2437685</v>
      </c>
      <c r="AA988">
        <v>710873790</v>
      </c>
      <c r="AD988">
        <v>20409440</v>
      </c>
      <c r="AH988">
        <v>230516765</v>
      </c>
    </row>
    <row r="989" spans="2:34" x14ac:dyDescent="0.25">
      <c r="B989">
        <v>180</v>
      </c>
      <c r="C989">
        <v>2705</v>
      </c>
      <c r="D989">
        <v>184685</v>
      </c>
      <c r="F989">
        <v>310</v>
      </c>
      <c r="G989">
        <v>21205</v>
      </c>
      <c r="H989">
        <v>1443010</v>
      </c>
      <c r="J989">
        <v>1005</v>
      </c>
      <c r="K989">
        <v>176210</v>
      </c>
      <c r="L989">
        <v>10742830</v>
      </c>
      <c r="N989">
        <v>5385</v>
      </c>
      <c r="O989">
        <v>1389865</v>
      </c>
      <c r="P989">
        <v>74278595</v>
      </c>
      <c r="R989">
        <v>39915</v>
      </c>
      <c r="S989">
        <v>11347355</v>
      </c>
      <c r="T989">
        <v>520073960</v>
      </c>
      <c r="V989">
        <v>289820</v>
      </c>
      <c r="W989">
        <v>87526705</v>
      </c>
      <c r="Z989">
        <v>2444520</v>
      </c>
      <c r="AA989">
        <v>704120920</v>
      </c>
      <c r="AD989">
        <v>20376945</v>
      </c>
      <c r="AH989">
        <v>230981430</v>
      </c>
    </row>
    <row r="990" spans="2:34" x14ac:dyDescent="0.25">
      <c r="B990">
        <v>285</v>
      </c>
      <c r="C990">
        <v>4500</v>
      </c>
      <c r="D990">
        <v>180365</v>
      </c>
      <c r="F990">
        <v>310</v>
      </c>
      <c r="G990">
        <v>20110</v>
      </c>
      <c r="H990">
        <v>1453665</v>
      </c>
      <c r="J990">
        <v>995</v>
      </c>
      <c r="K990">
        <v>168830</v>
      </c>
      <c r="L990">
        <v>10825540</v>
      </c>
      <c r="N990">
        <v>5410</v>
      </c>
      <c r="O990">
        <v>1414645</v>
      </c>
      <c r="P990">
        <v>74569165</v>
      </c>
      <c r="R990">
        <v>67895</v>
      </c>
      <c r="S990">
        <v>11235105</v>
      </c>
      <c r="T990">
        <v>524754840</v>
      </c>
      <c r="V990">
        <v>290825</v>
      </c>
      <c r="W990">
        <v>87471485</v>
      </c>
      <c r="Z990">
        <v>2446185</v>
      </c>
      <c r="AA990">
        <v>703538980</v>
      </c>
      <c r="AD990">
        <v>20125810</v>
      </c>
      <c r="AH990">
        <v>228688195</v>
      </c>
    </row>
    <row r="991" spans="2:34" x14ac:dyDescent="0.25">
      <c r="B991">
        <v>230</v>
      </c>
      <c r="C991">
        <v>3355</v>
      </c>
      <c r="D991">
        <v>186135</v>
      </c>
      <c r="F991">
        <v>305</v>
      </c>
      <c r="G991">
        <v>20300</v>
      </c>
      <c r="H991">
        <v>1475145</v>
      </c>
      <c r="J991">
        <v>1010</v>
      </c>
      <c r="K991">
        <v>169945</v>
      </c>
      <c r="L991">
        <v>10642795</v>
      </c>
      <c r="N991">
        <v>5410</v>
      </c>
      <c r="O991">
        <v>1393645</v>
      </c>
      <c r="P991">
        <v>74233960</v>
      </c>
      <c r="R991">
        <v>39535</v>
      </c>
      <c r="S991">
        <v>11922830</v>
      </c>
      <c r="T991">
        <v>520079610</v>
      </c>
      <c r="V991">
        <v>290850</v>
      </c>
      <c r="W991">
        <v>87481940</v>
      </c>
      <c r="Z991">
        <v>2423820</v>
      </c>
      <c r="AA991">
        <v>702667165</v>
      </c>
      <c r="AD991">
        <v>19694030</v>
      </c>
      <c r="AH991">
        <v>230155605</v>
      </c>
    </row>
    <row r="992" spans="2:34" x14ac:dyDescent="0.25">
      <c r="B992">
        <v>165</v>
      </c>
      <c r="C992">
        <v>2870</v>
      </c>
      <c r="D992">
        <v>177410</v>
      </c>
      <c r="F992">
        <v>305</v>
      </c>
      <c r="G992">
        <v>20120</v>
      </c>
      <c r="H992">
        <v>1434650</v>
      </c>
      <c r="J992">
        <v>1015</v>
      </c>
      <c r="K992">
        <v>176950</v>
      </c>
      <c r="L992">
        <v>11133075</v>
      </c>
      <c r="N992">
        <v>5550</v>
      </c>
      <c r="O992">
        <v>1386500</v>
      </c>
      <c r="P992">
        <v>74318290</v>
      </c>
      <c r="R992">
        <v>38355</v>
      </c>
      <c r="S992">
        <v>11367260</v>
      </c>
      <c r="T992">
        <v>519297310</v>
      </c>
      <c r="V992">
        <v>290875</v>
      </c>
      <c r="W992">
        <v>87561790</v>
      </c>
      <c r="Z992">
        <v>2436045</v>
      </c>
      <c r="AA992">
        <v>708273910</v>
      </c>
      <c r="AD992">
        <v>20137420</v>
      </c>
      <c r="AH992">
        <v>231102515</v>
      </c>
    </row>
    <row r="993" spans="2:34" x14ac:dyDescent="0.25">
      <c r="B993">
        <v>175</v>
      </c>
      <c r="C993">
        <v>2635</v>
      </c>
      <c r="D993">
        <v>208690</v>
      </c>
      <c r="F993">
        <v>310</v>
      </c>
      <c r="G993">
        <v>21130</v>
      </c>
      <c r="H993">
        <v>1455700</v>
      </c>
      <c r="J993">
        <v>1000</v>
      </c>
      <c r="K993">
        <v>167775</v>
      </c>
      <c r="L993">
        <v>10628255</v>
      </c>
      <c r="N993">
        <v>5410</v>
      </c>
      <c r="O993">
        <v>1414485</v>
      </c>
      <c r="P993">
        <v>74814000</v>
      </c>
      <c r="R993">
        <v>38345</v>
      </c>
      <c r="S993">
        <v>11602910</v>
      </c>
      <c r="T993">
        <v>520334870</v>
      </c>
      <c r="V993">
        <v>320645</v>
      </c>
      <c r="W993">
        <v>87458510</v>
      </c>
      <c r="Z993">
        <v>2495755</v>
      </c>
      <c r="AA993">
        <v>709370210</v>
      </c>
      <c r="AD993">
        <v>20397445</v>
      </c>
      <c r="AH993">
        <v>226598645</v>
      </c>
    </row>
    <row r="994" spans="2:34" x14ac:dyDescent="0.25">
      <c r="B994">
        <v>175</v>
      </c>
      <c r="C994">
        <v>2405</v>
      </c>
      <c r="D994">
        <v>185880</v>
      </c>
      <c r="F994">
        <v>305</v>
      </c>
      <c r="G994">
        <v>20130</v>
      </c>
      <c r="H994">
        <v>1436560</v>
      </c>
      <c r="J994">
        <v>995</v>
      </c>
      <c r="K994">
        <v>174005</v>
      </c>
      <c r="L994">
        <v>10676130</v>
      </c>
      <c r="N994">
        <v>7430</v>
      </c>
      <c r="O994">
        <v>1396565</v>
      </c>
      <c r="P994">
        <v>74763550</v>
      </c>
      <c r="R994">
        <v>39745</v>
      </c>
      <c r="S994">
        <v>11348545</v>
      </c>
      <c r="T994">
        <v>519121195</v>
      </c>
      <c r="V994">
        <v>290785</v>
      </c>
      <c r="W994">
        <v>87557125</v>
      </c>
      <c r="Z994">
        <v>2433960</v>
      </c>
      <c r="AA994">
        <v>706212560</v>
      </c>
      <c r="AD994">
        <v>20190760</v>
      </c>
      <c r="AH994">
        <v>229934175</v>
      </c>
    </row>
    <row r="995" spans="2:34" x14ac:dyDescent="0.25">
      <c r="B995">
        <v>160</v>
      </c>
      <c r="C995">
        <v>2400</v>
      </c>
      <c r="D995">
        <v>177120</v>
      </c>
      <c r="F995">
        <v>310</v>
      </c>
      <c r="G995">
        <v>21215</v>
      </c>
      <c r="H995">
        <v>1478985</v>
      </c>
      <c r="J995">
        <v>1560</v>
      </c>
      <c r="K995">
        <v>171590</v>
      </c>
      <c r="L995">
        <v>10648715</v>
      </c>
      <c r="N995">
        <v>5405</v>
      </c>
      <c r="O995">
        <v>1408725</v>
      </c>
      <c r="P995">
        <v>74301065</v>
      </c>
      <c r="R995">
        <v>39160</v>
      </c>
      <c r="S995">
        <v>11071415</v>
      </c>
      <c r="T995">
        <v>518937340</v>
      </c>
      <c r="V995">
        <v>291305</v>
      </c>
      <c r="W995">
        <v>87440530</v>
      </c>
      <c r="Z995">
        <v>2447940</v>
      </c>
      <c r="AA995">
        <v>707328645</v>
      </c>
      <c r="AD995">
        <v>19868475</v>
      </c>
      <c r="AH995">
        <v>230692945</v>
      </c>
    </row>
    <row r="996" spans="2:34" x14ac:dyDescent="0.25">
      <c r="B996">
        <v>160</v>
      </c>
      <c r="C996">
        <v>2395</v>
      </c>
      <c r="D996">
        <v>176610</v>
      </c>
      <c r="F996">
        <v>305</v>
      </c>
      <c r="G996">
        <v>20215</v>
      </c>
      <c r="H996">
        <v>1444845</v>
      </c>
      <c r="J996">
        <v>1000</v>
      </c>
      <c r="K996">
        <v>170800</v>
      </c>
      <c r="L996">
        <v>10633835</v>
      </c>
      <c r="N996">
        <v>5395</v>
      </c>
      <c r="O996">
        <v>1434645</v>
      </c>
      <c r="P996">
        <v>74368790</v>
      </c>
      <c r="R996">
        <v>37300</v>
      </c>
      <c r="S996">
        <v>14191180</v>
      </c>
      <c r="T996">
        <v>519542250</v>
      </c>
      <c r="V996">
        <v>290960</v>
      </c>
      <c r="W996">
        <v>87506320</v>
      </c>
      <c r="Z996">
        <v>2425085</v>
      </c>
      <c r="AA996">
        <v>706846975</v>
      </c>
      <c r="AD996">
        <v>20234130</v>
      </c>
      <c r="AH996">
        <v>230878715</v>
      </c>
    </row>
    <row r="997" spans="2:34" x14ac:dyDescent="0.25">
      <c r="B997">
        <v>170</v>
      </c>
      <c r="C997">
        <v>2390</v>
      </c>
      <c r="D997">
        <v>177050</v>
      </c>
      <c r="F997">
        <v>320</v>
      </c>
      <c r="G997">
        <v>21215</v>
      </c>
      <c r="H997">
        <v>1456900</v>
      </c>
      <c r="J997">
        <v>1005</v>
      </c>
      <c r="K997">
        <v>168620</v>
      </c>
      <c r="L997">
        <v>10532980</v>
      </c>
      <c r="N997">
        <v>5400</v>
      </c>
      <c r="O997">
        <v>1472030</v>
      </c>
      <c r="P997">
        <v>74376385</v>
      </c>
      <c r="R997">
        <v>38330</v>
      </c>
      <c r="S997">
        <v>11295435</v>
      </c>
      <c r="T997">
        <v>519166660</v>
      </c>
      <c r="V997">
        <v>289890</v>
      </c>
      <c r="W997">
        <v>87457805</v>
      </c>
      <c r="Z997">
        <v>2430305</v>
      </c>
      <c r="AA997">
        <v>703285025</v>
      </c>
      <c r="AD997">
        <v>20557785</v>
      </c>
      <c r="AH997">
        <v>228453650</v>
      </c>
    </row>
    <row r="998" spans="2:34" x14ac:dyDescent="0.25">
      <c r="B998">
        <v>160</v>
      </c>
      <c r="C998">
        <v>2395</v>
      </c>
      <c r="D998">
        <v>185335</v>
      </c>
      <c r="F998">
        <v>305</v>
      </c>
      <c r="G998">
        <v>20075</v>
      </c>
      <c r="H998">
        <v>1474265</v>
      </c>
      <c r="J998">
        <v>1000</v>
      </c>
      <c r="K998">
        <v>175490</v>
      </c>
      <c r="L998">
        <v>10596780</v>
      </c>
      <c r="N998">
        <v>5395</v>
      </c>
      <c r="O998">
        <v>1437820</v>
      </c>
      <c r="P998">
        <v>74319930</v>
      </c>
      <c r="R998">
        <v>38320</v>
      </c>
      <c r="S998">
        <v>11423365</v>
      </c>
      <c r="T998">
        <v>519811800</v>
      </c>
      <c r="V998">
        <v>299225</v>
      </c>
      <c r="W998">
        <v>87523660</v>
      </c>
      <c r="Z998">
        <v>2438715</v>
      </c>
      <c r="AA998">
        <v>705816105</v>
      </c>
      <c r="AD998">
        <v>20541790</v>
      </c>
      <c r="AH998">
        <v>230722170</v>
      </c>
    </row>
    <row r="999" spans="2:34" x14ac:dyDescent="0.25">
      <c r="B999">
        <v>185</v>
      </c>
      <c r="C999">
        <v>2675</v>
      </c>
      <c r="D999">
        <v>177525</v>
      </c>
      <c r="F999">
        <v>310</v>
      </c>
      <c r="G999">
        <v>24175</v>
      </c>
      <c r="H999">
        <v>1445135</v>
      </c>
      <c r="J999">
        <v>980</v>
      </c>
      <c r="K999">
        <v>168850</v>
      </c>
      <c r="L999">
        <v>10544950</v>
      </c>
      <c r="N999">
        <v>5560</v>
      </c>
      <c r="O999">
        <v>1424880</v>
      </c>
      <c r="P999">
        <v>74239220</v>
      </c>
      <c r="R999">
        <v>39525</v>
      </c>
      <c r="S999">
        <v>11139955</v>
      </c>
      <c r="T999">
        <v>521860375</v>
      </c>
      <c r="V999">
        <v>291255</v>
      </c>
      <c r="W999">
        <v>87560410</v>
      </c>
      <c r="Z999">
        <v>2442260</v>
      </c>
      <c r="AA999">
        <v>706130390</v>
      </c>
      <c r="AD999">
        <v>19771935</v>
      </c>
      <c r="AH999">
        <v>230852985</v>
      </c>
    </row>
    <row r="1000" spans="2:34" x14ac:dyDescent="0.25">
      <c r="B1000">
        <v>190</v>
      </c>
      <c r="C1000">
        <v>2680</v>
      </c>
      <c r="D1000">
        <v>177360</v>
      </c>
      <c r="F1000">
        <v>315</v>
      </c>
      <c r="G1000">
        <v>20095</v>
      </c>
      <c r="H1000">
        <v>1439215</v>
      </c>
      <c r="J1000">
        <v>1005</v>
      </c>
      <c r="K1000">
        <v>167975</v>
      </c>
      <c r="L1000">
        <v>10635575</v>
      </c>
      <c r="N1000">
        <v>5545</v>
      </c>
      <c r="O1000">
        <v>1413215</v>
      </c>
      <c r="P1000">
        <v>74385105</v>
      </c>
      <c r="R1000">
        <v>42430</v>
      </c>
      <c r="S1000">
        <v>11128425</v>
      </c>
      <c r="T1000">
        <v>522277575</v>
      </c>
      <c r="V1000">
        <v>292720</v>
      </c>
      <c r="W1000">
        <v>87444105</v>
      </c>
      <c r="Z1000">
        <v>2425180</v>
      </c>
      <c r="AA1000">
        <v>705476850</v>
      </c>
      <c r="AD1000">
        <v>20205740</v>
      </c>
      <c r="AH1000">
        <v>228591415</v>
      </c>
    </row>
    <row r="1001" spans="2:34" x14ac:dyDescent="0.25">
      <c r="B1001">
        <v>185</v>
      </c>
      <c r="C1001">
        <v>2680</v>
      </c>
      <c r="D1001">
        <v>177570</v>
      </c>
      <c r="F1001">
        <v>310</v>
      </c>
      <c r="G1001">
        <v>21190</v>
      </c>
      <c r="H1001">
        <v>1450385</v>
      </c>
      <c r="J1001">
        <v>990</v>
      </c>
      <c r="K1001">
        <v>170300</v>
      </c>
      <c r="L1001">
        <v>10565960</v>
      </c>
      <c r="N1001">
        <v>5410</v>
      </c>
      <c r="O1001">
        <v>1381540</v>
      </c>
      <c r="P1001">
        <v>74363835</v>
      </c>
      <c r="R1001">
        <v>37755</v>
      </c>
      <c r="S1001">
        <v>11435995</v>
      </c>
      <c r="T1001">
        <v>519734815</v>
      </c>
      <c r="V1001">
        <v>292495</v>
      </c>
      <c r="W1001">
        <v>87492025</v>
      </c>
      <c r="Z1001">
        <v>2500005</v>
      </c>
      <c r="AA1001">
        <v>706573485</v>
      </c>
      <c r="AD1001">
        <v>20765345</v>
      </c>
      <c r="AH1001">
        <v>230420545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4942-E4E1-46BA-870F-6FB6FB86F3DC}">
  <dimension ref="A1:A10"/>
  <sheetViews>
    <sheetView tabSelected="1" workbookViewId="0">
      <selection activeCell="B13" sqref="B13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>
        <v>2</v>
      </c>
    </row>
    <row r="3" spans="1:1" x14ac:dyDescent="0.25">
      <c r="A3">
        <v>4</v>
      </c>
    </row>
    <row r="4" spans="1:1" x14ac:dyDescent="0.25">
      <c r="A4">
        <v>8</v>
      </c>
    </row>
    <row r="5" spans="1:1" x14ac:dyDescent="0.25">
      <c r="A5">
        <v>16</v>
      </c>
    </row>
    <row r="6" spans="1:1" x14ac:dyDescent="0.25">
      <c r="A6">
        <v>32</v>
      </c>
    </row>
    <row r="7" spans="1:1" x14ac:dyDescent="0.25">
      <c r="A7">
        <v>64</v>
      </c>
    </row>
    <row r="8" spans="1:1" x14ac:dyDescent="0.25">
      <c r="A8">
        <v>128</v>
      </c>
    </row>
    <row r="9" spans="1:1" x14ac:dyDescent="0.25">
      <c r="A9">
        <v>256</v>
      </c>
    </row>
    <row r="10" spans="1:1" x14ac:dyDescent="0.25">
      <c r="A10">
        <v>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Delpoman</dc:creator>
  <cp:lastModifiedBy>Greyson Q. Wilson</cp:lastModifiedBy>
  <dcterms:created xsi:type="dcterms:W3CDTF">2022-11-02T18:05:33Z</dcterms:created>
  <dcterms:modified xsi:type="dcterms:W3CDTF">2022-11-04T20:31:28Z</dcterms:modified>
</cp:coreProperties>
</file>