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oards" sheetId="1" state="visible" r:id="rId1"/>
    <sheet xmlns:r="http://schemas.openxmlformats.org/officeDocument/2006/relationships" name="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/dd"/>
    <numFmt numFmtId="165" formatCode="m/d/yy;@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5"/>
      <scheme val="minor"/>
    </font>
    <font>
      <name val="Calibri"/>
      <family val="2"/>
      <b val="1"/>
      <color theme="1"/>
      <sz val="13"/>
      <scheme val="minor"/>
    </font>
    <font>
      <name val="Arial Black"/>
      <family val="2"/>
      <b val="1"/>
      <color theme="5"/>
      <sz val="52"/>
    </font>
    <font>
      <name val="Arial Black"/>
      <family val="2"/>
      <color theme="5"/>
      <sz val="22"/>
    </font>
    <font>
      <name val="Calibri"/>
      <family val="2"/>
      <color rgb="FF0070C0"/>
      <sz val="11"/>
      <scheme val="minor"/>
    </font>
    <font>
      <name val="Calibri"/>
      <family val="2"/>
      <b val="1"/>
      <color rgb="FF0070C0"/>
      <sz val="11"/>
      <scheme val="minor"/>
    </font>
    <font>
      <name val="Arial"/>
      <family val="2"/>
      <color theme="1"/>
      <sz val="16"/>
    </font>
    <font>
      <name val="Calibri"/>
      <family val="2"/>
      <color theme="1"/>
      <sz val="13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8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0" fillId="2" borderId="4" pivotButton="0" quotePrefix="0" xfId="0"/>
    <xf numFmtId="0" fontId="0" fillId="2" borderId="6" pivotButton="0" quotePrefix="0" xfId="0"/>
    <xf numFmtId="0" fontId="0" fillId="2" borderId="9" pivotButton="0" quotePrefix="0" xfId="0"/>
    <xf numFmtId="0" fontId="9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1" xfId="0"/>
    <xf numFmtId="0" fontId="10" fillId="0" borderId="0" pivotButton="0" quotePrefix="0" xfId="0"/>
    <xf numFmtId="0" fontId="1" fillId="0" borderId="0" pivotButton="0" quotePrefix="0" xfId="0"/>
    <xf numFmtId="0" fontId="11" fillId="0" borderId="0" pivotButton="0" quotePrefix="0" xfId="0"/>
    <xf numFmtId="164" fontId="0" fillId="0" borderId="0" pivotButton="0" quotePrefix="0" xfId="0"/>
    <xf numFmtId="165" fontId="12" fillId="0" borderId="0" applyAlignment="1" pivotButton="0" quotePrefix="1" xfId="0">
      <alignment horizontal="right" vertical="center"/>
    </xf>
    <xf numFmtId="0" fontId="2" fillId="0" borderId="0" applyAlignment="1" pivotButton="0" quotePrefix="0" xfId="0">
      <alignment horizontal="left"/>
    </xf>
    <xf numFmtId="0" fontId="4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14" fillId="0" borderId="3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3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13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13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</cellXfs>
  <cellStyles count="1">
    <cellStyle name="Normal" xfId="0" builtinId="0"/>
  </cellStyles>
  <dxfs count="12"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  <dxf>
      <font>
        <color theme="0" tint="-0.499984740745262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141"/>
  <sheetViews>
    <sheetView tabSelected="1" zoomScaleNormal="100" workbookViewId="0">
      <selection activeCell="L78" sqref="L78"/>
    </sheetView>
  </sheetViews>
  <sheetFormatPr baseColWidth="8" defaultRowHeight="27" customHeight="1"/>
  <cols>
    <col width="4.5546875" customWidth="1" min="1" max="1"/>
    <col width="10.44140625" bestFit="1" customWidth="1" min="2" max="2"/>
    <col width="9.6640625" customWidth="1" style="12" min="3" max="3"/>
    <col width="25.77734375" customWidth="1" style="20" min="4" max="4"/>
    <col width="10.5546875" customWidth="1" min="5" max="6"/>
    <col width="11.88671875" customWidth="1" min="7" max="7"/>
    <col width="12.5546875" customWidth="1" min="8" max="8"/>
    <col width="4.5546875" customWidth="1" min="9" max="9"/>
    <col hidden="1" width="8.88671875" customWidth="1" min="10" max="10"/>
  </cols>
  <sheetData>
    <row r="3" ht="27" customHeight="1">
      <c r="C3" s="26">
        <f>Data!$B$3</f>
        <v/>
      </c>
      <c r="D3" s="17" t="inlineStr">
        <is>
          <t>GAP Co-ed Ladder League</t>
        </is>
      </c>
      <c r="E3" s="19" t="n"/>
      <c r="F3" s="19" t="n"/>
      <c r="G3" s="19" t="n"/>
    </row>
    <row r="4" ht="27" customFormat="1" customHeight="1" s="4" thickBot="1">
      <c r="B4" s="5" t="inlineStr">
        <is>
          <t>Group</t>
        </is>
      </c>
      <c r="C4" s="4" t="inlineStr">
        <is>
          <t>Player #</t>
        </is>
      </c>
      <c r="D4" s="27" t="inlineStr">
        <is>
          <t>Player Name</t>
        </is>
      </c>
      <c r="E4" s="5" t="inlineStr">
        <is>
          <t>Game 1</t>
        </is>
      </c>
      <c r="F4" s="5" t="inlineStr">
        <is>
          <t>Game 2</t>
        </is>
      </c>
      <c r="G4" s="5" t="inlineStr">
        <is>
          <t>Game 3</t>
        </is>
      </c>
      <c r="H4" s="13" t="inlineStr">
        <is>
          <t>Total Points</t>
        </is>
      </c>
    </row>
    <row r="5" ht="27" customHeight="1">
      <c r="B5" s="34" t="inlineStr">
        <is>
          <t>G</t>
        </is>
      </c>
      <c r="C5" s="9" t="n">
        <v>1</v>
      </c>
      <c r="D5" s="31">
        <f>Data!A6</f>
        <v/>
      </c>
      <c r="E5" s="1" t="n"/>
      <c r="F5" s="1" t="n"/>
      <c r="G5" s="1" t="n"/>
      <c r="H5" s="14" t="n"/>
      <c r="J5">
        <f>Data!C6</f>
        <v/>
      </c>
    </row>
    <row r="6" ht="27" customHeight="1">
      <c r="B6" s="35" t="n"/>
      <c r="C6" s="10" t="n">
        <v>2</v>
      </c>
      <c r="D6" s="32">
        <f>Data!A7</f>
        <v/>
      </c>
      <c r="E6" s="2" t="n"/>
      <c r="F6" s="2" t="n"/>
      <c r="G6" s="2" t="n"/>
      <c r="H6" s="15" t="n"/>
      <c r="J6">
        <f>Data!C7</f>
        <v/>
      </c>
    </row>
    <row r="7" ht="27" customHeight="1">
      <c r="B7" s="35" t="n"/>
      <c r="C7" s="10" t="n">
        <v>3</v>
      </c>
      <c r="D7" s="32">
        <f>Data!A8</f>
        <v/>
      </c>
      <c r="E7" s="2" t="n"/>
      <c r="F7" s="2" t="n"/>
      <c r="G7" s="2" t="n"/>
      <c r="H7" s="15" t="n"/>
      <c r="J7">
        <f>Data!C8</f>
        <v/>
      </c>
    </row>
    <row r="8" ht="27" customHeight="1" thickBot="1">
      <c r="B8" s="36" t="n"/>
      <c r="C8" s="11" t="n">
        <v>4</v>
      </c>
      <c r="D8" s="33">
        <f>Data!A9</f>
        <v/>
      </c>
      <c r="E8" s="3" t="n"/>
      <c r="F8" s="3" t="n"/>
      <c r="G8" s="3" t="n"/>
      <c r="H8" s="16" t="n"/>
      <c r="J8">
        <f>Data!C9</f>
        <v/>
      </c>
    </row>
    <row r="9" ht="27" customHeight="1">
      <c r="C9" s="28" t="n"/>
      <c r="D9" s="6" t="inlineStr">
        <is>
          <t>Game 1</t>
        </is>
      </c>
      <c r="E9" s="37" t="inlineStr">
        <is>
          <t>Player 1 &amp; 3 vs Player 2 &amp; 4</t>
        </is>
      </c>
      <c r="F9" s="38" t="n"/>
      <c r="G9" s="39" t="n"/>
    </row>
    <row r="10" ht="27" customHeight="1">
      <c r="C10" s="29" t="n"/>
      <c r="D10" s="7" t="inlineStr">
        <is>
          <t>Game 2</t>
        </is>
      </c>
      <c r="E10" s="40" t="inlineStr">
        <is>
          <t>Player 1 &amp; 4 vs Player 2 &amp; 3</t>
        </is>
      </c>
      <c r="F10" s="41" t="n"/>
      <c r="G10" s="42" t="n"/>
    </row>
    <row r="11" ht="27" customHeight="1" thickBot="1">
      <c r="C11" s="30" t="n"/>
      <c r="D11" s="8" t="inlineStr">
        <is>
          <t>Game 3</t>
        </is>
      </c>
      <c r="E11" s="43" t="inlineStr">
        <is>
          <t>Player 1 &amp; 2 vs Player 3 &amp; 4</t>
        </is>
      </c>
      <c r="F11" s="44" t="n"/>
      <c r="G11" s="45" t="n"/>
    </row>
    <row r="12" ht="27" customHeight="1">
      <c r="D12" s="18" t="n"/>
      <c r="E12" s="19" t="n"/>
      <c r="F12" s="19" t="n"/>
      <c r="G12" s="19" t="n"/>
    </row>
    <row r="14" ht="27" customHeight="1">
      <c r="C14" s="26">
        <f>Data!$B$3</f>
        <v/>
      </c>
      <c r="D14" s="17" t="inlineStr">
        <is>
          <t>GAP Co-ed Ladder League</t>
        </is>
      </c>
      <c r="E14" s="19" t="n"/>
      <c r="F14" s="19" t="n"/>
      <c r="G14" s="19" t="n"/>
    </row>
    <row r="15" ht="27" customFormat="1" customHeight="1" s="4" thickBot="1">
      <c r="B15" s="5" t="inlineStr">
        <is>
          <t>Group</t>
        </is>
      </c>
      <c r="C15" s="4" t="inlineStr">
        <is>
          <t>Player #</t>
        </is>
      </c>
      <c r="D15" s="5" t="inlineStr">
        <is>
          <t>Player Name</t>
        </is>
      </c>
      <c r="E15" s="5" t="inlineStr">
        <is>
          <t>Game 1</t>
        </is>
      </c>
      <c r="F15" s="5" t="inlineStr">
        <is>
          <t>Game 2</t>
        </is>
      </c>
      <c r="G15" s="5" t="inlineStr">
        <is>
          <t>Game 3</t>
        </is>
      </c>
      <c r="H15" s="13" t="inlineStr">
        <is>
          <t>Total Points</t>
        </is>
      </c>
    </row>
    <row r="16" ht="27" customHeight="1">
      <c r="B16" s="34" t="inlineStr">
        <is>
          <t>N</t>
        </is>
      </c>
      <c r="C16" s="9" t="n">
        <v>1</v>
      </c>
      <c r="D16" s="31">
        <f>Data!A10</f>
        <v/>
      </c>
      <c r="E16" s="1" t="n"/>
      <c r="F16" s="1" t="n"/>
      <c r="G16" s="1" t="n"/>
      <c r="H16" s="14" t="n"/>
      <c r="J16">
        <f>Data!C10</f>
        <v/>
      </c>
    </row>
    <row r="17" ht="27" customHeight="1">
      <c r="B17" s="35" t="n"/>
      <c r="C17" s="10" t="n">
        <v>2</v>
      </c>
      <c r="D17" s="32">
        <f>Data!A11</f>
        <v/>
      </c>
      <c r="E17" s="2" t="n"/>
      <c r="F17" s="2" t="n"/>
      <c r="G17" s="2" t="n"/>
      <c r="H17" s="15" t="n"/>
      <c r="J17">
        <f>Data!C11</f>
        <v/>
      </c>
      <c r="K17" t="inlineStr">
        <is>
          <t xml:space="preserve"> </t>
        </is>
      </c>
    </row>
    <row r="18" ht="27" customHeight="1">
      <c r="B18" s="35" t="n"/>
      <c r="C18" s="10" t="n">
        <v>3</v>
      </c>
      <c r="D18" s="32">
        <f>Data!A12</f>
        <v/>
      </c>
      <c r="E18" s="2" t="n"/>
      <c r="F18" s="2" t="n"/>
      <c r="G18" s="2" t="n"/>
      <c r="H18" s="15" t="n"/>
      <c r="J18">
        <f>Data!C12</f>
        <v/>
      </c>
    </row>
    <row r="19" ht="27" customHeight="1" thickBot="1">
      <c r="B19" s="36" t="n"/>
      <c r="C19" s="11" t="n">
        <v>4</v>
      </c>
      <c r="D19" s="33">
        <f>Data!A13</f>
        <v/>
      </c>
      <c r="E19" s="3" t="n"/>
      <c r="F19" s="3" t="n"/>
      <c r="G19" s="3" t="n"/>
      <c r="H19" s="16" t="n"/>
      <c r="J19">
        <f>Data!C13</f>
        <v/>
      </c>
    </row>
    <row r="20" ht="27" customHeight="1">
      <c r="D20" s="6" t="inlineStr">
        <is>
          <t>Game 1</t>
        </is>
      </c>
      <c r="E20" s="37" t="inlineStr">
        <is>
          <t>Player 1 &amp; 3 vs Player 2 &amp; 4</t>
        </is>
      </c>
      <c r="F20" s="38" t="n"/>
      <c r="G20" s="39" t="n"/>
    </row>
    <row r="21" ht="27" customHeight="1">
      <c r="D21" s="7" t="inlineStr">
        <is>
          <t>Game 2</t>
        </is>
      </c>
      <c r="E21" s="40" t="inlineStr">
        <is>
          <t>Player 1 &amp; 4 vs Player 2 &amp; 3</t>
        </is>
      </c>
      <c r="F21" s="41" t="n"/>
      <c r="G21" s="42" t="n"/>
    </row>
    <row r="22" ht="27" customHeight="1" thickBot="1">
      <c r="D22" s="8" t="inlineStr">
        <is>
          <t>Game 3</t>
        </is>
      </c>
      <c r="E22" s="43" t="inlineStr">
        <is>
          <t>Player 1 &amp; 2 vs Player 3 &amp; 4</t>
        </is>
      </c>
      <c r="F22" s="44" t="n"/>
      <c r="G22" s="45" t="n"/>
    </row>
    <row r="23" ht="27" customHeight="1">
      <c r="D23" s="18" t="n"/>
      <c r="E23" s="19" t="n"/>
      <c r="F23" s="19" t="n"/>
      <c r="G23" s="19" t="n"/>
      <c r="M23" s="20" t="n"/>
    </row>
    <row r="24" ht="27" customHeight="1">
      <c r="D24" s="18" t="n"/>
      <c r="E24" s="19" t="n"/>
      <c r="F24" s="19" t="n"/>
      <c r="G24" s="19" t="n"/>
    </row>
    <row r="25" ht="27" customHeight="1">
      <c r="D25" s="18" t="n"/>
      <c r="E25" s="19" t="n"/>
      <c r="F25" s="19" t="n"/>
      <c r="G25" s="19" t="n"/>
    </row>
    <row r="26" ht="27" customHeight="1">
      <c r="D26" s="18" t="n"/>
      <c r="E26" s="19" t="n"/>
      <c r="F26" s="19" t="n"/>
      <c r="G26" s="19" t="n"/>
    </row>
    <row r="27" ht="27" customHeight="1">
      <c r="D27" s="18" t="n"/>
      <c r="E27" s="19" t="n"/>
      <c r="F27" s="19" t="n"/>
      <c r="G27" s="19" t="n"/>
    </row>
    <row r="28" ht="21.9" customHeight="1"/>
    <row r="29" ht="27" customHeight="1">
      <c r="C29" s="26">
        <f>Data!$B$3</f>
        <v/>
      </c>
      <c r="D29" s="17" t="inlineStr">
        <is>
          <t>GAP Co-ed Ladder League</t>
        </is>
      </c>
      <c r="E29" s="19" t="n"/>
      <c r="F29" s="19" t="n"/>
      <c r="G29" s="19" t="n"/>
    </row>
    <row r="30" ht="27" customFormat="1" customHeight="1" s="4" thickBot="1">
      <c r="B30" s="5" t="inlineStr">
        <is>
          <t>Group</t>
        </is>
      </c>
      <c r="C30" s="4" t="inlineStr">
        <is>
          <t>Player #</t>
        </is>
      </c>
      <c r="D30" s="5" t="inlineStr">
        <is>
          <t>Player Name</t>
        </is>
      </c>
      <c r="E30" s="5" t="inlineStr">
        <is>
          <t>Game 1</t>
        </is>
      </c>
      <c r="F30" s="5" t="inlineStr">
        <is>
          <t>Game 2</t>
        </is>
      </c>
      <c r="G30" s="5" t="inlineStr">
        <is>
          <t>Game 3</t>
        </is>
      </c>
      <c r="H30" s="13" t="inlineStr">
        <is>
          <t>Total Points</t>
        </is>
      </c>
    </row>
    <row r="31" ht="27" customHeight="1">
      <c r="B31" s="34" t="inlineStr">
        <is>
          <t>K</t>
        </is>
      </c>
      <c r="C31" s="9" t="n">
        <v>1</v>
      </c>
      <c r="D31" s="31">
        <f>Data!A14</f>
        <v/>
      </c>
      <c r="E31" s="1" t="n"/>
      <c r="F31" s="1" t="n"/>
      <c r="G31" s="1" t="n"/>
      <c r="H31" s="14" t="n"/>
      <c r="J31">
        <f>Data!C14</f>
        <v/>
      </c>
    </row>
    <row r="32" ht="27" customHeight="1">
      <c r="B32" s="35" t="n"/>
      <c r="C32" s="10" t="n">
        <v>2</v>
      </c>
      <c r="D32" s="32">
        <f>Data!A15</f>
        <v/>
      </c>
      <c r="E32" s="2" t="n"/>
      <c r="F32" s="2" t="n"/>
      <c r="G32" s="2" t="n"/>
      <c r="H32" s="15" t="n"/>
      <c r="J32">
        <f>Data!C15</f>
        <v/>
      </c>
    </row>
    <row r="33" ht="27" customHeight="1">
      <c r="B33" s="35" t="n"/>
      <c r="C33" s="10" t="n">
        <v>3</v>
      </c>
      <c r="D33" s="32">
        <f>Data!A16</f>
        <v/>
      </c>
      <c r="E33" s="2" t="n"/>
      <c r="F33" s="2" t="n"/>
      <c r="G33" s="2" t="n"/>
      <c r="H33" s="15" t="n"/>
      <c r="J33">
        <f>Data!C16</f>
        <v/>
      </c>
    </row>
    <row r="34" ht="27" customHeight="1" thickBot="1">
      <c r="B34" s="36" t="n"/>
      <c r="C34" s="11" t="n">
        <v>4</v>
      </c>
      <c r="D34" s="33">
        <f>Data!A17</f>
        <v/>
      </c>
      <c r="E34" s="3" t="n"/>
      <c r="F34" s="3" t="n"/>
      <c r="G34" s="3" t="n"/>
      <c r="H34" s="16" t="n"/>
      <c r="J34">
        <f>Data!C17</f>
        <v/>
      </c>
    </row>
    <row r="35" ht="27" customHeight="1">
      <c r="D35" s="6" t="inlineStr">
        <is>
          <t>Game 1</t>
        </is>
      </c>
      <c r="E35" s="37" t="inlineStr">
        <is>
          <t>Player 1 &amp; 3 vs Player 2 &amp; 4</t>
        </is>
      </c>
      <c r="F35" s="38" t="n"/>
      <c r="G35" s="39" t="n"/>
    </row>
    <row r="36" ht="27" customHeight="1">
      <c r="D36" s="7" t="inlineStr">
        <is>
          <t>Game 2</t>
        </is>
      </c>
      <c r="E36" s="40" t="inlineStr">
        <is>
          <t>Player 1 &amp; 4 vs Player 2 &amp; 3</t>
        </is>
      </c>
      <c r="F36" s="41" t="n"/>
      <c r="G36" s="42" t="n"/>
    </row>
    <row r="37" ht="27" customHeight="1" thickBot="1">
      <c r="D37" s="8" t="inlineStr">
        <is>
          <t>Game 3</t>
        </is>
      </c>
      <c r="E37" s="43" t="inlineStr">
        <is>
          <t>Player 1 &amp; 2 vs Player 3 &amp; 4</t>
        </is>
      </c>
      <c r="F37" s="44" t="n"/>
      <c r="G37" s="45" t="n"/>
    </row>
    <row r="38" ht="21.9" customHeight="1"/>
    <row r="39" ht="27" customHeight="1">
      <c r="C39" s="26">
        <f>Data!$B$3</f>
        <v/>
      </c>
      <c r="D39" s="17" t="inlineStr">
        <is>
          <t>GAP Co-ed Ladder League</t>
        </is>
      </c>
      <c r="E39" s="19" t="n"/>
      <c r="F39" s="19" t="n"/>
      <c r="G39" s="19" t="n"/>
    </row>
    <row r="40" ht="27" customFormat="1" customHeight="1" s="4" thickBot="1">
      <c r="B40" s="5" t="inlineStr">
        <is>
          <t>Group</t>
        </is>
      </c>
      <c r="C40" s="4" t="inlineStr">
        <is>
          <t>Player #</t>
        </is>
      </c>
      <c r="D40" s="5" t="inlineStr">
        <is>
          <t>Player Name</t>
        </is>
      </c>
      <c r="E40" s="5" t="inlineStr">
        <is>
          <t>Game 1</t>
        </is>
      </c>
      <c r="F40" s="5" t="inlineStr">
        <is>
          <t>Game 2</t>
        </is>
      </c>
      <c r="G40" s="5" t="inlineStr">
        <is>
          <t>Game 3</t>
        </is>
      </c>
      <c r="H40" s="13" t="inlineStr">
        <is>
          <t>Total Points</t>
        </is>
      </c>
    </row>
    <row r="41" ht="27" customHeight="1">
      <c r="B41" s="34" t="inlineStr">
        <is>
          <t>F</t>
        </is>
      </c>
      <c r="C41" s="9" t="n">
        <v>1</v>
      </c>
      <c r="D41" s="31">
        <f>Data!A18</f>
        <v/>
      </c>
      <c r="E41" s="1" t="n"/>
      <c r="F41" s="1" t="n"/>
      <c r="G41" s="1" t="n"/>
      <c r="H41" s="14" t="n"/>
      <c r="J41">
        <f>Data!C18</f>
        <v/>
      </c>
    </row>
    <row r="42" ht="27" customHeight="1">
      <c r="B42" s="35" t="n"/>
      <c r="C42" s="10" t="n">
        <v>2</v>
      </c>
      <c r="D42" s="32">
        <f>Data!A19</f>
        <v/>
      </c>
      <c r="E42" s="2" t="n"/>
      <c r="F42" s="2" t="n"/>
      <c r="G42" s="2" t="n"/>
      <c r="H42" s="15" t="n"/>
      <c r="J42">
        <f>Data!C19</f>
        <v/>
      </c>
    </row>
    <row r="43" ht="27" customHeight="1">
      <c r="B43" s="35" t="n"/>
      <c r="C43" s="10" t="n">
        <v>3</v>
      </c>
      <c r="D43" s="32">
        <f>Data!A20</f>
        <v/>
      </c>
      <c r="E43" s="2" t="n"/>
      <c r="F43" s="2" t="n"/>
      <c r="G43" s="2" t="n"/>
      <c r="H43" s="15" t="n"/>
      <c r="J43">
        <f>Data!C20</f>
        <v/>
      </c>
    </row>
    <row r="44" ht="27" customHeight="1" thickBot="1">
      <c r="B44" s="36" t="n"/>
      <c r="C44" s="11" t="n">
        <v>4</v>
      </c>
      <c r="D44" s="33">
        <f>Data!A21</f>
        <v/>
      </c>
      <c r="E44" s="3" t="n"/>
      <c r="F44" s="3" t="n"/>
      <c r="G44" s="3" t="n"/>
      <c r="H44" s="16" t="n"/>
      <c r="J44">
        <f>Data!C21</f>
        <v/>
      </c>
    </row>
    <row r="45" ht="27" customHeight="1">
      <c r="D45" s="6" t="inlineStr">
        <is>
          <t>Game 1</t>
        </is>
      </c>
      <c r="E45" s="37" t="inlineStr">
        <is>
          <t>Player 1 &amp; 3 vs Player 2 &amp; 4</t>
        </is>
      </c>
      <c r="F45" s="38" t="n"/>
      <c r="G45" s="39" t="n"/>
    </row>
    <row r="46" ht="27" customHeight="1">
      <c r="D46" s="7" t="inlineStr">
        <is>
          <t>Game 2</t>
        </is>
      </c>
      <c r="E46" s="40" t="inlineStr">
        <is>
          <t>Player 1 &amp; 4 vs Player 2 &amp; 3</t>
        </is>
      </c>
      <c r="F46" s="41" t="n"/>
      <c r="G46" s="42" t="n"/>
    </row>
    <row r="47" ht="27" customHeight="1" thickBot="1">
      <c r="D47" s="8" t="inlineStr">
        <is>
          <t>Game 3</t>
        </is>
      </c>
      <c r="E47" s="43" t="inlineStr">
        <is>
          <t>Player 1 &amp; 2 vs Player 3 &amp; 4</t>
        </is>
      </c>
      <c r="F47" s="44" t="n"/>
      <c r="G47" s="45" t="n"/>
    </row>
    <row r="48" ht="27" customHeight="1">
      <c r="D48" s="18" t="n"/>
      <c r="E48" s="19" t="n"/>
      <c r="F48" s="19" t="n"/>
      <c r="G48" s="19" t="n"/>
    </row>
    <row r="49" ht="21.9" customHeight="1"/>
    <row r="50" ht="27" customHeight="1">
      <c r="C50" s="26">
        <f>Data!$B$3</f>
        <v/>
      </c>
      <c r="D50" s="17" t="inlineStr">
        <is>
          <t>GAP Co-ed Ladder League</t>
        </is>
      </c>
      <c r="E50" s="19" t="n"/>
      <c r="F50" s="19" t="n"/>
      <c r="G50" s="19" t="n"/>
    </row>
    <row r="51" ht="27" customFormat="1" customHeight="1" s="4" thickBot="1">
      <c r="B51" s="5" t="inlineStr">
        <is>
          <t>Group</t>
        </is>
      </c>
      <c r="C51" s="4" t="inlineStr">
        <is>
          <t>Player #</t>
        </is>
      </c>
      <c r="D51" s="5" t="inlineStr">
        <is>
          <t>Player Name</t>
        </is>
      </c>
      <c r="E51" s="5" t="inlineStr">
        <is>
          <t>Game 1</t>
        </is>
      </c>
      <c r="F51" s="5" t="inlineStr">
        <is>
          <t>Game 2</t>
        </is>
      </c>
      <c r="G51" s="5" t="inlineStr">
        <is>
          <t>Game 3</t>
        </is>
      </c>
      <c r="H51" s="13" t="inlineStr">
        <is>
          <t>Total Points</t>
        </is>
      </c>
    </row>
    <row r="52" ht="27" customHeight="1">
      <c r="B52" s="34" t="inlineStr">
        <is>
          <t>O</t>
        </is>
      </c>
      <c r="C52" s="9" t="n">
        <v>1</v>
      </c>
      <c r="D52" s="31">
        <f>Data!A22</f>
        <v/>
      </c>
      <c r="E52" s="1" t="n"/>
      <c r="F52" s="1" t="n"/>
      <c r="G52" s="1" t="n"/>
      <c r="H52" s="14" t="n"/>
      <c r="J52">
        <f>Data!C22</f>
        <v/>
      </c>
    </row>
    <row r="53" ht="27" customHeight="1">
      <c r="B53" s="35" t="n"/>
      <c r="C53" s="10" t="n">
        <v>2</v>
      </c>
      <c r="D53" s="32">
        <f>Data!A23</f>
        <v/>
      </c>
      <c r="E53" s="2" t="n"/>
      <c r="F53" s="2" t="n"/>
      <c r="G53" s="2" t="n"/>
      <c r="H53" s="15" t="n"/>
      <c r="J53">
        <f>Data!C23</f>
        <v/>
      </c>
    </row>
    <row r="54" ht="27" customHeight="1">
      <c r="B54" s="35" t="n"/>
      <c r="C54" s="10" t="n">
        <v>3</v>
      </c>
      <c r="D54" s="32">
        <f>Data!A24</f>
        <v/>
      </c>
      <c r="E54" s="2" t="n"/>
      <c r="F54" s="2" t="n"/>
      <c r="G54" s="2" t="n"/>
      <c r="H54" s="15" t="n"/>
      <c r="J54">
        <f>Data!C24</f>
        <v/>
      </c>
    </row>
    <row r="55" ht="27" customHeight="1" thickBot="1">
      <c r="B55" s="36" t="n"/>
      <c r="C55" s="11" t="n">
        <v>4</v>
      </c>
      <c r="D55" s="33">
        <f>Data!A25</f>
        <v/>
      </c>
      <c r="E55" s="3" t="n"/>
      <c r="F55" s="3" t="n"/>
      <c r="G55" s="3" t="n"/>
      <c r="H55" s="16" t="n"/>
      <c r="J55">
        <f>Data!C25</f>
        <v/>
      </c>
    </row>
    <row r="56" ht="27" customHeight="1">
      <c r="D56" s="6" t="inlineStr">
        <is>
          <t>Game 1</t>
        </is>
      </c>
      <c r="E56" s="37" t="inlineStr">
        <is>
          <t>Player 1 &amp; 3 vs Player 2 &amp; 4</t>
        </is>
      </c>
      <c r="F56" s="38" t="n"/>
      <c r="G56" s="39" t="n"/>
    </row>
    <row r="57" ht="27" customHeight="1">
      <c r="D57" s="7" t="inlineStr">
        <is>
          <t>Game 2</t>
        </is>
      </c>
      <c r="E57" s="40" t="inlineStr">
        <is>
          <t>Player 1 &amp; 4 vs Player 2 &amp; 3</t>
        </is>
      </c>
      <c r="F57" s="41" t="n"/>
      <c r="G57" s="42" t="n"/>
    </row>
    <row r="58" ht="27" customHeight="1" thickBot="1">
      <c r="D58" s="8" t="inlineStr">
        <is>
          <t>Game 3</t>
        </is>
      </c>
      <c r="E58" s="43" t="inlineStr">
        <is>
          <t>Player 1 &amp; 2 vs Player 3 &amp; 4</t>
        </is>
      </c>
      <c r="F58" s="44" t="n"/>
      <c r="G58" s="45" t="n"/>
    </row>
    <row r="59" ht="27" customHeight="1">
      <c r="D59" s="18" t="n"/>
      <c r="E59" s="19" t="n"/>
      <c r="F59" s="19" t="n"/>
      <c r="G59" s="19" t="n"/>
    </row>
    <row r="60" ht="27" customHeight="1">
      <c r="D60" s="18" t="n"/>
      <c r="E60" s="19" t="n"/>
      <c r="F60" s="19" t="n"/>
      <c r="G60" s="19" t="n"/>
    </row>
    <row r="61" ht="27" customHeight="1">
      <c r="D61" s="18" t="n"/>
      <c r="E61" s="19" t="n"/>
      <c r="F61" s="19" t="n"/>
      <c r="G61" s="19" t="n"/>
    </row>
    <row r="62" ht="27" customHeight="1">
      <c r="D62" s="18" t="n"/>
      <c r="E62" s="19" t="n"/>
      <c r="F62" s="19" t="n"/>
      <c r="G62" s="19" t="n"/>
    </row>
    <row r="63" ht="27" customHeight="1">
      <c r="D63" s="18" t="n"/>
      <c r="E63" s="19" t="n"/>
      <c r="F63" s="19" t="n"/>
      <c r="G63" s="19" t="n"/>
    </row>
    <row r="64" ht="21.9" customHeight="1"/>
    <row r="65" ht="27" customHeight="1">
      <c r="C65" s="26">
        <f>Data!$B$3</f>
        <v/>
      </c>
      <c r="D65" s="17" t="inlineStr">
        <is>
          <t>GAP Co-ed Ladder League</t>
        </is>
      </c>
      <c r="E65" s="19" t="n"/>
      <c r="F65" s="19" t="n"/>
      <c r="G65" s="19" t="n"/>
    </row>
    <row r="66" ht="27" customFormat="1" customHeight="1" s="4" thickBot="1">
      <c r="B66" s="5" t="inlineStr">
        <is>
          <t>Group</t>
        </is>
      </c>
      <c r="C66" s="4" t="inlineStr">
        <is>
          <t>Player #</t>
        </is>
      </c>
      <c r="D66" s="5" t="inlineStr">
        <is>
          <t>Player Name</t>
        </is>
      </c>
      <c r="E66" s="5" t="inlineStr">
        <is>
          <t>Game 1</t>
        </is>
      </c>
      <c r="F66" s="5" t="inlineStr">
        <is>
          <t>Game 2</t>
        </is>
      </c>
      <c r="G66" s="5" t="inlineStr">
        <is>
          <t>Game 3</t>
        </is>
      </c>
      <c r="H66" s="13" t="inlineStr">
        <is>
          <t>Total Points</t>
        </is>
      </c>
    </row>
    <row r="67" ht="27" customHeight="1">
      <c r="B67" s="34" t="inlineStr">
        <is>
          <t>R</t>
        </is>
      </c>
      <c r="C67" s="9" t="n">
        <v>1</v>
      </c>
      <c r="D67" s="31">
        <f>Data!A26</f>
        <v/>
      </c>
      <c r="E67" s="1" t="n"/>
      <c r="F67" s="1" t="n"/>
      <c r="G67" s="1" t="n"/>
      <c r="H67" s="14" t="n"/>
      <c r="J67">
        <f>Data!C26</f>
        <v/>
      </c>
    </row>
    <row r="68" ht="27" customHeight="1">
      <c r="B68" s="35" t="n"/>
      <c r="C68" s="10" t="n">
        <v>2</v>
      </c>
      <c r="D68" s="32">
        <f>Data!A27</f>
        <v/>
      </c>
      <c r="E68" s="2" t="n"/>
      <c r="F68" s="2" t="n"/>
      <c r="G68" s="2" t="n"/>
      <c r="H68" s="15" t="n"/>
      <c r="J68">
        <f>Data!C27</f>
        <v/>
      </c>
    </row>
    <row r="69" ht="27" customHeight="1">
      <c r="B69" s="35" t="n"/>
      <c r="C69" s="10" t="n">
        <v>3</v>
      </c>
      <c r="D69" s="32">
        <f>Data!A28</f>
        <v/>
      </c>
      <c r="E69" s="2" t="n"/>
      <c r="F69" s="2" t="n"/>
      <c r="G69" s="2" t="n"/>
      <c r="H69" s="15" t="n"/>
      <c r="J69">
        <f>Data!C28</f>
        <v/>
      </c>
    </row>
    <row r="70" ht="27" customHeight="1" thickBot="1">
      <c r="B70" s="36" t="n"/>
      <c r="C70" s="11" t="n">
        <v>4</v>
      </c>
      <c r="D70" s="33">
        <f>Data!A29</f>
        <v/>
      </c>
      <c r="E70" s="3" t="n"/>
      <c r="F70" s="3" t="n"/>
      <c r="G70" s="3" t="n"/>
      <c r="H70" s="16" t="n"/>
      <c r="J70">
        <f>Data!C29</f>
        <v/>
      </c>
    </row>
    <row r="71" ht="27" customHeight="1">
      <c r="D71" s="6" t="inlineStr">
        <is>
          <t>Game 1</t>
        </is>
      </c>
      <c r="E71" s="37" t="inlineStr">
        <is>
          <t>Player 1 &amp; 3 vs Player 2 &amp; 4</t>
        </is>
      </c>
      <c r="F71" s="38" t="n"/>
      <c r="G71" s="39" t="n"/>
    </row>
    <row r="72" ht="27" customHeight="1">
      <c r="D72" s="7" t="inlineStr">
        <is>
          <t>Game 2</t>
        </is>
      </c>
      <c r="E72" s="40" t="inlineStr">
        <is>
          <t>Player 1 &amp; 4 vs Player 2 &amp; 3</t>
        </is>
      </c>
      <c r="F72" s="41" t="n"/>
      <c r="G72" s="42" t="n"/>
    </row>
    <row r="73" ht="27" customHeight="1" thickBot="1">
      <c r="D73" s="8" t="inlineStr">
        <is>
          <t>Game 3</t>
        </is>
      </c>
      <c r="E73" s="43" t="inlineStr">
        <is>
          <t>Player 1 &amp; 2 vs Player 3 &amp; 4</t>
        </is>
      </c>
      <c r="F73" s="44" t="n"/>
      <c r="G73" s="45" t="n"/>
    </row>
    <row r="76" ht="27" customHeight="1">
      <c r="C76" s="26">
        <f>Data!$B$3</f>
        <v/>
      </c>
      <c r="D76" s="17" t="inlineStr">
        <is>
          <t>GAP Co-ed Ladder League</t>
        </is>
      </c>
      <c r="E76" s="19" t="n"/>
      <c r="F76" s="19" t="n"/>
      <c r="G76" s="19" t="n"/>
    </row>
    <row r="77" ht="27" customHeight="1" thickBot="1">
      <c r="A77" s="4" t="n"/>
      <c r="B77" s="5" t="inlineStr">
        <is>
          <t>Group</t>
        </is>
      </c>
      <c r="C77" s="4" t="inlineStr">
        <is>
          <t>Player #</t>
        </is>
      </c>
      <c r="D77" s="5" t="inlineStr">
        <is>
          <t>Player Name</t>
        </is>
      </c>
      <c r="E77" s="5" t="inlineStr">
        <is>
          <t>Game 1</t>
        </is>
      </c>
      <c r="F77" s="5" t="inlineStr">
        <is>
          <t>Game 2</t>
        </is>
      </c>
      <c r="G77" s="5" t="inlineStr">
        <is>
          <t>Game 3</t>
        </is>
      </c>
      <c r="H77" s="13" t="inlineStr">
        <is>
          <t>Total Points</t>
        </is>
      </c>
      <c r="I77" s="4" t="n"/>
    </row>
    <row r="78" ht="27" customHeight="1">
      <c r="B78" s="34" t="inlineStr">
        <is>
          <t>P</t>
        </is>
      </c>
      <c r="C78" s="9" t="n">
        <v>1</v>
      </c>
      <c r="D78" s="31">
        <f>Data!A30</f>
        <v/>
      </c>
      <c r="E78" s="1" t="n"/>
      <c r="F78" s="1" t="n"/>
      <c r="G78" s="1" t="n"/>
      <c r="H78" s="14" t="n"/>
      <c r="J78">
        <f>Data!C30</f>
        <v/>
      </c>
    </row>
    <row r="79" ht="27" customHeight="1">
      <c r="B79" s="35" t="n"/>
      <c r="C79" s="10" t="n">
        <v>2</v>
      </c>
      <c r="D79" s="32">
        <f>Data!A31</f>
        <v/>
      </c>
      <c r="E79" s="2" t="n"/>
      <c r="F79" s="2" t="n"/>
      <c r="G79" s="2" t="n"/>
      <c r="H79" s="15" t="n"/>
      <c r="J79">
        <f>Data!C31</f>
        <v/>
      </c>
    </row>
    <row r="80" ht="27" customHeight="1">
      <c r="B80" s="35" t="n"/>
      <c r="C80" s="10" t="n">
        <v>3</v>
      </c>
      <c r="D80" s="32">
        <f>Data!A32</f>
        <v/>
      </c>
      <c r="E80" s="2" t="n"/>
      <c r="F80" s="2" t="n"/>
      <c r="G80" s="2" t="n"/>
      <c r="H80" s="15" t="n"/>
      <c r="J80">
        <f>Data!C32</f>
        <v/>
      </c>
    </row>
    <row r="81" ht="27" customHeight="1" thickBot="1">
      <c r="B81" s="36" t="n"/>
      <c r="C81" s="11" t="n">
        <v>4</v>
      </c>
      <c r="D81" s="33">
        <f>Data!A33</f>
        <v/>
      </c>
      <c r="E81" s="3" t="n"/>
      <c r="F81" s="3" t="n"/>
      <c r="G81" s="3" t="n"/>
      <c r="H81" s="16" t="n"/>
      <c r="J81">
        <f>Data!C33</f>
        <v/>
      </c>
    </row>
    <row r="82" ht="27" customHeight="1">
      <c r="D82" s="6" t="inlineStr">
        <is>
          <t>Game 1</t>
        </is>
      </c>
      <c r="E82" s="37" t="inlineStr">
        <is>
          <t>Player 1 &amp; 3 vs Player 2 &amp; 4</t>
        </is>
      </c>
      <c r="F82" s="38" t="n"/>
      <c r="G82" s="39" t="n"/>
    </row>
    <row r="83" ht="27" customHeight="1">
      <c r="D83" s="7" t="inlineStr">
        <is>
          <t>Game 2</t>
        </is>
      </c>
      <c r="E83" s="40" t="inlineStr">
        <is>
          <t>Player 1 &amp; 4 vs Player 2 &amp; 3</t>
        </is>
      </c>
      <c r="F83" s="41" t="n"/>
      <c r="G83" s="42" t="n"/>
    </row>
    <row r="84" ht="27" customHeight="1" thickBot="1">
      <c r="D84" s="8" t="inlineStr">
        <is>
          <t>Game 3</t>
        </is>
      </c>
      <c r="E84" s="43" t="inlineStr">
        <is>
          <t>Player 1 &amp; 2 vs Player 3 &amp; 4</t>
        </is>
      </c>
      <c r="F84" s="44" t="n"/>
      <c r="G84" s="45" t="n"/>
    </row>
    <row r="85" ht="27" customHeight="1">
      <c r="D85" s="18" t="n"/>
      <c r="E85" s="19" t="n"/>
      <c r="F85" s="19" t="n"/>
      <c r="G85" s="19" t="n"/>
    </row>
    <row r="87" ht="27" customHeight="1">
      <c r="C87" s="26">
        <f>Data!$B$3</f>
        <v/>
      </c>
      <c r="D87" s="17" t="inlineStr">
        <is>
          <t>GAP Co-ed Ladder League</t>
        </is>
      </c>
      <c r="E87" s="19" t="n"/>
      <c r="F87" s="19" t="n"/>
      <c r="G87" s="19" t="n"/>
    </row>
    <row r="88" ht="27" customHeight="1" thickBot="1">
      <c r="A88" s="4" t="n"/>
      <c r="B88" s="5" t="inlineStr">
        <is>
          <t>Group</t>
        </is>
      </c>
      <c r="C88" s="4" t="inlineStr">
        <is>
          <t>Player #</t>
        </is>
      </c>
      <c r="D88" s="5" t="inlineStr">
        <is>
          <t>Player Name</t>
        </is>
      </c>
      <c r="E88" s="5" t="inlineStr">
        <is>
          <t>Game 1</t>
        </is>
      </c>
      <c r="F88" s="5" t="inlineStr">
        <is>
          <t>Game 2</t>
        </is>
      </c>
      <c r="G88" s="5" t="inlineStr">
        <is>
          <t>Game 3</t>
        </is>
      </c>
      <c r="H88" s="13" t="inlineStr">
        <is>
          <t>Total Points</t>
        </is>
      </c>
      <c r="I88" s="4" t="n"/>
    </row>
    <row r="89" ht="27" customHeight="1">
      <c r="B89" s="34" t="inlineStr">
        <is>
          <t>X</t>
        </is>
      </c>
      <c r="C89" s="9" t="n">
        <v>1</v>
      </c>
      <c r="D89" s="31">
        <f>Data!A34</f>
        <v/>
      </c>
      <c r="E89" s="1" t="n"/>
      <c r="F89" s="1" t="n"/>
      <c r="G89" s="1" t="n"/>
      <c r="H89" s="14" t="n"/>
      <c r="J89">
        <f>Data!C34</f>
        <v/>
      </c>
    </row>
    <row r="90" ht="27" customHeight="1">
      <c r="B90" s="35" t="n"/>
      <c r="C90" s="10" t="n">
        <v>2</v>
      </c>
      <c r="D90" s="32">
        <f>Data!A35</f>
        <v/>
      </c>
      <c r="E90" s="2" t="n"/>
      <c r="F90" s="2" t="n"/>
      <c r="G90" s="2" t="n"/>
      <c r="H90" s="15" t="n"/>
      <c r="J90">
        <f>Data!C35</f>
        <v/>
      </c>
    </row>
    <row r="91" ht="27" customHeight="1">
      <c r="B91" s="35" t="n"/>
      <c r="C91" s="10" t="n">
        <v>3</v>
      </c>
      <c r="D91" s="32">
        <f>Data!A36</f>
        <v/>
      </c>
      <c r="E91" s="2" t="n"/>
      <c r="F91" s="2" t="n"/>
      <c r="G91" s="2" t="n"/>
      <c r="H91" s="15" t="n"/>
      <c r="J91">
        <f>Data!C36</f>
        <v/>
      </c>
    </row>
    <row r="92" ht="27" customHeight="1" thickBot="1">
      <c r="B92" s="36" t="n"/>
      <c r="C92" s="11" t="n">
        <v>4</v>
      </c>
      <c r="D92" s="33">
        <f>Data!A37</f>
        <v/>
      </c>
      <c r="E92" s="3" t="n"/>
      <c r="F92" s="3" t="n"/>
      <c r="G92" s="3" t="n"/>
      <c r="H92" s="16" t="n"/>
      <c r="J92">
        <f>Data!C37</f>
        <v/>
      </c>
    </row>
    <row r="93" ht="27" customHeight="1">
      <c r="D93" s="6" t="inlineStr">
        <is>
          <t>Game 1</t>
        </is>
      </c>
      <c r="E93" s="37" t="inlineStr">
        <is>
          <t>Player 1 &amp; 3 vs Player 2 &amp; 4</t>
        </is>
      </c>
      <c r="F93" s="38" t="n"/>
      <c r="G93" s="39" t="n"/>
    </row>
    <row r="94" ht="27" customHeight="1">
      <c r="D94" s="7" t="inlineStr">
        <is>
          <t>Game 2</t>
        </is>
      </c>
      <c r="E94" s="40" t="inlineStr">
        <is>
          <t>Player 1 &amp; 4 vs Player 2 &amp; 3</t>
        </is>
      </c>
      <c r="F94" s="41" t="n"/>
      <c r="G94" s="42" t="n"/>
    </row>
    <row r="95" ht="27" customHeight="1" thickBot="1">
      <c r="D95" s="8" t="inlineStr">
        <is>
          <t>Game 3</t>
        </is>
      </c>
      <c r="E95" s="43" t="inlineStr">
        <is>
          <t>Player 1 &amp; 2 vs Player 3 &amp; 4</t>
        </is>
      </c>
      <c r="F95" s="44" t="n"/>
      <c r="G95" s="45" t="n"/>
    </row>
    <row r="96" ht="27" customHeight="1">
      <c r="D96" s="18" t="n"/>
      <c r="E96" s="19" t="n"/>
      <c r="F96" s="19" t="n"/>
      <c r="G96" s="19" t="n"/>
    </row>
    <row r="97" ht="27" customHeight="1">
      <c r="D97" s="18" t="n"/>
      <c r="E97" s="19" t="n"/>
      <c r="F97" s="19" t="n"/>
      <c r="G97" s="19" t="n"/>
    </row>
    <row r="98" ht="27" customHeight="1">
      <c r="D98" s="18" t="n"/>
      <c r="E98" s="19" t="n"/>
      <c r="F98" s="19" t="n"/>
      <c r="G98" s="19" t="n"/>
    </row>
    <row r="99" ht="27" customHeight="1">
      <c r="D99" s="18" t="n"/>
      <c r="E99" s="19" t="n"/>
      <c r="F99" s="19" t="n"/>
      <c r="G99" s="19" t="n"/>
    </row>
    <row r="100" ht="27" customHeight="1">
      <c r="D100" s="18" t="n"/>
      <c r="E100" s="19" t="n"/>
      <c r="F100" s="19" t="n"/>
      <c r="G100" s="19" t="n"/>
    </row>
    <row r="103" ht="27" customHeight="1">
      <c r="C103" s="26">
        <f>Data!$B$3</f>
        <v/>
      </c>
      <c r="D103" s="17" t="inlineStr">
        <is>
          <t>GAP Co-ed Ladder League</t>
        </is>
      </c>
      <c r="E103" s="19" t="n"/>
      <c r="F103" s="19" t="n"/>
      <c r="G103" s="19" t="n"/>
    </row>
    <row r="104" ht="27" customHeight="1" thickBot="1">
      <c r="A104" s="4" t="n"/>
      <c r="B104" s="5" t="inlineStr">
        <is>
          <t>Group</t>
        </is>
      </c>
      <c r="C104" s="4" t="inlineStr">
        <is>
          <t>Player #</t>
        </is>
      </c>
      <c r="D104" s="5" t="inlineStr">
        <is>
          <t>Player Name</t>
        </is>
      </c>
      <c r="E104" s="5" t="inlineStr">
        <is>
          <t>Game 1</t>
        </is>
      </c>
      <c r="F104" s="5" t="inlineStr">
        <is>
          <t>Game 2</t>
        </is>
      </c>
      <c r="G104" s="5" t="inlineStr">
        <is>
          <t>Game 3</t>
        </is>
      </c>
      <c r="H104" s="13" t="inlineStr">
        <is>
          <t>Total Points</t>
        </is>
      </c>
      <c r="I104" s="4" t="n"/>
    </row>
    <row r="105" ht="27" customHeight="1">
      <c r="B105" s="34" t="inlineStr">
        <is>
          <t>B</t>
        </is>
      </c>
      <c r="C105" s="9" t="n">
        <v>1</v>
      </c>
      <c r="D105" s="31">
        <f>Data!A38</f>
        <v/>
      </c>
      <c r="E105" s="1" t="n"/>
      <c r="F105" s="1" t="n"/>
      <c r="G105" s="1" t="n"/>
      <c r="H105" s="14" t="n"/>
      <c r="J105">
        <f>Data!C38</f>
        <v/>
      </c>
    </row>
    <row r="106" ht="27" customHeight="1">
      <c r="B106" s="35" t="n"/>
      <c r="C106" s="10" t="n">
        <v>2</v>
      </c>
      <c r="D106" s="32">
        <f>Data!A39</f>
        <v/>
      </c>
      <c r="E106" s="2" t="n"/>
      <c r="F106" s="2" t="n"/>
      <c r="G106" s="2" t="n"/>
      <c r="H106" s="15" t="n"/>
      <c r="J106">
        <f>Data!C39</f>
        <v/>
      </c>
    </row>
    <row r="107" ht="27" customHeight="1">
      <c r="B107" s="35" t="n"/>
      <c r="C107" s="10" t="n">
        <v>3</v>
      </c>
      <c r="D107" s="32">
        <f>Data!A40</f>
        <v/>
      </c>
      <c r="E107" s="2" t="n"/>
      <c r="F107" s="2" t="n"/>
      <c r="G107" s="2" t="n"/>
      <c r="H107" s="15" t="n"/>
      <c r="J107">
        <f>Data!C40</f>
        <v/>
      </c>
    </row>
    <row r="108" ht="27" customHeight="1" thickBot="1">
      <c r="B108" s="36" t="n"/>
      <c r="C108" s="11" t="n">
        <v>4</v>
      </c>
      <c r="D108" s="33">
        <f>Data!A41</f>
        <v/>
      </c>
      <c r="E108" s="3" t="n"/>
      <c r="F108" s="3" t="n"/>
      <c r="G108" s="3" t="n"/>
      <c r="H108" s="16" t="n"/>
      <c r="J108">
        <f>Data!C41</f>
        <v/>
      </c>
    </row>
    <row r="109" ht="27" customHeight="1">
      <c r="D109" s="6" t="inlineStr">
        <is>
          <t>Game 1</t>
        </is>
      </c>
      <c r="E109" s="37" t="inlineStr">
        <is>
          <t>Player 1 &amp; 3 vs Player 2 &amp; 4</t>
        </is>
      </c>
      <c r="F109" s="38" t="n"/>
      <c r="G109" s="39" t="n"/>
    </row>
    <row r="110" ht="27" customHeight="1">
      <c r="D110" s="7" t="inlineStr">
        <is>
          <t>Game 2</t>
        </is>
      </c>
      <c r="E110" s="40" t="inlineStr">
        <is>
          <t>Player 1 &amp; 4 vs Player 2 &amp; 3</t>
        </is>
      </c>
      <c r="F110" s="41" t="n"/>
      <c r="G110" s="42" t="n"/>
    </row>
    <row r="111" ht="27" customHeight="1" thickBot="1">
      <c r="D111" s="8" t="inlineStr">
        <is>
          <t>Game 3</t>
        </is>
      </c>
      <c r="E111" s="43" t="inlineStr">
        <is>
          <t>Player 1 &amp; 2 vs Player 3 &amp; 4</t>
        </is>
      </c>
      <c r="F111" s="44" t="n"/>
      <c r="G111" s="45" t="n"/>
    </row>
    <row r="113" ht="27" customHeight="1">
      <c r="C113" s="26">
        <f>Data!$B$3</f>
        <v/>
      </c>
      <c r="D113" s="17" t="inlineStr">
        <is>
          <t>GAP Co-ed Ladder League</t>
        </is>
      </c>
      <c r="E113" s="19" t="n"/>
      <c r="F113" s="19" t="n"/>
      <c r="G113" s="19" t="n"/>
    </row>
    <row r="114" ht="27" customHeight="1" thickBot="1">
      <c r="A114" s="4" t="n"/>
      <c r="B114" s="5" t="inlineStr">
        <is>
          <t>Group</t>
        </is>
      </c>
      <c r="C114" s="4" t="inlineStr">
        <is>
          <t>Player #</t>
        </is>
      </c>
      <c r="D114" s="5" t="inlineStr">
        <is>
          <t>Player Name</t>
        </is>
      </c>
      <c r="E114" s="5" t="inlineStr">
        <is>
          <t>Game 1</t>
        </is>
      </c>
      <c r="F114" s="5" t="inlineStr">
        <is>
          <t>Game 2</t>
        </is>
      </c>
      <c r="G114" s="5" t="inlineStr">
        <is>
          <t>Game 3</t>
        </is>
      </c>
      <c r="H114" s="13" t="inlineStr">
        <is>
          <t>Total Points</t>
        </is>
      </c>
      <c r="I114" s="4" t="n"/>
    </row>
    <row r="115" ht="27" customHeight="1">
      <c r="B115" s="34" t="inlineStr">
        <is>
          <t>W</t>
        </is>
      </c>
      <c r="C115" s="9" t="n">
        <v>1</v>
      </c>
      <c r="D115" s="31">
        <f>Data!A42</f>
        <v/>
      </c>
      <c r="E115" s="1" t="n"/>
      <c r="F115" s="1" t="n"/>
      <c r="G115" s="1" t="n"/>
      <c r="H115" s="14" t="n"/>
      <c r="J115">
        <f>Data!C42</f>
        <v/>
      </c>
    </row>
    <row r="116" ht="27" customHeight="1">
      <c r="B116" s="35" t="n"/>
      <c r="C116" s="10" t="n">
        <v>2</v>
      </c>
      <c r="D116" s="32">
        <f>Data!A43</f>
        <v/>
      </c>
      <c r="E116" s="2" t="n"/>
      <c r="F116" s="2" t="n"/>
      <c r="G116" s="2" t="n"/>
      <c r="H116" s="15" t="n"/>
      <c r="J116">
        <f>Data!C43</f>
        <v/>
      </c>
    </row>
    <row r="117" ht="27" customHeight="1">
      <c r="B117" s="35" t="n"/>
      <c r="C117" s="10" t="n">
        <v>3</v>
      </c>
      <c r="D117" s="32">
        <f>Data!A44</f>
        <v/>
      </c>
      <c r="E117" s="2" t="n"/>
      <c r="F117" s="2" t="n"/>
      <c r="G117" s="2" t="n"/>
      <c r="H117" s="15" t="n"/>
      <c r="J117">
        <f>Data!C44</f>
        <v/>
      </c>
    </row>
    <row r="118" ht="27" customHeight="1" thickBot="1">
      <c r="B118" s="36" t="n"/>
      <c r="C118" s="11" t="n">
        <v>4</v>
      </c>
      <c r="D118" s="33">
        <f>Data!A45</f>
        <v/>
      </c>
      <c r="E118" s="3" t="n"/>
      <c r="F118" s="3" t="n"/>
      <c r="G118" s="3" t="n"/>
      <c r="H118" s="16" t="n"/>
      <c r="J118">
        <f>Data!C45</f>
        <v/>
      </c>
    </row>
    <row r="119" ht="27" customHeight="1">
      <c r="D119" s="6" t="inlineStr">
        <is>
          <t>Game 1</t>
        </is>
      </c>
      <c r="E119" s="37" t="inlineStr">
        <is>
          <t>Player 1 &amp; 3 vs Player 2 &amp; 4</t>
        </is>
      </c>
      <c r="F119" s="38" t="n"/>
      <c r="G119" s="39" t="n"/>
    </row>
    <row r="120" ht="27" customHeight="1">
      <c r="D120" s="7" t="inlineStr">
        <is>
          <t>Game 2</t>
        </is>
      </c>
      <c r="E120" s="40" t="inlineStr">
        <is>
          <t>Player 1 &amp; 4 vs Player 2 &amp; 3</t>
        </is>
      </c>
      <c r="F120" s="41" t="n"/>
      <c r="G120" s="42" t="n"/>
    </row>
    <row r="121" ht="27" customHeight="1" thickBot="1">
      <c r="D121" s="8" t="inlineStr">
        <is>
          <t>Game 3</t>
        </is>
      </c>
      <c r="E121" s="43" t="inlineStr">
        <is>
          <t>Player 1 &amp; 2 vs Player 3 &amp; 4</t>
        </is>
      </c>
      <c r="F121" s="44" t="n"/>
      <c r="G121" s="45" t="n"/>
    </row>
    <row r="123" ht="27" customHeight="1">
      <c r="C123" s="26">
        <f>Data!$B$3</f>
        <v/>
      </c>
      <c r="D123" s="17" t="inlineStr">
        <is>
          <t>GAP Co-ed Ladder League</t>
        </is>
      </c>
      <c r="E123" s="19" t="n"/>
      <c r="F123" s="19" t="n"/>
      <c r="G123" s="19" t="n"/>
    </row>
    <row r="124" ht="27" customHeight="1" thickBot="1">
      <c r="A124" s="4" t="n"/>
      <c r="B124" s="5" t="inlineStr">
        <is>
          <t>Group</t>
        </is>
      </c>
      <c r="C124" s="4" t="inlineStr">
        <is>
          <t>Player #</t>
        </is>
      </c>
      <c r="D124" s="5" t="inlineStr">
        <is>
          <t>Player Name</t>
        </is>
      </c>
      <c r="E124" s="5" t="inlineStr">
        <is>
          <t>Game 1</t>
        </is>
      </c>
      <c r="F124" s="5" t="inlineStr">
        <is>
          <t>Game 2</t>
        </is>
      </c>
      <c r="G124" s="5" t="inlineStr">
        <is>
          <t>Game 3</t>
        </is>
      </c>
      <c r="H124" s="13" t="inlineStr">
        <is>
          <t>Total Points</t>
        </is>
      </c>
      <c r="I124" s="4" t="n"/>
    </row>
    <row r="125" ht="27" customHeight="1">
      <c r="B125" s="34" t="inlineStr">
        <is>
          <t>A</t>
        </is>
      </c>
      <c r="C125" s="9" t="n">
        <v>1</v>
      </c>
      <c r="D125" s="31">
        <f>Data!A46</f>
        <v/>
      </c>
      <c r="E125" s="1" t="n"/>
      <c r="F125" s="1" t="n"/>
      <c r="G125" s="1" t="n"/>
      <c r="H125" s="14" t="n"/>
      <c r="J125">
        <f>Data!C46</f>
        <v/>
      </c>
    </row>
    <row r="126" ht="27" customHeight="1">
      <c r="B126" s="35" t="n"/>
      <c r="C126" s="10" t="n">
        <v>2</v>
      </c>
      <c r="D126" s="32">
        <f>Data!A47</f>
        <v/>
      </c>
      <c r="E126" s="2" t="n"/>
      <c r="F126" s="2" t="n"/>
      <c r="G126" s="2" t="n"/>
      <c r="H126" s="15" t="n"/>
      <c r="J126">
        <f>Data!C47</f>
        <v/>
      </c>
    </row>
    <row r="127" ht="27" customHeight="1">
      <c r="B127" s="35" t="n"/>
      <c r="C127" s="10" t="n">
        <v>3</v>
      </c>
      <c r="D127" s="32">
        <f>Data!A48</f>
        <v/>
      </c>
      <c r="E127" s="2" t="n"/>
      <c r="F127" s="2" t="n"/>
      <c r="G127" s="2" t="n"/>
      <c r="H127" s="15" t="n"/>
      <c r="J127">
        <f>Data!C48</f>
        <v/>
      </c>
    </row>
    <row r="128" ht="27" customHeight="1" thickBot="1">
      <c r="B128" s="36" t="n"/>
      <c r="C128" s="11" t="n">
        <v>4</v>
      </c>
      <c r="D128" s="33">
        <f>Data!A49</f>
        <v/>
      </c>
      <c r="E128" s="3" t="n"/>
      <c r="F128" s="3" t="n"/>
      <c r="G128" s="3" t="n"/>
      <c r="H128" s="16" t="n"/>
      <c r="J128">
        <f>Data!C49</f>
        <v/>
      </c>
    </row>
    <row r="129" ht="27" customHeight="1">
      <c r="D129" s="6" t="inlineStr">
        <is>
          <t>Game 1</t>
        </is>
      </c>
      <c r="E129" s="37" t="inlineStr">
        <is>
          <t>Player 1 &amp; 3 vs Player 2 &amp; 4</t>
        </is>
      </c>
      <c r="F129" s="38" t="n"/>
      <c r="G129" s="39" t="n"/>
    </row>
    <row r="130" ht="27" customHeight="1">
      <c r="D130" s="7" t="inlineStr">
        <is>
          <t>Game 2</t>
        </is>
      </c>
      <c r="E130" s="40" t="inlineStr">
        <is>
          <t>Player 1 &amp; 4 vs Player 2 &amp; 3</t>
        </is>
      </c>
      <c r="F130" s="41" t="n"/>
      <c r="G130" s="42" t="n"/>
    </row>
    <row r="131" ht="27" customHeight="1" thickBot="1">
      <c r="D131" s="8" t="inlineStr">
        <is>
          <t>Game 3</t>
        </is>
      </c>
      <c r="E131" s="43" t="inlineStr">
        <is>
          <t>Player 1 &amp; 2 vs Player 3 &amp; 4</t>
        </is>
      </c>
      <c r="F131" s="44" t="n"/>
      <c r="G131" s="45" t="n"/>
    </row>
    <row r="133" ht="27" customHeight="1">
      <c r="C133" s="26">
        <f>Data!$B$3</f>
        <v/>
      </c>
      <c r="D133" s="17" t="inlineStr">
        <is>
          <t>GAP Co-ed Ladder League</t>
        </is>
      </c>
      <c r="E133" s="19" t="n"/>
      <c r="F133" s="19" t="n"/>
      <c r="G133" s="19" t="n"/>
    </row>
    <row r="134" ht="27" customHeight="1" thickBot="1">
      <c r="A134" s="4" t="n"/>
      <c r="B134" s="5" t="inlineStr">
        <is>
          <t>Group</t>
        </is>
      </c>
      <c r="C134" s="4" t="inlineStr">
        <is>
          <t>Player #</t>
        </is>
      </c>
      <c r="D134" s="5" t="inlineStr">
        <is>
          <t>Player Name</t>
        </is>
      </c>
      <c r="E134" s="5" t="inlineStr">
        <is>
          <t>Game 1</t>
        </is>
      </c>
      <c r="F134" s="5" t="inlineStr">
        <is>
          <t>Game 2</t>
        </is>
      </c>
      <c r="G134" s="5" t="inlineStr">
        <is>
          <t>Game 3</t>
        </is>
      </c>
      <c r="H134" s="13" t="inlineStr">
        <is>
          <t>Total Points</t>
        </is>
      </c>
      <c r="I134" s="4" t="n"/>
    </row>
    <row r="135" ht="27" customHeight="1">
      <c r="B135" s="34" t="inlineStr">
        <is>
          <t>S</t>
        </is>
      </c>
      <c r="C135" s="9" t="n">
        <v>1</v>
      </c>
      <c r="D135" s="31">
        <f>Data!D50</f>
        <v/>
      </c>
      <c r="E135" s="1" t="n"/>
      <c r="F135" s="1" t="n"/>
      <c r="G135" s="1" t="n"/>
      <c r="H135" s="14" t="n"/>
      <c r="J135">
        <f>Data!C50</f>
        <v/>
      </c>
    </row>
    <row r="136" ht="27" customHeight="1">
      <c r="B136" s="35" t="n"/>
      <c r="C136" s="10" t="n">
        <v>2</v>
      </c>
      <c r="D136" s="32">
        <f>Data!D51</f>
        <v/>
      </c>
      <c r="E136" s="2" t="n"/>
      <c r="F136" s="2" t="n"/>
      <c r="G136" s="2" t="n"/>
      <c r="H136" s="15" t="n"/>
      <c r="J136">
        <f>Data!E51</f>
        <v/>
      </c>
    </row>
    <row r="137" ht="27" customHeight="1">
      <c r="B137" s="35" t="n"/>
      <c r="C137" s="10" t="n">
        <v>3</v>
      </c>
      <c r="D137" s="32">
        <f>Data!D52</f>
        <v/>
      </c>
      <c r="E137" s="2" t="n"/>
      <c r="F137" s="2" t="n"/>
      <c r="G137" s="2" t="n"/>
      <c r="H137" s="15" t="n"/>
      <c r="J137">
        <f>Data!E52</f>
        <v/>
      </c>
    </row>
    <row r="138" ht="27" customHeight="1" thickBot="1">
      <c r="B138" s="36" t="n"/>
      <c r="C138" s="11" t="n">
        <v>4</v>
      </c>
      <c r="D138" s="33">
        <f>Data!D53</f>
        <v/>
      </c>
      <c r="E138" s="3" t="n"/>
      <c r="F138" s="3" t="n"/>
      <c r="G138" s="3" t="n"/>
      <c r="H138" s="16" t="n"/>
      <c r="J138">
        <f>Data!E53</f>
        <v/>
      </c>
    </row>
    <row r="139" ht="27" customHeight="1">
      <c r="D139" s="6" t="inlineStr">
        <is>
          <t>Game 1</t>
        </is>
      </c>
      <c r="E139" s="37" t="inlineStr">
        <is>
          <t>Player 1 &amp; 3 vs Player 2 &amp; 4</t>
        </is>
      </c>
      <c r="F139" s="38" t="n"/>
      <c r="G139" s="39" t="n"/>
    </row>
    <row r="140" ht="27" customHeight="1">
      <c r="D140" s="7" t="inlineStr">
        <is>
          <t>Game 2</t>
        </is>
      </c>
      <c r="E140" s="40" t="inlineStr">
        <is>
          <t>Player 1 &amp; 4 vs Player 2 &amp; 3</t>
        </is>
      </c>
      <c r="F140" s="41" t="n"/>
      <c r="G140" s="42" t="n"/>
    </row>
    <row r="141" ht="27" customHeight="1" thickBot="1">
      <c r="D141" s="8" t="inlineStr">
        <is>
          <t>Game 3</t>
        </is>
      </c>
      <c r="E141" s="43" t="inlineStr">
        <is>
          <t>Player 1 &amp; 2 vs Player 3 &amp; 4</t>
        </is>
      </c>
      <c r="F141" s="44" t="n"/>
      <c r="G141" s="45" t="n"/>
    </row>
  </sheetData>
  <mergeCells count="48">
    <mergeCell ref="E56:G56"/>
    <mergeCell ref="E57:G57"/>
    <mergeCell ref="E58:G58"/>
    <mergeCell ref="E36:G36"/>
    <mergeCell ref="E37:G37"/>
    <mergeCell ref="E45:G45"/>
    <mergeCell ref="E46:G46"/>
    <mergeCell ref="E47:G47"/>
    <mergeCell ref="E71:G71"/>
    <mergeCell ref="E72:G72"/>
    <mergeCell ref="E73:G73"/>
    <mergeCell ref="B5:B8"/>
    <mergeCell ref="B16:B19"/>
    <mergeCell ref="B31:B34"/>
    <mergeCell ref="B41:B44"/>
    <mergeCell ref="B52:B55"/>
    <mergeCell ref="B67:B70"/>
    <mergeCell ref="E9:G9"/>
    <mergeCell ref="E10:G10"/>
    <mergeCell ref="E11:G11"/>
    <mergeCell ref="E20:G20"/>
    <mergeCell ref="E21:G21"/>
    <mergeCell ref="E22:G22"/>
    <mergeCell ref="E35:G35"/>
    <mergeCell ref="B78:B81"/>
    <mergeCell ref="E82:G82"/>
    <mergeCell ref="E83:G83"/>
    <mergeCell ref="E84:G84"/>
    <mergeCell ref="B89:B92"/>
    <mergeCell ref="E93:G93"/>
    <mergeCell ref="E94:G94"/>
    <mergeCell ref="E95:G95"/>
    <mergeCell ref="B105:B108"/>
    <mergeCell ref="E109:G109"/>
    <mergeCell ref="E110:G110"/>
    <mergeCell ref="E111:G111"/>
    <mergeCell ref="B115:B118"/>
    <mergeCell ref="E119:G119"/>
    <mergeCell ref="E120:G120"/>
    <mergeCell ref="B135:B138"/>
    <mergeCell ref="E139:G139"/>
    <mergeCell ref="E140:G140"/>
    <mergeCell ref="E141:G141"/>
    <mergeCell ref="E121:G121"/>
    <mergeCell ref="B125:B128"/>
    <mergeCell ref="E129:G129"/>
    <mergeCell ref="E130:G130"/>
    <mergeCell ref="E131:G131"/>
  </mergeCells>
  <conditionalFormatting sqref="D5:D8">
    <cfRule type="expression" priority="14" dxfId="0">
      <formula>$J5="Yes"</formula>
    </cfRule>
  </conditionalFormatting>
  <conditionalFormatting sqref="D16:D19">
    <cfRule type="expression" priority="11" dxfId="0">
      <formula>$J16="Yes"</formula>
    </cfRule>
  </conditionalFormatting>
  <conditionalFormatting sqref="D31:D34">
    <cfRule type="expression" priority="10" dxfId="0">
      <formula>$J31="Yes"</formula>
    </cfRule>
  </conditionalFormatting>
  <conditionalFormatting sqref="D41:D44">
    <cfRule type="expression" priority="9" dxfId="0">
      <formula>$J41="Yes"</formula>
    </cfRule>
  </conditionalFormatting>
  <conditionalFormatting sqref="D52:D55">
    <cfRule type="expression" priority="8" dxfId="0">
      <formula>$J52="Yes"</formula>
    </cfRule>
  </conditionalFormatting>
  <conditionalFormatting sqref="D67:D70">
    <cfRule type="expression" priority="7" dxfId="0">
      <formula>$J67="Yes"</formula>
    </cfRule>
  </conditionalFormatting>
  <conditionalFormatting sqref="D78:D81">
    <cfRule type="expression" priority="6" dxfId="0">
      <formula>$J78="Yes"</formula>
    </cfRule>
  </conditionalFormatting>
  <conditionalFormatting sqref="D89:D92">
    <cfRule type="expression" priority="5" dxfId="0">
      <formula>$J89="Yes"</formula>
    </cfRule>
  </conditionalFormatting>
  <conditionalFormatting sqref="D105:D108">
    <cfRule type="expression" priority="4" dxfId="0">
      <formula>$J105="Yes"</formula>
    </cfRule>
  </conditionalFormatting>
  <conditionalFormatting sqref="D115:D118">
    <cfRule type="expression" priority="3" dxfId="0">
      <formula>$J115="Yes"</formula>
    </cfRule>
  </conditionalFormatting>
  <conditionalFormatting sqref="D125:D128">
    <cfRule type="expression" priority="2" dxfId="0">
      <formula>$J125="Yes"</formula>
    </cfRule>
  </conditionalFormatting>
  <conditionalFormatting sqref="D135:D138">
    <cfRule type="expression" priority="1" dxfId="0">
      <formula>$J135="Yes"</formula>
    </cfRule>
  </conditionalFormatting>
  <pageMargins left="0.25" right="0.25" top="0.75" bottom="0.75" header="0.3" footer="0.3"/>
  <pageSetup orientation="portrait"/>
  <rowBreaks count="4" manualBreakCount="4">
    <brk id="37" min="0" max="16383" man="1"/>
    <brk id="75" min="0" max="16383" man="1"/>
    <brk id="112" min="0" max="16383" man="1"/>
    <brk id="132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topLeftCell="A16" workbookViewId="0">
      <selection activeCell="A33" sqref="A33"/>
    </sheetView>
  </sheetViews>
  <sheetFormatPr baseColWidth="8" defaultRowHeight="14.4"/>
  <cols>
    <col width="16.88671875" bestFit="1" customWidth="1" min="1" max="1"/>
  </cols>
  <sheetData>
    <row r="1">
      <c r="A1" s="23" t="inlineStr">
        <is>
          <t>Data for Boards</t>
        </is>
      </c>
    </row>
    <row r="3">
      <c r="A3" s="24" t="inlineStr">
        <is>
          <t>Date</t>
        </is>
      </c>
      <c r="B3" s="25" t="inlineStr">
        <is>
          <t>03/29/21</t>
        </is>
      </c>
      <c r="C3" s="21" t="n"/>
    </row>
    <row r="4">
      <c r="A4" s="22" t="n"/>
      <c r="C4" s="21" t="n"/>
    </row>
    <row r="5">
      <c r="A5" s="24" t="inlineStr">
        <is>
          <t>Player</t>
        </is>
      </c>
      <c r="B5" s="24" t="inlineStr">
        <is>
          <t>Court</t>
        </is>
      </c>
      <c r="C5" s="24" t="inlineStr">
        <is>
          <t>Absent</t>
        </is>
      </c>
      <c r="D5" s="24" t="n"/>
    </row>
    <row r="6">
      <c r="A6" t="inlineStr">
        <is>
          <t>Tim J</t>
        </is>
      </c>
      <c r="B6" t="n">
        <v>1</v>
      </c>
      <c r="C6" t="inlineStr">
        <is>
          <t>No</t>
        </is>
      </c>
      <c r="E6" t="n">
        <v>1</v>
      </c>
      <c r="F6" t="inlineStr">
        <is>
          <t>Tim Janke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Trish C</t>
        </is>
      </c>
      <c r="B7" t="n">
        <v>1</v>
      </c>
      <c r="C7" t="inlineStr">
        <is>
          <t>No</t>
        </is>
      </c>
      <c r="E7" t="n">
        <v>2</v>
      </c>
      <c r="F7" t="inlineStr">
        <is>
          <t>Trish Copenhaver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Tom B</t>
        </is>
      </c>
      <c r="B8" t="n">
        <v>1</v>
      </c>
      <c r="C8" t="inlineStr">
        <is>
          <t>No</t>
        </is>
      </c>
      <c r="E8" t="n">
        <v>3</v>
      </c>
      <c r="F8" t="inlineStr">
        <is>
          <t>Tom Busker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Shawn K</t>
        </is>
      </c>
      <c r="B9" t="n">
        <v>1</v>
      </c>
      <c r="C9" t="inlineStr">
        <is>
          <t>No</t>
        </is>
      </c>
      <c r="E9" t="n">
        <v>4</v>
      </c>
      <c r="F9" t="inlineStr">
        <is>
          <t>Shawn Koonce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Joseph K</t>
        </is>
      </c>
      <c r="B10" t="n">
        <v>2</v>
      </c>
      <c r="C10" t="inlineStr">
        <is>
          <t>No</t>
        </is>
      </c>
      <c r="E10" t="n">
        <v>5</v>
      </c>
      <c r="F10" t="inlineStr">
        <is>
          <t>Joseph Knight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Dharmesh P</t>
        </is>
      </c>
      <c r="B11" t="n">
        <v>2</v>
      </c>
      <c r="C11" t="inlineStr">
        <is>
          <t>No</t>
        </is>
      </c>
      <c r="E11" t="n">
        <v>6</v>
      </c>
      <c r="F11" t="inlineStr">
        <is>
          <t>Dharmesh Patel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Sebastian C</t>
        </is>
      </c>
      <c r="B12" t="n">
        <v>2</v>
      </c>
      <c r="C12" t="inlineStr">
        <is>
          <t>No</t>
        </is>
      </c>
      <c r="E12" t="n">
        <v>7</v>
      </c>
      <c r="F12" t="inlineStr">
        <is>
          <t>Sebastian Cajas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Thomas K</t>
        </is>
      </c>
      <c r="B13" t="n">
        <v>2</v>
      </c>
      <c r="C13" t="inlineStr">
        <is>
          <t>No</t>
        </is>
      </c>
      <c r="E13" t="n">
        <v>8</v>
      </c>
      <c r="F13" t="inlineStr">
        <is>
          <t>Thomas Kolenda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Kyle W</t>
        </is>
      </c>
      <c r="B14" t="n">
        <v>3</v>
      </c>
      <c r="C14" t="inlineStr">
        <is>
          <t>No</t>
        </is>
      </c>
      <c r="E14" t="n">
        <v>9</v>
      </c>
      <c r="F14" t="inlineStr">
        <is>
          <t>Kyle Williams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Uwe W</t>
        </is>
      </c>
      <c r="B15" t="n">
        <v>3</v>
      </c>
      <c r="C15" t="inlineStr">
        <is>
          <t>No</t>
        </is>
      </c>
      <c r="E15" t="n">
        <v>10</v>
      </c>
      <c r="F15" t="inlineStr">
        <is>
          <t>Uwe Wendel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Viva R</t>
        </is>
      </c>
      <c r="B16" t="n">
        <v>3</v>
      </c>
      <c r="C16" t="inlineStr">
        <is>
          <t>No</t>
        </is>
      </c>
      <c r="E16" t="n">
        <v>11</v>
      </c>
      <c r="F16" t="inlineStr">
        <is>
          <t>Viva Rogers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Payton S</t>
        </is>
      </c>
      <c r="B17" t="n">
        <v>3</v>
      </c>
      <c r="C17" t="inlineStr">
        <is>
          <t>No</t>
        </is>
      </c>
      <c r="E17" t="n">
        <v>12</v>
      </c>
      <c r="F17" t="inlineStr">
        <is>
          <t>Payton Spell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Andy R</t>
        </is>
      </c>
      <c r="B18" t="n">
        <v>4</v>
      </c>
      <c r="C18" t="inlineStr">
        <is>
          <t>No</t>
        </is>
      </c>
      <c r="E18" t="n">
        <v>13</v>
      </c>
      <c r="F18" t="inlineStr">
        <is>
          <t>Andy Rogers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Trent S</t>
        </is>
      </c>
      <c r="B19" t="n">
        <v>4</v>
      </c>
      <c r="C19" t="inlineStr">
        <is>
          <t>Yes</t>
        </is>
      </c>
      <c r="E19" t="n">
        <v>14</v>
      </c>
      <c r="F19" t="inlineStr">
        <is>
          <t>Trent Smith</t>
        </is>
      </c>
      <c r="G19" t="inlineStr">
        <is>
          <t>Yes</t>
        </is>
      </c>
      <c r="H19" t="inlineStr">
        <is>
          <t>Trent Smith</t>
        </is>
      </c>
    </row>
    <row r="20">
      <c r="A20" t="inlineStr">
        <is>
          <t>Ford M</t>
        </is>
      </c>
      <c r="B20" t="n">
        <v>4</v>
      </c>
      <c r="C20" t="inlineStr">
        <is>
          <t>No</t>
        </is>
      </c>
      <c r="E20" t="n">
        <v>15</v>
      </c>
      <c r="F20" t="inlineStr">
        <is>
          <t>Ford McTee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Kelli S</t>
        </is>
      </c>
      <c r="B21" t="n">
        <v>4</v>
      </c>
      <c r="C21" t="inlineStr">
        <is>
          <t>No</t>
        </is>
      </c>
      <c r="E21" t="n">
        <v>16</v>
      </c>
      <c r="F21" t="inlineStr">
        <is>
          <t>Kelli Stoker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Liz A</t>
        </is>
      </c>
      <c r="B22" t="n">
        <v>5</v>
      </c>
      <c r="C22" t="inlineStr">
        <is>
          <t>No</t>
        </is>
      </c>
      <c r="E22" t="n">
        <v>17</v>
      </c>
      <c r="F22" t="inlineStr">
        <is>
          <t>Liz Arreaga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Delaney M</t>
        </is>
      </c>
      <c r="B23" t="n">
        <v>5</v>
      </c>
      <c r="C23" t="inlineStr">
        <is>
          <t>No</t>
        </is>
      </c>
      <c r="E23" t="n">
        <v>18</v>
      </c>
      <c r="F23" t="inlineStr">
        <is>
          <t>Delaney Menell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Lori G</t>
        </is>
      </c>
      <c r="B24" t="n">
        <v>5</v>
      </c>
      <c r="C24" t="inlineStr">
        <is>
          <t>No</t>
        </is>
      </c>
      <c r="E24" t="n">
        <v>19</v>
      </c>
      <c r="F24" t="inlineStr">
        <is>
          <t>Lori Glidden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Brooklynn C</t>
        </is>
      </c>
      <c r="B25" t="n">
        <v>5</v>
      </c>
      <c r="C25" t="inlineStr">
        <is>
          <t>No</t>
        </is>
      </c>
      <c r="E25" t="n">
        <v>20</v>
      </c>
      <c r="F25" t="inlineStr">
        <is>
          <t>Brooklynn Copenhaver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Cherry W</t>
        </is>
      </c>
      <c r="B26" t="n">
        <v>6</v>
      </c>
      <c r="C26" t="inlineStr">
        <is>
          <t>No</t>
        </is>
      </c>
      <c r="E26" t="n">
        <v>21</v>
      </c>
      <c r="F26" t="inlineStr">
        <is>
          <t>Cherry Woodburn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Marc P</t>
        </is>
      </c>
      <c r="B27" t="n">
        <v>6</v>
      </c>
      <c r="C27" t="inlineStr">
        <is>
          <t>No</t>
        </is>
      </c>
      <c r="E27" t="n">
        <v>22</v>
      </c>
      <c r="F27" t="inlineStr">
        <is>
          <t>Marc Perlman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Alison J</t>
        </is>
      </c>
      <c r="B28" t="n">
        <v>6</v>
      </c>
      <c r="C28" t="inlineStr">
        <is>
          <t>No</t>
        </is>
      </c>
      <c r="E28" t="n">
        <v>23</v>
      </c>
      <c r="F28" t="inlineStr">
        <is>
          <t>Alison Jacobs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Barbara M</t>
        </is>
      </c>
      <c r="B29" t="n">
        <v>6</v>
      </c>
      <c r="C29" t="inlineStr">
        <is>
          <t>No</t>
        </is>
      </c>
      <c r="E29" t="n">
        <v>24</v>
      </c>
      <c r="F29" t="inlineStr">
        <is>
          <t>Barbara McTee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Jason C</t>
        </is>
      </c>
      <c r="B30" t="n">
        <v>7</v>
      </c>
      <c r="C30" t="inlineStr">
        <is>
          <t>Yes</t>
        </is>
      </c>
      <c r="E30" t="n">
        <v>25</v>
      </c>
      <c r="F30" t="inlineStr">
        <is>
          <t>Jason Carroll</t>
        </is>
      </c>
      <c r="G30" t="inlineStr">
        <is>
          <t>Yes</t>
        </is>
      </c>
      <c r="H30" t="inlineStr">
        <is>
          <t>Jason Carroll</t>
        </is>
      </c>
    </row>
    <row r="31">
      <c r="A31" t="inlineStr">
        <is>
          <t>Theresa S</t>
        </is>
      </c>
      <c r="B31" t="n">
        <v>7</v>
      </c>
      <c r="C31" t="inlineStr">
        <is>
          <t>No</t>
        </is>
      </c>
      <c r="E31" t="n">
        <v>26</v>
      </c>
      <c r="F31" t="inlineStr">
        <is>
          <t>Theresa Spicer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Marianna  S</t>
        </is>
      </c>
      <c r="B32" t="n">
        <v>7</v>
      </c>
      <c r="C32" t="inlineStr">
        <is>
          <t>No</t>
        </is>
      </c>
      <c r="E32" t="n">
        <v>27</v>
      </c>
      <c r="F32" t="inlineStr">
        <is>
          <t>Sandie Roth</t>
        </is>
      </c>
      <c r="G32" t="inlineStr">
        <is>
          <t>Yes</t>
        </is>
      </c>
      <c r="H32" t="inlineStr">
        <is>
          <t>No</t>
        </is>
      </c>
    </row>
    <row r="33">
      <c r="A33" t="inlineStr">
        <is>
          <t>Honey H</t>
        </is>
      </c>
      <c r="B33" t="n">
        <v>7</v>
      </c>
      <c r="C33" t="inlineStr">
        <is>
          <t>No</t>
        </is>
      </c>
      <c r="E33" t="n">
        <v>28</v>
      </c>
      <c r="F33" t="inlineStr">
        <is>
          <t>Marianna  Seal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Ahmad M</t>
        </is>
      </c>
      <c r="B34" t="n">
        <v>8</v>
      </c>
      <c r="C34" t="inlineStr">
        <is>
          <t>No</t>
        </is>
      </c>
      <c r="E34" t="n">
        <v>29</v>
      </c>
      <c r="F34" t="inlineStr">
        <is>
          <t>Honey Hargrave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Carmen E</t>
        </is>
      </c>
      <c r="B35" t="n">
        <v>8</v>
      </c>
      <c r="C35" t="inlineStr">
        <is>
          <t>No</t>
        </is>
      </c>
      <c r="E35" t="n">
        <v>30</v>
      </c>
      <c r="F35" t="inlineStr">
        <is>
          <t>Ahmad Magdy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Brian S</t>
        </is>
      </c>
      <c r="B36" t="n">
        <v>8</v>
      </c>
      <c r="C36" t="inlineStr">
        <is>
          <t>No</t>
        </is>
      </c>
      <c r="E36" t="n">
        <v>31</v>
      </c>
      <c r="F36" t="inlineStr">
        <is>
          <t>Carmen Esteve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Karen I</t>
        </is>
      </c>
      <c r="B37" t="n">
        <v>8</v>
      </c>
      <c r="C37" t="inlineStr">
        <is>
          <t>No</t>
        </is>
      </c>
      <c r="E37" t="n">
        <v>32</v>
      </c>
      <c r="F37" t="inlineStr">
        <is>
          <t>Brian Swink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Anita S</t>
        </is>
      </c>
      <c r="B38" t="n">
        <v>9</v>
      </c>
      <c r="C38" t="inlineStr">
        <is>
          <t>No</t>
        </is>
      </c>
      <c r="E38" t="n">
        <v>33</v>
      </c>
      <c r="F38" t="inlineStr">
        <is>
          <t>Karen Ingram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Alli S</t>
        </is>
      </c>
      <c r="B39" t="n">
        <v>9</v>
      </c>
      <c r="C39" t="inlineStr">
        <is>
          <t>No</t>
        </is>
      </c>
      <c r="E39" t="n">
        <v>34</v>
      </c>
      <c r="F39" t="inlineStr">
        <is>
          <t>Anita Sigler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Angie H</t>
        </is>
      </c>
      <c r="B40" t="n">
        <v>9</v>
      </c>
      <c r="C40" t="inlineStr">
        <is>
          <t>No</t>
        </is>
      </c>
      <c r="E40" t="n">
        <v>35</v>
      </c>
      <c r="F40" t="inlineStr">
        <is>
          <t>Alli Stinson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Joan A</t>
        </is>
      </c>
      <c r="B41" t="n">
        <v>9</v>
      </c>
      <c r="C41" t="inlineStr">
        <is>
          <t>No</t>
        </is>
      </c>
      <c r="E41" t="n">
        <v>36</v>
      </c>
      <c r="F41" t="inlineStr">
        <is>
          <t>Ryan McCabe</t>
        </is>
      </c>
      <c r="G41" t="inlineStr">
        <is>
          <t>Yes</t>
        </is>
      </c>
      <c r="H41" t="inlineStr">
        <is>
          <t>No</t>
        </is>
      </c>
    </row>
    <row r="42">
      <c r="A42" t="inlineStr">
        <is>
          <t>Virginia S</t>
        </is>
      </c>
      <c r="B42" t="n">
        <v>10</v>
      </c>
      <c r="C42" t="inlineStr">
        <is>
          <t>No</t>
        </is>
      </c>
      <c r="E42" t="n">
        <v>37</v>
      </c>
      <c r="F42" t="inlineStr">
        <is>
          <t>Malissa Ford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Naomi M</t>
        </is>
      </c>
      <c r="B43" t="n">
        <v>10</v>
      </c>
      <c r="C43" t="inlineStr">
        <is>
          <t>No</t>
        </is>
      </c>
      <c r="E43" t="n">
        <v>38</v>
      </c>
      <c r="F43" t="inlineStr">
        <is>
          <t>Lisa Barden</t>
        </is>
      </c>
      <c r="G43" t="inlineStr">
        <is>
          <t>Yes</t>
        </is>
      </c>
      <c r="H43" t="inlineStr">
        <is>
          <t>No</t>
        </is>
      </c>
    </row>
    <row r="44">
      <c r="A44" t="inlineStr">
        <is>
          <t>Kelli  B</t>
        </is>
      </c>
      <c r="B44" t="n">
        <v>10</v>
      </c>
      <c r="C44" t="inlineStr">
        <is>
          <t>No</t>
        </is>
      </c>
      <c r="E44" t="n">
        <v>39</v>
      </c>
      <c r="F44" t="inlineStr">
        <is>
          <t>Angie Harrison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Kim D</t>
        </is>
      </c>
      <c r="B45" t="n">
        <v>10</v>
      </c>
      <c r="C45" t="inlineStr">
        <is>
          <t>No</t>
        </is>
      </c>
      <c r="E45" t="n">
        <v>40</v>
      </c>
      <c r="F45" t="inlineStr">
        <is>
          <t>Joan Angil</t>
        </is>
      </c>
      <c r="G45" t="inlineStr">
        <is>
          <t>No</t>
        </is>
      </c>
      <c r="H45" t="inlineStr">
        <is>
          <t>No</t>
        </is>
      </c>
    </row>
    <row r="46">
      <c r="E46" t="n">
        <v>41</v>
      </c>
      <c r="F46" t="inlineStr">
        <is>
          <t>Virginia Swink</t>
        </is>
      </c>
      <c r="G46" t="inlineStr">
        <is>
          <t>No</t>
        </is>
      </c>
      <c r="H46" t="inlineStr">
        <is>
          <t>No</t>
        </is>
      </c>
    </row>
    <row r="47">
      <c r="E47" t="n">
        <v>42</v>
      </c>
      <c r="F47" t="inlineStr">
        <is>
          <t>Naomi Moss</t>
        </is>
      </c>
      <c r="G47" t="inlineStr">
        <is>
          <t>No</t>
        </is>
      </c>
      <c r="H47" t="inlineStr">
        <is>
          <t>No</t>
        </is>
      </c>
    </row>
    <row r="48">
      <c r="E48" t="n">
        <v>43</v>
      </c>
      <c r="F48" t="inlineStr">
        <is>
          <t>Kelli  Bechtol</t>
        </is>
      </c>
      <c r="G48" t="inlineStr">
        <is>
          <t>No</t>
        </is>
      </c>
      <c r="H48" t="inlineStr">
        <is>
          <t>No</t>
        </is>
      </c>
    </row>
    <row r="49">
      <c r="E49" t="n">
        <v>44</v>
      </c>
      <c r="F49" t="inlineStr">
        <is>
          <t>Kim Day</t>
        </is>
      </c>
      <c r="G49" t="inlineStr">
        <is>
          <t>No</t>
        </is>
      </c>
      <c r="H4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Jennifer</dc:creator>
  <dcterms:created xmlns:dcterms="http://purl.org/dc/terms/" xmlns:xsi="http://www.w3.org/2001/XMLSchema-instance" xsi:type="dcterms:W3CDTF">2019-08-22T23:21:45Z</dcterms:created>
  <dcterms:modified xmlns:dcterms="http://purl.org/dc/terms/" xmlns:xsi="http://www.w3.org/2001/XMLSchema-instance" xsi:type="dcterms:W3CDTF">2021-03-01T19:53:30Z</dcterms:modified>
  <cp:lastModifiedBy>Sean Ramsdale</cp:lastModifiedBy>
  <cp:lastPrinted>2020-12-15T21:37:42Z</cp:lastPrinted>
</cp:coreProperties>
</file>