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0" t="inlineStr"/>
      <c r="G16" s="20" t="n">
        <v>0</v>
      </c>
      <c r="H16" s="24" t="n">
        <v>0</v>
      </c>
      <c r="I16" s="24">
        <f>H16*G16</f>
        <v/>
      </c>
    </row>
    <row r="17">
      <c r="A17" s="20" t="inlineStr"/>
      <c r="G17" s="20" t="n">
        <v>0</v>
      </c>
      <c r="H17" s="24" t="n">
        <v>0</v>
      </c>
      <c r="I17" s="24">
        <f>H17*G17</f>
        <v/>
      </c>
    </row>
    <row r="18">
      <c r="A18" s="22" t="n"/>
      <c r="G18" s="20" t="n"/>
      <c r="H18" s="20" t="n"/>
      <c r="I18" s="20" t="n"/>
    </row>
    <row r="19">
      <c r="A19" s="19" t="inlineStr">
        <is>
          <t>USSI Global Wire Information</t>
        </is>
      </c>
      <c r="G19" s="20" t="n"/>
      <c r="H19" s="20" t="n"/>
      <c r="I19" s="20" t="n"/>
    </row>
    <row r="20">
      <c r="G20" s="20" t="n"/>
      <c r="H20" s="20" t="n"/>
      <c r="I20" s="20" t="n"/>
    </row>
    <row r="21">
      <c r="G21" s="20" t="n"/>
      <c r="H21" s="20" t="n"/>
      <c r="I21" s="20" t="n"/>
    </row>
    <row r="22">
      <c r="G22" s="20" t="n"/>
      <c r="H22" s="20" t="n"/>
      <c r="I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>
      <c r="A25" s="20" t="n"/>
      <c r="B25" s="20" t="n"/>
      <c r="C25" s="20" t="n"/>
      <c r="D25" s="20" t="n"/>
      <c r="E25" s="20" t="n"/>
      <c r="F25" s="20" t="n"/>
      <c r="G25" s="25" t="inlineStr">
        <is>
          <t>Subtotal</t>
        </is>
      </c>
      <c r="I25" s="26">
        <f>SUM(I16:I17)</f>
        <v/>
      </c>
    </row>
    <row r="26">
      <c r="A26" s="20" t="n"/>
      <c r="B26" s="20" t="n"/>
      <c r="C26" s="20" t="n"/>
      <c r="D26" s="20" t="n"/>
      <c r="E26" s="20" t="n"/>
      <c r="F26" s="20" t="n"/>
      <c r="G26" s="25" t="inlineStr">
        <is>
          <t>Sales Tax (7.00%)</t>
        </is>
      </c>
      <c r="I26" s="26">
        <f>I25*0.07</f>
        <v/>
      </c>
    </row>
    <row r="27">
      <c r="A27" s="20" t="n"/>
      <c r="B27" s="20" t="n"/>
      <c r="C27" s="20" t="n"/>
      <c r="D27" s="20" t="n"/>
      <c r="E27" s="20" t="n"/>
      <c r="F27" s="20" t="n"/>
      <c r="G27" s="25" t="inlineStr">
        <is>
          <t>Total</t>
        </is>
      </c>
      <c r="I27" s="26">
        <f>I25+I26</f>
        <v/>
      </c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19" t="inlineStr">
        <is>
          <t>Special instructions:</t>
        </is>
      </c>
    </row>
    <row r="30"/>
    <row r="31"/>
    <row r="32"/>
    <row r="33"/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4">
    <mergeCell ref="A16:F16"/>
    <mergeCell ref="A5:D5"/>
    <mergeCell ref="A29:I33"/>
    <mergeCell ref="A19:F22"/>
    <mergeCell ref="A14:F14"/>
    <mergeCell ref="G25:H25"/>
    <mergeCell ref="A15:F15"/>
    <mergeCell ref="G27:H27"/>
    <mergeCell ref="A6:D9"/>
    <mergeCell ref="A17:F17"/>
    <mergeCell ref="F6:I9"/>
    <mergeCell ref="F5:I5"/>
    <mergeCell ref="G26:H26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7" t="inlineStr">
        <is>
          <t>Line Item</t>
        </is>
      </c>
      <c r="B1" s="27" t="inlineStr">
        <is>
          <t>Model</t>
        </is>
      </c>
      <c r="C1" s="27" t="inlineStr">
        <is>
          <t>Serial</t>
        </is>
      </c>
      <c r="D1" s="27" t="inlineStr">
        <is>
          <t>Quantity in Box</t>
        </is>
      </c>
      <c r="E1" s="27" t="inlineStr">
        <is>
          <t>Receive Date</t>
        </is>
      </c>
      <c r="F1" s="27" t="inlineStr">
        <is>
          <t>Pallet Number</t>
        </is>
      </c>
      <c r="G1" s="27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