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  <extLst>
    <ext uri="GoogleSheetsCustomDataVersion1">
      <go:sheetsCustomData xmlns:go="http://customooxmlschemas.google.com/" r:id="rId5" roundtripDataSignature="AMtx7mj6hmAq7jcBOE2IFOg1VPon/OUsJw=="/>
    </ext>
  </extLst>
</workbook>
</file>

<file path=xl/sharedStrings.xml><?xml version="1.0" encoding="utf-8"?>
<sst xmlns="http://schemas.openxmlformats.org/spreadsheetml/2006/main" count="45" uniqueCount="34">
  <si>
    <t>Sprint Backlog - Sprint 4 (Phase 2)</t>
  </si>
  <si>
    <t>Task ID</t>
  </si>
  <si>
    <t>To Do</t>
  </si>
  <si>
    <t>Doing</t>
  </si>
  <si>
    <t>Review</t>
  </si>
  <si>
    <t>Done</t>
  </si>
  <si>
    <t>Luana</t>
  </si>
  <si>
    <t>Use case diagram (Afonso)</t>
  </si>
  <si>
    <t>Danny</t>
  </si>
  <si>
    <t>Use case diagram (Catarina)</t>
  </si>
  <si>
    <t>Catarina</t>
  </si>
  <si>
    <t>Use case diagram (Danny)</t>
  </si>
  <si>
    <t>Afonso</t>
  </si>
  <si>
    <t>Use case diagram (Guilherme)</t>
  </si>
  <si>
    <t>Guilherme</t>
  </si>
  <si>
    <t>Use case diagram (Luana)</t>
  </si>
  <si>
    <t>Descrição do use case (Afonso)</t>
  </si>
  <si>
    <t>Descrição do use case (Catarina)</t>
  </si>
  <si>
    <t>Descrição do use case (Danny)</t>
  </si>
  <si>
    <t>Descrição do use case (Guilherme)</t>
  </si>
  <si>
    <t>Descrição do use case (Luana)</t>
  </si>
  <si>
    <t>Use case diagram (Feature1) - Luana</t>
  </si>
  <si>
    <t>Use case diagram (Feature2) - Luana</t>
  </si>
  <si>
    <t>Avaliação de métricas (Afonso)</t>
  </si>
  <si>
    <t>Avaliação de métricas (Catarina)</t>
  </si>
  <si>
    <t>Avaliação de métricas (Danny)</t>
  </si>
  <si>
    <t>Avaliação de métricas (Guilherme)</t>
  </si>
  <si>
    <t>Avaliação de métricas (Luana)</t>
  </si>
  <si>
    <t>Relatório</t>
  </si>
  <si>
    <t xml:space="preserve"> </t>
  </si>
  <si>
    <t>Vídeo de apresentação (guilherme)</t>
  </si>
  <si>
    <t>afonso</t>
  </si>
  <si>
    <t>Acabar Feature 1</t>
  </si>
  <si>
    <t>Acabar Feature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</si>
</sst>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0.0"/>
      <color theme="1"/>
      <name val="Arial"/>
    </font>
    <font>
      <sz val="14.0"/>
      <color theme="1"/>
      <name val="Arial"/>
    </font>
    <font/>
    <font>
      <color theme="1"/>
      <name val="Calibri"/>
      <scheme val="minor"/>
    </font>
    <font>
      <color theme="1"/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readingOrder="0" shrinkToFit="0" wrapText="1"/>
    </xf>
    <xf borderId="2" fillId="0" fontId="3" numFmtId="0" xfId="0" applyBorder="1" applyFont="1"/>
    <xf borderId="3" fillId="0" fontId="3" numFmtId="0" xfId="0" applyBorder="1" applyFont="1"/>
    <xf borderId="4" fillId="3" fontId="1" numFmtId="0" xfId="0" applyAlignment="1" applyBorder="1" applyFill="1" applyFont="1">
      <alignment shrinkToFit="0" wrapText="1"/>
    </xf>
    <xf borderId="4" fillId="0" fontId="1" numFmtId="0" xfId="0" applyAlignment="1" applyBorder="1" applyFont="1">
      <alignment horizontal="right" readingOrder="0" shrinkToFit="0" wrapText="1"/>
    </xf>
    <xf borderId="4" fillId="4" fontId="1" numFmtId="0" xfId="0" applyAlignment="1" applyBorder="1" applyFill="1" applyFont="1">
      <alignment shrinkToFit="0" wrapText="1"/>
    </xf>
    <xf borderId="4" fillId="0" fontId="4" numFmtId="0" xfId="0" applyBorder="1" applyFont="1"/>
    <xf borderId="4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horizontal="right" shrinkToFit="0" wrapText="1"/>
    </xf>
    <xf borderId="4" fillId="4" fontId="5" numFmtId="0" xfId="0" applyAlignment="1" applyBorder="1" applyFont="1">
      <alignment vertical="bottom"/>
    </xf>
    <xf borderId="4" fillId="4" fontId="6" numFmtId="0" xfId="0" applyAlignment="1" applyBorder="1" applyFont="1">
      <alignment horizontal="left" readingOrder="0"/>
    </xf>
    <xf borderId="4" fillId="0" fontId="1" numFmtId="0" xfId="0" applyAlignment="1" applyBorder="1" applyFont="1">
      <alignment shrinkToFit="0" wrapText="1"/>
    </xf>
    <xf borderId="4" fillId="4" fontId="6" numFmtId="0" xfId="0" applyAlignment="1" applyBorder="1" applyFont="1">
      <alignment readingOrder="0"/>
    </xf>
    <xf borderId="4" fillId="4" fontId="1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/>
    </xf>
    <xf borderId="4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71"/>
    <col customWidth="1" min="3" max="3" width="35.0"/>
    <col customWidth="1" min="4" max="4" width="37.71"/>
    <col customWidth="1" min="5" max="5" width="23.14"/>
    <col customWidth="1" min="6" max="6" width="40.43"/>
    <col customWidth="1" min="7" max="7" width="8.86"/>
    <col customWidth="1" min="8" max="26" width="8.71"/>
  </cols>
  <sheetData>
    <row r="1" ht="18.0" customHeight="1">
      <c r="A1" s="1"/>
      <c r="B1" s="1"/>
      <c r="C1" s="1"/>
      <c r="D1" s="1"/>
      <c r="E1" s="1"/>
      <c r="F1" s="1"/>
      <c r="G1" s="1"/>
    </row>
    <row r="2" ht="14.25" customHeight="1">
      <c r="A2" s="1"/>
      <c r="B2" s="2" t="s">
        <v>0</v>
      </c>
      <c r="C2" s="3"/>
      <c r="D2" s="3"/>
      <c r="E2" s="3"/>
      <c r="F2" s="4"/>
      <c r="G2" s="1"/>
    </row>
    <row r="3" ht="14.25" customHeight="1">
      <c r="A3" s="1"/>
      <c r="B3" s="1"/>
      <c r="C3" s="1"/>
      <c r="D3" s="1"/>
      <c r="E3" s="1"/>
      <c r="F3" s="1"/>
      <c r="G3" s="1"/>
    </row>
    <row r="4" ht="14.25" customHeight="1">
      <c r="A4" s="1"/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1"/>
    </row>
    <row r="5" ht="24.0" customHeight="1">
      <c r="A5" s="1"/>
      <c r="B5" s="6">
        <v>24.0</v>
      </c>
      <c r="C5" s="7"/>
      <c r="D5" s="8"/>
      <c r="E5" s="9" t="s">
        <v>6</v>
      </c>
      <c r="F5" s="7" t="s">
        <v>7</v>
      </c>
      <c r="G5" s="1"/>
    </row>
    <row r="6" ht="24.75" customHeight="1">
      <c r="A6" s="1"/>
      <c r="B6" s="10">
        <f t="shared" ref="B6:B25" si="1">B5+1</f>
        <v>25</v>
      </c>
      <c r="C6" s="7"/>
      <c r="D6" s="7"/>
      <c r="E6" s="9" t="s">
        <v>8</v>
      </c>
      <c r="F6" s="7" t="s">
        <v>9</v>
      </c>
      <c r="G6" s="1"/>
    </row>
    <row r="7" ht="24.75" customHeight="1">
      <c r="A7" s="1"/>
      <c r="B7" s="10">
        <f t="shared" si="1"/>
        <v>26</v>
      </c>
      <c r="C7" s="7"/>
      <c r="D7" s="8"/>
      <c r="E7" s="9" t="s">
        <v>10</v>
      </c>
      <c r="F7" s="7" t="s">
        <v>11</v>
      </c>
      <c r="G7" s="1"/>
    </row>
    <row r="8" ht="24.75" customHeight="1">
      <c r="A8" s="1"/>
      <c r="B8" s="10">
        <f t="shared" si="1"/>
        <v>27</v>
      </c>
      <c r="C8" s="7"/>
      <c r="D8" s="8"/>
      <c r="E8" s="9" t="s">
        <v>12</v>
      </c>
      <c r="F8" s="7" t="s">
        <v>13</v>
      </c>
      <c r="G8" s="1"/>
    </row>
    <row r="9" ht="24.75" customHeight="1">
      <c r="A9" s="1"/>
      <c r="B9" s="10">
        <f t="shared" si="1"/>
        <v>28</v>
      </c>
      <c r="C9" s="7"/>
      <c r="D9" s="8"/>
      <c r="E9" s="9" t="s">
        <v>14</v>
      </c>
      <c r="F9" s="7" t="s">
        <v>15</v>
      </c>
      <c r="G9" s="1"/>
    </row>
    <row r="10" ht="24.75" customHeight="1">
      <c r="A10" s="1"/>
      <c r="B10" s="10">
        <f t="shared" si="1"/>
        <v>29</v>
      </c>
      <c r="C10" s="11"/>
      <c r="D10" s="8"/>
      <c r="E10" s="9" t="s">
        <v>6</v>
      </c>
      <c r="F10" s="11" t="s">
        <v>16</v>
      </c>
      <c r="G10" s="1"/>
    </row>
    <row r="11" ht="24.75" customHeight="1">
      <c r="A11" s="1"/>
      <c r="B11" s="10">
        <f t="shared" si="1"/>
        <v>30</v>
      </c>
      <c r="C11" s="11"/>
      <c r="D11" s="8"/>
      <c r="E11" s="9" t="s">
        <v>8</v>
      </c>
      <c r="F11" s="11" t="s">
        <v>17</v>
      </c>
      <c r="G11" s="1"/>
    </row>
    <row r="12" ht="24.75" customHeight="1">
      <c r="A12" s="1"/>
      <c r="B12" s="10">
        <f t="shared" si="1"/>
        <v>31</v>
      </c>
      <c r="C12" s="11"/>
      <c r="D12" s="8"/>
      <c r="E12" s="9" t="s">
        <v>10</v>
      </c>
      <c r="F12" s="11" t="s">
        <v>18</v>
      </c>
      <c r="G12" s="1"/>
    </row>
    <row r="13" ht="24.75" customHeight="1">
      <c r="A13" s="1"/>
      <c r="B13" s="10">
        <f t="shared" si="1"/>
        <v>32</v>
      </c>
      <c r="C13" s="11"/>
      <c r="D13" s="8"/>
      <c r="E13" s="9" t="s">
        <v>12</v>
      </c>
      <c r="F13" s="11" t="s">
        <v>19</v>
      </c>
      <c r="G13" s="1"/>
    </row>
    <row r="14" ht="24.75" customHeight="1">
      <c r="A14" s="1"/>
      <c r="B14" s="10">
        <f t="shared" si="1"/>
        <v>33</v>
      </c>
      <c r="C14" s="11"/>
      <c r="D14" s="11"/>
      <c r="E14" s="9" t="s">
        <v>14</v>
      </c>
      <c r="F14" s="11" t="s">
        <v>20</v>
      </c>
      <c r="G14" s="1"/>
    </row>
    <row r="15" ht="24.75" customHeight="1">
      <c r="A15" s="1"/>
      <c r="B15" s="10">
        <f t="shared" si="1"/>
        <v>34</v>
      </c>
      <c r="C15" s="7"/>
      <c r="D15" s="7"/>
      <c r="E15" s="9" t="s">
        <v>14</v>
      </c>
      <c r="F15" s="12" t="s">
        <v>21</v>
      </c>
      <c r="G15" s="1"/>
    </row>
    <row r="16" ht="24.75" customHeight="1">
      <c r="A16" s="1"/>
      <c r="B16" s="10">
        <f t="shared" si="1"/>
        <v>35</v>
      </c>
      <c r="C16" s="7"/>
      <c r="D16" s="12"/>
      <c r="E16" s="9" t="s">
        <v>10</v>
      </c>
      <c r="F16" s="12" t="s">
        <v>22</v>
      </c>
      <c r="G16" s="1"/>
    </row>
    <row r="17" ht="24.75" customHeight="1">
      <c r="A17" s="1"/>
      <c r="B17" s="10">
        <f t="shared" si="1"/>
        <v>36</v>
      </c>
      <c r="C17" s="8"/>
      <c r="D17" s="13"/>
      <c r="E17" s="9" t="s">
        <v>8</v>
      </c>
      <c r="F17" s="13" t="s">
        <v>23</v>
      </c>
      <c r="G17" s="1"/>
    </row>
    <row r="18" ht="24.75" customHeight="1">
      <c r="A18" s="1"/>
      <c r="B18" s="10">
        <f t="shared" si="1"/>
        <v>37</v>
      </c>
      <c r="C18" s="7"/>
      <c r="D18" s="13"/>
      <c r="E18" s="13"/>
      <c r="F18" s="7" t="s">
        <v>24</v>
      </c>
      <c r="G18" s="1"/>
    </row>
    <row r="19" ht="24.75" customHeight="1">
      <c r="A19" s="1"/>
      <c r="B19" s="10">
        <f t="shared" si="1"/>
        <v>38</v>
      </c>
      <c r="C19" s="7"/>
      <c r="D19" s="8"/>
      <c r="E19" s="9" t="s">
        <v>12</v>
      </c>
      <c r="F19" s="7" t="s">
        <v>25</v>
      </c>
      <c r="G19" s="1"/>
    </row>
    <row r="20" ht="24.75" customHeight="1">
      <c r="A20" s="1"/>
      <c r="B20" s="10">
        <f t="shared" si="1"/>
        <v>39</v>
      </c>
      <c r="C20" s="7"/>
      <c r="D20" s="14"/>
      <c r="E20" s="15" t="s">
        <v>6</v>
      </c>
      <c r="F20" s="14" t="s">
        <v>26</v>
      </c>
      <c r="G20" s="1"/>
    </row>
    <row r="21" ht="24.75" customHeight="1">
      <c r="A21" s="1"/>
      <c r="B21" s="10">
        <f t="shared" si="1"/>
        <v>40</v>
      </c>
      <c r="C21" s="7"/>
      <c r="D21" s="7"/>
      <c r="E21" s="15" t="s">
        <v>12</v>
      </c>
      <c r="F21" s="7" t="s">
        <v>27</v>
      </c>
      <c r="G21" s="1"/>
    </row>
    <row r="22" ht="24.75" customHeight="1">
      <c r="A22" s="1"/>
      <c r="B22" s="10">
        <f t="shared" si="1"/>
        <v>41</v>
      </c>
      <c r="C22" s="7"/>
      <c r="E22" s="13"/>
      <c r="F22" s="9" t="s">
        <v>28</v>
      </c>
      <c r="G22" s="1"/>
      <c r="I22" s="16" t="s">
        <v>29</v>
      </c>
    </row>
    <row r="23" ht="24.75" customHeight="1">
      <c r="A23" s="1"/>
      <c r="B23" s="10">
        <f t="shared" si="1"/>
        <v>42</v>
      </c>
      <c r="C23" s="8"/>
      <c r="D23" s="13"/>
      <c r="E23" s="13"/>
      <c r="F23" s="9" t="s">
        <v>30</v>
      </c>
      <c r="G23" s="1"/>
    </row>
    <row r="24" ht="24.0" customHeight="1">
      <c r="B24" s="10">
        <f t="shared" si="1"/>
        <v>43</v>
      </c>
      <c r="C24" s="8"/>
      <c r="D24" s="13"/>
      <c r="E24" s="9" t="s">
        <v>31</v>
      </c>
      <c r="F24" s="9" t="s">
        <v>32</v>
      </c>
    </row>
    <row r="25" ht="24.75" customHeight="1">
      <c r="B25" s="10">
        <f t="shared" si="1"/>
        <v>44</v>
      </c>
      <c r="C25" s="8"/>
      <c r="D25" s="13"/>
      <c r="E25" s="17"/>
      <c r="F25" s="9" t="s">
        <v>33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</sheetData>
  <mergeCells count="1">
    <mergeCell ref="B2:F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2022-11-29T22:46:13Z</dcterms:created>
  <dc:creator>Luana Gonçalves</dc:creator>
</cp:coreProperties>
</file>