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5120" windowHeight="7000"/>
  </bookViews>
  <sheets>
    <sheet name="Лист1" sheetId="1" r:id="rId1"/>
  </sheets>
  <definedNames>
    <definedName name="_xlnm.Print_Area" localSheetId="0">#REF!</definedName>
    <definedName name="_xlnm.Sheet_Title" localSheetId="0">"Лист1"</definedName>
  </definedNames>
  <calcPr calcMode="auto" iterate="1" iterateCount="100" iterateDelta="0.001"/>
  <webPublishing allowPng="1" css="0" codePage="1252"/>
</workbook>
</file>

<file path=xl/sharedStrings.xml><?xml version="1.0" encoding="utf-8"?>
<sst xmlns="http://schemas.openxmlformats.org/spreadsheetml/2006/main" uniqueCount="6" count="6">
  <si>
    <t>Юрьевич</t>
  </si>
  <si>
    <t>Алексей</t>
  </si>
  <si>
    <t>Admin</t>
  </si>
  <si>
    <t>Дмитрий</t>
  </si>
  <si>
    <t>Сергеевич</t>
  </si>
  <si>
    <t>User</t>
  </si>
</sst>
</file>

<file path=xl/styles.xml><?xml version="1.0" encoding="utf-8"?>
<styleSheet xmlns="http://schemas.openxmlformats.org/spreadsheetml/2006/main">
  <fonts count="2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Arial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</xf>
  </cellStyleXfs>
  <cellXfs count="3">
    <xf applyAlignment="1" applyBorder="1" applyFont="1" applyFill="1" applyNumberFormat="1" fontId="0" fillId="0" borderId="0" numFmtId="0" xfId="0">
      <alignment horizontal="general" vertical="bottom" wrapText="0" shrinkToFit="0" textRotation="0" indent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</xf>
    <xf applyAlignment="1" applyBorder="1" applyFont="1" applyFill="1" applyNumberFormat="1" fontId="1" fillId="0" borderId="0" numFmtId="49" xfId="0">
      <alignment horizontal="right" vertical="bottom" wrapText="0" shrinkToFit="0" textRotation="0" indent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0"/>
  </sheetPr>
  <dimension ref="A1:J14"/>
  <sheetViews>
    <sheetView workbookViewId="0" tabSelected="1">
      <selection activeCell="B15" sqref="B15"/>
    </sheetView>
  </sheetViews>
  <sheetFormatPr defaultRowHeight="15.75"/>
  <cols>
    <col min="1" max="1" style="1" width="2.714123" bestFit="1" customWidth="1"/>
    <col min="2" max="2" style="1" width="14.85625" bestFit="1" customWidth="1"/>
    <col min="3" max="3" style="1" width="9.999399" bestFit="1" customWidth="1"/>
    <col min="4" max="4" style="1" width="13.99916" bestFit="1" customWidth="1"/>
    <col min="5" max="5" style="1" width="14.85625" bestFit="1" customWidth="1"/>
    <col min="6" max="6" style="1" width="13.28492" bestFit="1" customWidth="1"/>
    <col min="7" max="7" style="1" width="6.856731" bestFit="1" customWidth="1"/>
    <col min="8" max="8" style="1" width="13.42776" bestFit="1" customWidth="1"/>
    <col min="9" max="9" style="1" width="12.57067" bestFit="1" customWidth="1"/>
    <col min="10" max="10" style="2" width="6.999579" bestFit="1" customWidth="1"/>
    <col min="11" max="16384" style="1"/>
  </cols>
  <sheetData>
    <row r="1" spans="1:10">
      <c r="A1" t="str">
        <v>ID</v>
      </c>
      <c r="B1" t="str">
        <v>Фамилия</v>
      </c>
      <c r="C1" t="str">
        <v>Имя</v>
      </c>
      <c r="D1" t="str">
        <v>Отчество</v>
      </c>
      <c r="E1" t="str">
        <v>Номер телефона</v>
      </c>
      <c r="F1" t="str">
        <v>Telegram ID</v>
      </c>
      <c r="G1" t="str">
        <v>MAX ID</v>
      </c>
      <c r="H1" t="str">
        <v>Права доступа</v>
      </c>
      <c r="I1" t="str">
        <v>Логин</v>
      </c>
      <c r="J1" t="str">
        <v>Пароль</v>
      </c>
    </row>
    <row r="2" spans="1:10">
      <c r="A2">
        <v>1</v>
      </c>
      <c r="B2" t="str">
        <v>Галуев</v>
      </c>
      <c r="C2" t="str">
        <v>Максим</v>
      </c>
      <c r="D2" t="s">
        <v>0</v>
      </c>
      <c r="E2" t="str">
        <v>+79165421536</v>
      </c>
      <c r="F2" t="str">
        <v>@MYGaluev</v>
      </c>
      <c r="H2" t="str">
        <v>Owner</v>
      </c>
      <c r="I2" t="str">
        <v>MYGaluev</v>
      </c>
      <c r="J2">
        <v>1212</v>
      </c>
    </row>
    <row r="3" spans="1:10">
      <c r="A3">
        <v>2</v>
      </c>
      <c r="B3" t="str">
        <v>Котов</v>
      </c>
      <c r="C3" t="s">
        <v>1</v>
      </c>
      <c r="D3" t="str">
        <v>Ильич</v>
      </c>
      <c r="E3" t="str">
        <v>+79775775577</v>
      </c>
      <c r="F3" t="str">
        <v>@AlekseiKotov</v>
      </c>
      <c r="H3" t="s">
        <v>2</v>
      </c>
      <c r="I3" t="str">
        <v>AIKotov</v>
      </c>
      <c r="J3">
        <v>2323</v>
      </c>
    </row>
    <row r="4" spans="1:10">
      <c r="A4">
        <v>3</v>
      </c>
      <c r="B4" t="str">
        <v>Администратова</v>
      </c>
      <c r="C4" t="str">
        <v>Админка</v>
      </c>
      <c r="D4" t="str">
        <v>Админовна</v>
      </c>
      <c r="E4">
        <f>8586845757</f>
        <v>8586845757</v>
      </c>
      <c r="F4">
        <v>1070675987</v>
      </c>
      <c r="H4" s="0" t="s">
        <v>2</v>
      </c>
      <c r="I4" t="str">
        <v>admin</v>
      </c>
      <c r="J4">
        <v>6967</v>
      </c>
    </row>
    <row r="5" spans="1:10" ht="12.75">
      <c r="A5">
        <v>4</v>
      </c>
      <c r="B5" t="str">
        <v>Лукашевич</v>
      </c>
      <c r="C5" t="str">
        <v>Иван</v>
      </c>
      <c r="D5" t="str">
        <v>Андреевич</v>
      </c>
      <c r="H5" t="s">
        <v>2</v>
      </c>
      <c r="I5" t="str">
        <v>IALukashevich</v>
      </c>
      <c r="J5">
        <v>1001</v>
      </c>
    </row>
    <row r="6" spans="1:10">
      <c r="A6">
        <v>5</v>
      </c>
      <c r="B6" t="str">
        <v>Изотов</v>
      </c>
      <c r="C6" t="s">
        <v>3</v>
      </c>
      <c r="D6" t="str">
        <v>Александрович</v>
      </c>
      <c r="H6" t="s">
        <v>2</v>
      </c>
      <c r="I6" t="str">
        <v>DAIzotov</v>
      </c>
      <c r="J6" t="str">
        <v>2343</v>
      </c>
    </row>
    <row r="7" spans="1:10">
      <c r="A7">
        <v>6</v>
      </c>
      <c r="B7" t="str">
        <v>Кошеленко</v>
      </c>
      <c r="C7" t="str">
        <v>Виталий</v>
      </c>
      <c r="H7" t="s">
        <v>2</v>
      </c>
    </row>
    <row r="8" spans="1:10" ht="12.75">
      <c r="A8">
        <v>7</v>
      </c>
      <c r="B8" t="str">
        <v>Ивлев</v>
      </c>
      <c r="C8" t="str">
        <v>Александр</v>
      </c>
      <c r="H8" t="s">
        <v>2</v>
      </c>
    </row>
    <row r="9" spans="1:10">
      <c r="A9">
        <v>8</v>
      </c>
      <c r="B9" t="str">
        <v>Селищев</v>
      </c>
      <c r="C9" t="str">
        <v>Данила</v>
      </c>
      <c r="D9" t="s">
        <v>4</v>
      </c>
      <c r="H9" t="s">
        <v>2</v>
      </c>
      <c r="I9" t="str">
        <v>DSSelishchev</v>
      </c>
      <c r="J9" t="str">
        <v>1515</v>
      </c>
    </row>
    <row r="10" spans="1:10">
      <c r="A10">
        <v>9</v>
      </c>
      <c r="B10" t="str">
        <v>Главатских</v>
      </c>
      <c r="C10" t="s">
        <v>1</v>
      </c>
      <c r="D10" t="str">
        <v>Витальевич</v>
      </c>
      <c r="H10" t="s">
        <v>5</v>
      </c>
      <c r="I10" t="str">
        <v>AVGlavatskih</v>
      </c>
      <c r="J10" t="str">
        <v>2346</v>
      </c>
    </row>
    <row r="11" spans="1:10">
      <c r="A11">
        <v>10</v>
      </c>
      <c r="B11" t="str">
        <v>Суетин</v>
      </c>
      <c r="C11" t="str">
        <v>Евгений</v>
      </c>
      <c r="D11" t="s">
        <v>0</v>
      </c>
      <c r="E11" t="str">
        <v>+79999783139</v>
      </c>
      <c r="H11" t="s">
        <v>5</v>
      </c>
      <c r="I11" t="str">
        <v>EYSuetin</v>
      </c>
      <c r="J11" t="str">
        <v>3452</v>
      </c>
    </row>
    <row r="12" spans="1:10">
      <c r="A12">
        <v>11</v>
      </c>
      <c r="B12" t="str">
        <v>Смирнова</v>
      </c>
      <c r="C12" t="str">
        <v>Елена</v>
      </c>
      <c r="D12" t="str">
        <v>Викторовна</v>
      </c>
      <c r="E12" t="str">
        <v>+79961168702</v>
      </c>
      <c r="H12" t="s">
        <v>5</v>
      </c>
      <c r="I12" t="str">
        <v>EVSmirnova</v>
      </c>
      <c r="J12" t="str">
        <v>7623</v>
      </c>
    </row>
    <row r="13" spans="1:10">
      <c r="A13">
        <v>12</v>
      </c>
      <c r="B13" t="str">
        <v>Полянин</v>
      </c>
      <c r="C13" t="s">
        <v>3</v>
      </c>
      <c r="D13" t="s">
        <v>4</v>
      </c>
      <c r="H13" t="s">
        <v>5</v>
      </c>
      <c r="I13" t="str">
        <v>DSPolyanin</v>
      </c>
      <c r="J13" t="str">
        <v>8723</v>
      </c>
    </row>
    <row r="14" spans="1:10">
      <c r="A14">
        <v>13</v>
      </c>
      <c r="B14" t="str">
        <v>Фомин</v>
      </c>
      <c r="C14" t="str">
        <v>Денис</v>
      </c>
      <c r="D14" t="str">
        <v>Владимирович</v>
      </c>
      <c r="E14" t="str">
        <v>+79916397227</v>
      </c>
      <c r="H14" t="s">
        <v>5</v>
      </c>
      <c r="I14" t="str">
        <v>DVFomin</v>
      </c>
      <c r="J14" t="str">
        <v>1248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 blackAndWhite="0" cellComments="asDisplayed" draft="0" errors="displayed" orientation="portrait" pageOrder="downThenOver" paperSize="9" scale="100" useFirstPageNumber="0"/>
  <headerFooter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1.1217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modified xsi:type="dcterms:W3CDTF">2026-04-22T07:59:41Z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