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hris\Documents\_DEV\CourseContents\HFU-GMB-CODE3\Orga\_material_collection\"/>
    </mc:Choice>
  </mc:AlternateContent>
  <xr:revisionPtr revIDLastSave="0" documentId="13_ncr:1_{ED5C5D76-0FAA-4A30-8334-F669A69EB5FF}" xr6:coauthVersionLast="47" xr6:coauthVersionMax="47" xr10:uidLastSave="{00000000-0000-0000-0000-000000000000}"/>
  <bookViews>
    <workbookView xWindow="-110" yWindow="-110" windowWidth="25820" windowHeight="15500" xr2:uid="{52DB85B8-014D-4FF3-9F9A-8531E4713EDF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3" i="1" l="1"/>
  <c r="B42" i="1"/>
  <c r="B38" i="1"/>
  <c r="B39" i="1"/>
  <c r="B40" i="1"/>
  <c r="B41" i="1"/>
  <c r="B37" i="1"/>
  <c r="B32" i="1"/>
  <c r="B33" i="1"/>
  <c r="B34" i="1"/>
  <c r="B35" i="1"/>
  <c r="B36" i="1"/>
  <c r="B30" i="1"/>
  <c r="B31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2" i="1"/>
</calcChain>
</file>

<file path=xl/sharedStrings.xml><?xml version="1.0" encoding="utf-8"?>
<sst xmlns="http://schemas.openxmlformats.org/spreadsheetml/2006/main" count="45" uniqueCount="20">
  <si>
    <t>Pfingsten</t>
  </si>
  <si>
    <t>Christi Himmelfahrt</t>
  </si>
  <si>
    <t>STEM 2</t>
  </si>
  <si>
    <t>Visual 3</t>
  </si>
  <si>
    <t>Code 3</t>
  </si>
  <si>
    <t>Fronleichnam</t>
  </si>
  <si>
    <t>Project 3</t>
  </si>
  <si>
    <t>Entwicklungsumgebung läuft. 3D-hello-World in JS/WebGL</t>
  </si>
  <si>
    <t>Rendering-Pipe. 1-2 Dreiecke rendern</t>
  </si>
  <si>
    <t xml:space="preserve">Cube mit Normalen mit einfachem Phong-Shader </t>
  </si>
  <si>
    <t>Zylinder mit Normalen erzeugen, Runde Mantelfläche, Kante zu Deckel&amp;Boden</t>
  </si>
  <si>
    <t>Einfache Cube Darstellung (Rotation, Flat-Shading) 2D, Orthografisch-3D</t>
  </si>
  <si>
    <t>Cube perspektivisch 3D+Animation</t>
  </si>
  <si>
    <t>Szenengraph-Library</t>
  </si>
  <si>
    <t>Shader in Engines</t>
  </si>
  <si>
    <t>Advanced Shader Techniken? / Textur-Mapping?</t>
  </si>
  <si>
    <t>AUFGABE</t>
  </si>
  <si>
    <t>PUFFER</t>
  </si>
  <si>
    <t>KICK-OFF Aufgabe</t>
  </si>
  <si>
    <t>Frei zum Lernenfür STEM 2 Klausur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</si>
</sst>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rial Narrow"/>
      <family val="2"/>
    </font>
    <font>
      <sz val="11"/>
      <color theme="1" tint="0.34998626667073579"/>
      <name val="Arial Narrow"/>
      <family val="2"/>
    </font>
    <font>
      <sz val="8"/>
      <name val="Aptos Narrow"/>
      <family val="2"/>
      <scheme val="minor"/>
    </font>
    <font>
      <sz val="11"/>
      <color theme="0" tint="-0.499984740745262"/>
      <name val="Arial Narrow"/>
      <family val="2"/>
    </font>
    <font>
      <sz val="11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left" vertical="top" wrapText="1"/>
    </xf>
    <xf numFmtId="0" fontId="2" fillId="2" borderId="0" xfId="0" applyFont="1" applyFill="1" applyAlignment="1">
      <alignment horizontal="left" vertical="top" wrapText="1"/>
    </xf>
    <xf numFmtId="164" fontId="4" fillId="0" borderId="0" xfId="0" applyNumberFormat="1" applyFont="1" applyAlignment="1">
      <alignment vertical="top"/>
    </xf>
    <xf numFmtId="16" fontId="4" fillId="0" borderId="0" xfId="0" applyNumberFormat="1" applyFont="1" applyAlignment="1">
      <alignment vertical="top"/>
    </xf>
    <xf numFmtId="0" fontId="4" fillId="0" borderId="0" xfId="0" applyFont="1" applyAlignment="1">
      <alignment vertical="top"/>
    </xf>
    <xf numFmtId="0" fontId="1" fillId="0" borderId="0" xfId="0" applyFont="1" applyAlignment="1">
      <alignment vertical="top"/>
    </xf>
    <xf numFmtId="164" fontId="1" fillId="0" borderId="0" xfId="0" applyNumberFormat="1" applyFont="1" applyAlignment="1">
      <alignment vertical="top"/>
    </xf>
    <xf numFmtId="16" fontId="1" fillId="0" borderId="0" xfId="0" applyNumberFormat="1" applyFont="1" applyAlignment="1">
      <alignment vertical="top"/>
    </xf>
    <xf numFmtId="164" fontId="2" fillId="2" borderId="0" xfId="0" applyNumberFormat="1" applyFont="1" applyFill="1" applyAlignment="1">
      <alignment vertical="top"/>
    </xf>
    <xf numFmtId="16" fontId="2" fillId="2" borderId="0" xfId="0" applyNumberFormat="1" applyFont="1" applyFill="1" applyAlignment="1">
      <alignment vertical="top"/>
    </xf>
    <xf numFmtId="0" fontId="2" fillId="2" borderId="0" xfId="0" applyFont="1" applyFill="1" applyAlignment="1">
      <alignment vertical="top"/>
    </xf>
    <xf numFmtId="16" fontId="5" fillId="0" borderId="0" xfId="0" applyNumberFormat="1" applyFont="1" applyFill="1" applyAlignment="1">
      <alignment vertical="top"/>
    </xf>
    <xf numFmtId="0" fontId="5" fillId="0" borderId="0" xfId="0" applyFont="1" applyFill="1" applyAlignment="1">
      <alignment vertical="top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28EC1-524C-43E4-9AEF-E0C572F5F059}">
  <dimension ref="B2:G43"/>
  <sheetViews>
    <sheetView tabSelected="1" workbookViewId="0">
      <selection activeCell="I20" sqref="I20"/>
    </sheetView>
  </sheetViews>
  <sheetFormatPr baseColWidth="10" defaultColWidth="10.6328125" defaultRowHeight="14" x14ac:dyDescent="0.35"/>
  <cols>
    <col min="1" max="1" width="3.08984375" style="6" customWidth="1"/>
    <col min="2" max="2" width="5.08984375" style="6" customWidth="1"/>
    <col min="3" max="3" width="7.453125" style="6" customWidth="1"/>
    <col min="4" max="4" width="6.36328125" style="6" customWidth="1"/>
    <col min="5" max="5" width="2.90625" style="6" customWidth="1"/>
    <col min="6" max="6" width="1.26953125" style="6" customWidth="1"/>
    <col min="7" max="7" width="73.54296875" style="1" customWidth="1"/>
    <col min="8" max="8" width="2.453125" style="6" customWidth="1"/>
    <col min="9" max="16384" width="10.6328125" style="6"/>
  </cols>
  <sheetData>
    <row r="2" spans="2:7" x14ac:dyDescent="0.35">
      <c r="B2" s="3">
        <f>C2</f>
        <v>45789</v>
      </c>
      <c r="C2" s="4">
        <v>45789</v>
      </c>
      <c r="D2" s="5" t="s">
        <v>2</v>
      </c>
    </row>
    <row r="3" spans="2:7" x14ac:dyDescent="0.35">
      <c r="B3" s="3">
        <f t="shared" ref="B3:B43" si="0">C3</f>
        <v>45790</v>
      </c>
      <c r="C3" s="4">
        <v>45790</v>
      </c>
      <c r="D3" s="5" t="s">
        <v>3</v>
      </c>
    </row>
    <row r="4" spans="2:7" x14ac:dyDescent="0.35">
      <c r="B4" s="3">
        <f t="shared" si="0"/>
        <v>45791</v>
      </c>
      <c r="C4" s="4">
        <v>45791</v>
      </c>
      <c r="D4" s="5" t="s">
        <v>3</v>
      </c>
    </row>
    <row r="5" spans="2:7" x14ac:dyDescent="0.35">
      <c r="B5" s="3">
        <f t="shared" si="0"/>
        <v>45792</v>
      </c>
      <c r="C5" s="4">
        <v>45792</v>
      </c>
      <c r="D5" s="5" t="s">
        <v>3</v>
      </c>
    </row>
    <row r="6" spans="2:7" x14ac:dyDescent="0.35">
      <c r="B6" s="7">
        <f t="shared" si="0"/>
        <v>45793</v>
      </c>
      <c r="C6" s="8">
        <v>45793</v>
      </c>
      <c r="D6" s="6" t="s">
        <v>4</v>
      </c>
      <c r="E6" s="6">
        <v>1</v>
      </c>
      <c r="G6" s="1" t="s">
        <v>7</v>
      </c>
    </row>
    <row r="7" spans="2:7" x14ac:dyDescent="0.35">
      <c r="B7" s="9">
        <f t="shared" si="0"/>
        <v>45794</v>
      </c>
      <c r="C7" s="10">
        <v>45794</v>
      </c>
      <c r="D7" s="11"/>
      <c r="E7" s="11"/>
      <c r="F7" s="11"/>
      <c r="G7" s="2"/>
    </row>
    <row r="8" spans="2:7" x14ac:dyDescent="0.35">
      <c r="B8" s="9">
        <f t="shared" si="0"/>
        <v>45795</v>
      </c>
      <c r="C8" s="10">
        <v>45795</v>
      </c>
      <c r="D8" s="11"/>
      <c r="E8" s="11"/>
      <c r="F8" s="11"/>
      <c r="G8" s="2"/>
    </row>
    <row r="9" spans="2:7" x14ac:dyDescent="0.35">
      <c r="B9" s="3">
        <f t="shared" si="0"/>
        <v>45796</v>
      </c>
      <c r="C9" s="4">
        <v>45796</v>
      </c>
      <c r="D9" s="5" t="s">
        <v>2</v>
      </c>
    </row>
    <row r="10" spans="2:7" x14ac:dyDescent="0.35">
      <c r="B10" s="7">
        <f t="shared" si="0"/>
        <v>45797</v>
      </c>
      <c r="C10" s="8">
        <v>45797</v>
      </c>
      <c r="D10" s="6" t="s">
        <v>4</v>
      </c>
      <c r="E10" s="6">
        <v>2</v>
      </c>
      <c r="G10" s="1" t="s">
        <v>8</v>
      </c>
    </row>
    <row r="11" spans="2:7" x14ac:dyDescent="0.35">
      <c r="B11" s="7">
        <f t="shared" si="0"/>
        <v>45798</v>
      </c>
      <c r="C11" s="8">
        <v>45798</v>
      </c>
      <c r="D11" s="6" t="s">
        <v>4</v>
      </c>
      <c r="E11" s="6">
        <v>3</v>
      </c>
      <c r="G11" s="1" t="s">
        <v>11</v>
      </c>
    </row>
    <row r="12" spans="2:7" x14ac:dyDescent="0.35">
      <c r="B12" s="7">
        <f t="shared" si="0"/>
        <v>45799</v>
      </c>
      <c r="C12" s="8">
        <v>45799</v>
      </c>
      <c r="D12" s="6" t="s">
        <v>4</v>
      </c>
      <c r="E12" s="6">
        <v>4</v>
      </c>
      <c r="G12" s="6" t="s">
        <v>12</v>
      </c>
    </row>
    <row r="13" spans="2:7" x14ac:dyDescent="0.35">
      <c r="B13" s="7">
        <f t="shared" si="0"/>
        <v>45800</v>
      </c>
      <c r="C13" s="8">
        <v>45800</v>
      </c>
      <c r="D13" s="6" t="s">
        <v>4</v>
      </c>
      <c r="E13" s="6">
        <v>5</v>
      </c>
      <c r="G13" s="1" t="s">
        <v>9</v>
      </c>
    </row>
    <row r="14" spans="2:7" x14ac:dyDescent="0.35">
      <c r="B14" s="9">
        <f t="shared" si="0"/>
        <v>45801</v>
      </c>
      <c r="C14" s="10">
        <v>45801</v>
      </c>
      <c r="D14" s="11"/>
      <c r="E14" s="11"/>
      <c r="F14" s="11"/>
      <c r="G14" s="2"/>
    </row>
    <row r="15" spans="2:7" x14ac:dyDescent="0.35">
      <c r="B15" s="9">
        <f t="shared" si="0"/>
        <v>45802</v>
      </c>
      <c r="C15" s="10">
        <v>45802</v>
      </c>
      <c r="D15" s="11"/>
      <c r="E15" s="11"/>
      <c r="F15" s="11"/>
      <c r="G15" s="2"/>
    </row>
    <row r="16" spans="2:7" x14ac:dyDescent="0.35">
      <c r="B16" s="3">
        <f t="shared" si="0"/>
        <v>45803</v>
      </c>
      <c r="C16" s="4">
        <v>45803</v>
      </c>
      <c r="D16" s="5" t="s">
        <v>2</v>
      </c>
    </row>
    <row r="17" spans="2:7" x14ac:dyDescent="0.35">
      <c r="B17" s="7">
        <f t="shared" si="0"/>
        <v>45804</v>
      </c>
      <c r="C17" s="8">
        <v>45804</v>
      </c>
      <c r="D17" s="6" t="s">
        <v>4</v>
      </c>
      <c r="E17" s="6">
        <v>6</v>
      </c>
      <c r="G17" s="1" t="s">
        <v>10</v>
      </c>
    </row>
    <row r="18" spans="2:7" x14ac:dyDescent="0.35">
      <c r="B18" s="7">
        <f t="shared" si="0"/>
        <v>45805</v>
      </c>
      <c r="C18" s="8">
        <v>45805</v>
      </c>
      <c r="D18" s="6" t="s">
        <v>4</v>
      </c>
      <c r="E18" s="6">
        <v>7</v>
      </c>
      <c r="G18" s="6" t="s">
        <v>13</v>
      </c>
    </row>
    <row r="19" spans="2:7" x14ac:dyDescent="0.35">
      <c r="B19" s="9">
        <f t="shared" si="0"/>
        <v>45806</v>
      </c>
      <c r="C19" s="10">
        <v>45806</v>
      </c>
      <c r="D19" s="11" t="s">
        <v>1</v>
      </c>
      <c r="E19" s="11"/>
      <c r="F19" s="11"/>
      <c r="G19" s="2"/>
    </row>
    <row r="20" spans="2:7" x14ac:dyDescent="0.35">
      <c r="B20" s="7">
        <f t="shared" si="0"/>
        <v>45807</v>
      </c>
      <c r="C20" s="8">
        <v>45807</v>
      </c>
      <c r="D20" s="6" t="s">
        <v>4</v>
      </c>
      <c r="E20" s="6">
        <v>8</v>
      </c>
      <c r="G20" s="1" t="s">
        <v>19</v>
      </c>
    </row>
    <row r="21" spans="2:7" x14ac:dyDescent="0.35">
      <c r="B21" s="9">
        <f t="shared" si="0"/>
        <v>45808</v>
      </c>
      <c r="C21" s="10">
        <v>45808</v>
      </c>
      <c r="D21" s="11"/>
      <c r="E21" s="11"/>
      <c r="F21" s="11"/>
      <c r="G21" s="2"/>
    </row>
    <row r="22" spans="2:7" x14ac:dyDescent="0.35">
      <c r="B22" s="9">
        <f t="shared" si="0"/>
        <v>45809</v>
      </c>
      <c r="C22" s="10">
        <v>45809</v>
      </c>
      <c r="D22" s="11"/>
      <c r="E22" s="11"/>
      <c r="F22" s="11"/>
      <c r="G22" s="2"/>
    </row>
    <row r="23" spans="2:7" x14ac:dyDescent="0.35">
      <c r="B23" s="3">
        <f t="shared" si="0"/>
        <v>45810</v>
      </c>
      <c r="C23" s="4">
        <v>45810</v>
      </c>
      <c r="D23" s="5" t="s">
        <v>2</v>
      </c>
    </row>
    <row r="24" spans="2:7" x14ac:dyDescent="0.35">
      <c r="B24" s="7">
        <f t="shared" si="0"/>
        <v>45811</v>
      </c>
      <c r="C24" s="8">
        <v>45811</v>
      </c>
      <c r="D24" s="6" t="s">
        <v>4</v>
      </c>
      <c r="E24" s="6">
        <v>9</v>
      </c>
      <c r="G24" s="1" t="s">
        <v>15</v>
      </c>
    </row>
    <row r="25" spans="2:7" x14ac:dyDescent="0.35">
      <c r="B25" s="7">
        <f t="shared" si="0"/>
        <v>45812</v>
      </c>
      <c r="C25" s="8">
        <v>45812</v>
      </c>
      <c r="D25" s="6" t="s">
        <v>4</v>
      </c>
      <c r="E25" s="6">
        <v>10</v>
      </c>
      <c r="G25" s="1" t="s">
        <v>14</v>
      </c>
    </row>
    <row r="26" spans="2:7" x14ac:dyDescent="0.35">
      <c r="B26" s="7">
        <f t="shared" si="0"/>
        <v>45813</v>
      </c>
      <c r="C26" s="8">
        <v>45813</v>
      </c>
      <c r="D26" s="6" t="s">
        <v>4</v>
      </c>
      <c r="E26" s="6">
        <v>11</v>
      </c>
      <c r="G26" s="1" t="s">
        <v>17</v>
      </c>
    </row>
    <row r="27" spans="2:7" x14ac:dyDescent="0.35">
      <c r="B27" s="7">
        <f t="shared" si="0"/>
        <v>45814</v>
      </c>
      <c r="C27" s="8">
        <v>45814</v>
      </c>
      <c r="D27" s="6" t="s">
        <v>4</v>
      </c>
      <c r="E27" s="6">
        <v>12</v>
      </c>
      <c r="G27" s="1" t="s">
        <v>18</v>
      </c>
    </row>
    <row r="28" spans="2:7" x14ac:dyDescent="0.35">
      <c r="B28" s="9">
        <f t="shared" si="0"/>
        <v>45815</v>
      </c>
      <c r="C28" s="10">
        <v>45815</v>
      </c>
      <c r="D28" s="11"/>
      <c r="E28" s="11"/>
      <c r="F28" s="11"/>
      <c r="G28" s="2"/>
    </row>
    <row r="29" spans="2:7" x14ac:dyDescent="0.35">
      <c r="B29" s="9">
        <f t="shared" si="0"/>
        <v>45816</v>
      </c>
      <c r="C29" s="10">
        <v>45816</v>
      </c>
      <c r="D29" s="11"/>
      <c r="E29" s="11"/>
      <c r="F29" s="11"/>
      <c r="G29" s="2"/>
    </row>
    <row r="30" spans="2:7" x14ac:dyDescent="0.35">
      <c r="B30" s="9">
        <f t="shared" si="0"/>
        <v>45817</v>
      </c>
      <c r="C30" s="10">
        <v>45817</v>
      </c>
      <c r="D30" s="11" t="s">
        <v>0</v>
      </c>
      <c r="E30" s="11"/>
      <c r="F30" s="11"/>
      <c r="G30" s="2"/>
    </row>
    <row r="31" spans="2:7" x14ac:dyDescent="0.35">
      <c r="B31" s="9">
        <f t="shared" si="0"/>
        <v>45818</v>
      </c>
      <c r="C31" s="10">
        <v>45818</v>
      </c>
      <c r="D31" s="11" t="s">
        <v>0</v>
      </c>
      <c r="E31" s="11"/>
      <c r="F31" s="11"/>
      <c r="G31" s="2"/>
    </row>
    <row r="32" spans="2:7" x14ac:dyDescent="0.35">
      <c r="B32" s="9">
        <f t="shared" si="0"/>
        <v>45819</v>
      </c>
      <c r="C32" s="10">
        <v>45819</v>
      </c>
      <c r="D32" s="11" t="s">
        <v>0</v>
      </c>
      <c r="E32" s="11"/>
      <c r="F32" s="11"/>
      <c r="G32" s="2"/>
    </row>
    <row r="33" spans="2:7" x14ac:dyDescent="0.35">
      <c r="B33" s="9">
        <f t="shared" si="0"/>
        <v>45820</v>
      </c>
      <c r="C33" s="10">
        <v>45820</v>
      </c>
      <c r="D33" s="11" t="s">
        <v>0</v>
      </c>
      <c r="E33" s="11"/>
      <c r="F33" s="11"/>
      <c r="G33" s="2"/>
    </row>
    <row r="34" spans="2:7" x14ac:dyDescent="0.35">
      <c r="B34" s="9">
        <f t="shared" si="0"/>
        <v>45821</v>
      </c>
      <c r="C34" s="10">
        <v>45821</v>
      </c>
      <c r="D34" s="11" t="s">
        <v>0</v>
      </c>
      <c r="E34" s="11"/>
      <c r="F34" s="11"/>
      <c r="G34" s="2"/>
    </row>
    <row r="35" spans="2:7" x14ac:dyDescent="0.35">
      <c r="B35" s="9">
        <f t="shared" si="0"/>
        <v>45822</v>
      </c>
      <c r="C35" s="10">
        <v>45822</v>
      </c>
      <c r="D35" s="11"/>
      <c r="E35" s="11"/>
      <c r="F35" s="11"/>
      <c r="G35" s="2"/>
    </row>
    <row r="36" spans="2:7" x14ac:dyDescent="0.35">
      <c r="B36" s="9">
        <f t="shared" si="0"/>
        <v>45823</v>
      </c>
      <c r="C36" s="10">
        <v>45823</v>
      </c>
      <c r="D36" s="11"/>
      <c r="E36" s="11"/>
      <c r="F36" s="11"/>
      <c r="G36" s="2"/>
    </row>
    <row r="37" spans="2:7" x14ac:dyDescent="0.35">
      <c r="B37" s="7">
        <f t="shared" si="0"/>
        <v>45824</v>
      </c>
      <c r="C37" s="12">
        <v>45824</v>
      </c>
      <c r="D37" s="13" t="s">
        <v>4</v>
      </c>
      <c r="E37" s="6">
        <v>13</v>
      </c>
      <c r="G37" s="1" t="s">
        <v>16</v>
      </c>
    </row>
    <row r="38" spans="2:7" x14ac:dyDescent="0.35">
      <c r="B38" s="7">
        <f t="shared" si="0"/>
        <v>45825</v>
      </c>
      <c r="C38" s="12">
        <v>45825</v>
      </c>
      <c r="D38" s="13" t="s">
        <v>4</v>
      </c>
      <c r="E38" s="6">
        <v>14</v>
      </c>
      <c r="G38" s="1" t="s">
        <v>16</v>
      </c>
    </row>
    <row r="39" spans="2:7" x14ac:dyDescent="0.35">
      <c r="B39" s="7">
        <f t="shared" si="0"/>
        <v>45826</v>
      </c>
      <c r="C39" s="12">
        <v>45826</v>
      </c>
      <c r="D39" s="13" t="s">
        <v>4</v>
      </c>
      <c r="E39" s="6">
        <v>15</v>
      </c>
      <c r="G39" s="1" t="s">
        <v>16</v>
      </c>
    </row>
    <row r="40" spans="2:7" x14ac:dyDescent="0.35">
      <c r="B40" s="9">
        <f t="shared" si="0"/>
        <v>45827</v>
      </c>
      <c r="C40" s="10">
        <v>45827</v>
      </c>
      <c r="D40" s="11" t="s">
        <v>5</v>
      </c>
      <c r="E40" s="11"/>
      <c r="F40" s="11"/>
      <c r="G40" s="2"/>
    </row>
    <row r="41" spans="2:7" x14ac:dyDescent="0.35">
      <c r="B41" s="7">
        <f t="shared" si="0"/>
        <v>45828</v>
      </c>
      <c r="C41" s="12">
        <v>45828</v>
      </c>
      <c r="D41" s="13" t="s">
        <v>6</v>
      </c>
    </row>
    <row r="42" spans="2:7" x14ac:dyDescent="0.35">
      <c r="B42" s="9">
        <f t="shared" si="0"/>
        <v>45829</v>
      </c>
      <c r="C42" s="10">
        <v>45829</v>
      </c>
      <c r="D42" s="11"/>
      <c r="E42" s="11"/>
      <c r="F42" s="11"/>
      <c r="G42" s="2"/>
    </row>
    <row r="43" spans="2:7" x14ac:dyDescent="0.35">
      <c r="B43" s="9">
        <f t="shared" si="0"/>
        <v>45830</v>
      </c>
      <c r="C43" s="10">
        <v>45830</v>
      </c>
      <c r="D43" s="11"/>
      <c r="E43" s="11"/>
      <c r="F43" s="11"/>
      <c r="G43" s="2"/>
    </row>
  </sheetData>
  <phoneticPr fontId="3" type="noConversion"/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 Müller</dc:creator>
  <cp:lastModifiedBy>Christoph Müller</cp:lastModifiedBy>
  <dcterms:created xsi:type="dcterms:W3CDTF">2025-02-06T08:48:54Z</dcterms:created>
  <dcterms:modified xsi:type="dcterms:W3CDTF">2025-03-07T12:03:33Z</dcterms:modified>
</cp:coreProperties>
</file>