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Eudamed Changes\"/>
    </mc:Choice>
  </mc:AlternateContent>
  <xr:revisionPtr revIDLastSave="0" documentId="13_ncr:1_{EFD39C8B-AD1D-425E-B89A-EB16E1A037A8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ATTRIBUTES!$A$1:$BB$6</definedName>
    <definedName name="_xlnm._FilterDatabase" localSheetId="6" hidden="1">'ATTRIBUTES LOCALE'!$A$1:$F$1</definedName>
    <definedName name="_xlnm._FilterDatabase" localSheetId="9" hidden="1">'E-A-R MODEL'!$A$1:$AX$25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<sst xmlns="http://schemas.openxmlformats.org/spreadsheetml/2006/main" count="413" uniqueCount="236">
  <si>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</si>
  <si>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</si>
  <si>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</si>
  <si>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</si>
  <si>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</si>
  <si>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</si>
  <si>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</si>
  <si>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</si>
  <si>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</si>
  <si>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</si>
  <si>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</si>
  <si>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</si>
  <si>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</si>
  <si>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</si>
  <si>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</si>
  <si>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</si>
  <si>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</si>
  <si>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</si>
  <si>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</si>
  <si>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</si>
  <si>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</si>
  <si>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</si>
  <si>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</si>
  <si>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</si>
  <si>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</si>
  <si>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</si>
  <si>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</si>
  <si>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</si>
  <si>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</si>
  <si>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</si>
  <si>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</si>
  <si>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</si>
  <si>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</si>
  <si>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</si>
  <si>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</si>
  <si>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</si>
  <si>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</si>
  <si>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</si>
  <si>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</si>
  <si>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</si>
  <si>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</si>
  <si>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</si>
  <si>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</si>
  <si>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</si>
  <si>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</si>
  <si>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</si>
  <si>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</si>
  <si>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</si>
  <si>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</si>
  <si>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</si>
  <si>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</si>
  <si>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</si>
  <si>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</si>
  <si>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</si>
  <si>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</si>
  <si>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</si>
  <si>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</si>
  <si>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</si>
  <si>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</si>
  <si>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</si>
  <si>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</si>
  <si>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</si>
  <si>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</si>
  <si>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</si>
  <si>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</si>
  <si>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</si>
  <si>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</si>
  <si>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</si>
  <si>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</si>
  <si>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</si>
  <si>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</si>
  <si>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</si>
  <si>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</si>
  <si>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</si>
  <si>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</si>
  <si>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</si>
  <si>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</si>
  <si>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</si>
  <si>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</si>
  <si>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</si>
  <si>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</si>
  <si>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</si>
  <si>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</si>
  <si>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</si>
  <si>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</si>
  <si>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</si>
  <si>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</si>
  <si>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</si>
  <si>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</si>
  <si>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</si>
  <si>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</si>
  <si>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</si>
  <si>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</si>
  <si>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</si>
  <si>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</si>
  <si>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</si>
  <si>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</si>
  <si>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</si>
  <si>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</si>
  <si>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</si>
  <si>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</si>
  <si>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</si>
  <si>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</si>
  <si>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</si>
  <si>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</si>
  <si>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</si>
  <si>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</si>
  <si>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</si>
  <si>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</si>
  <si>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</si>
  <si>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</si>
  <si>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</si>
  <si>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</si>
  <si>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</si>
  <si>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</si>
  <si>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</si>
  <si>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</si>
  <si>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</si>
  <si>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</si>
  <si>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</si>
  <si>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</si>
  <si>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</si>
  <si>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</si>
  <si>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</si>
  <si>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</si>
  <si>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</si>
  <si>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</si>
  <si>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</si>
  <si>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</si>
  <si>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</si>
  <si>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</si>
  <si>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</si>
  <si>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</si>
  <si>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</si>
  <si>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</si>
  <si>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</si>
  <si>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</si>
  <si>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</si>
  <si>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</si>
  <si>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</si>
  <si>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</si>
  <si>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</si>
  <si>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</si>
  <si>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</si>
  <si>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</si>
  <si>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</si>
  <si>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</si>
  <si>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</si>
  <si>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</si>
  <si>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</si>
  <si>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</si>
  <si>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</si>
  <si>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</si>
  <si>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</si>
  <si>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</si>
  <si>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</si>
  <si>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</si>
  <si>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</si>
  <si>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</si>
  <si>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</si>
  <si>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</si>
  <si>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</si>
  <si>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</si>
  <si>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</si>
  <si>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</si>
  <si>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</si>
  <si>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</si>
  <si>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</si>
  <si>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</si>
  <si>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</si>
  <si>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</si>
  <si>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</si>
  <si>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</si>
  <si>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</si>
  <si>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</si>
  <si>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</si>
  <si>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</si>
  <si>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</si>
  <si>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</si>
  <si>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</si>
  <si>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</si>
  <si>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</si>
  <si>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</si>
  <si>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</si>
  <si>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</si>
  <si>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</si>
  <si>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</si>
  <si>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</si>
  <si>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</si>
  <si>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</si>
  <si>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</si>
  <si>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</si>
  <si>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</si>
  <si>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</si>
  <si>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</si>
  <si>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</si>
  <si>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</si>
  <si>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</si>
  <si>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</si>
  <si>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</si>
  <si>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</si>
  <si>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</si>
  <si>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compoundingcode</t>
  </si>
  <si>
    <t>Compounding Code</t>
  </si>
  <si>
    <t>skutp</t>
  </si>
  <si>
    <t>Finished Goods – SKU Third Party</t>
  </si>
  <si>
    <t>List of Values</t>
  </si>
  <si>
    <t>none</t>
  </si>
  <si>
    <t>refcode</t>
  </si>
  <si>
    <t>23 - EUDAMED DEVICE DATA</t>
  </si>
  <si>
    <t>true</t>
  </si>
  <si>
    <t>refeudissuingagency</t>
  </si>
  <si>
    <t>Secondary DI Issuing Agency</t>
  </si>
  <si>
    <t>20 - REGULATED DATA (COMMON)</t>
  </si>
  <si>
    <t>2018</t>
  </si>
  <si>
    <t>Name of Issuing agency for secondary Device Identifier (DI).</t>
  </si>
  <si>
    <t>22 - EUDAMED MODEL DATA</t>
  </si>
  <si>
    <t>Secondary UDI DI Code - reference to the Secondary UDI-DI registered for the current UDI-DI . 
Additional DI  associated to this UDI-DI. 
Only one  Secondary UDI-DI (Additional UDI-DI)  can be associated to a UDI-DI; for example with the a primary UDI-DI (e.g. primary packaging) there may be secondary UDI-DI code for the secondary packaging).</t>
  </si>
  <si>
    <t>false</t>
  </si>
  <si>
    <t>Secondary UDI - DI code</t>
  </si>
  <si>
    <t>2017</t>
  </si>
  <si>
    <t>udisecondarydiissuingag</t>
  </si>
  <si>
    <t>udiclinicalsizetypdescription</t>
  </si>
  <si>
    <t>Type Description</t>
  </si>
  <si>
    <t>udiclinicalsize</t>
  </si>
  <si>
    <t>202909</t>
  </si>
  <si>
    <t>Decription of the Clinical Size Type, given when the Clinical Size Type has the option OTHER</t>
  </si>
  <si>
    <t>udiemdncd</t>
  </si>
  <si>
    <t>Nomenclature code</t>
  </si>
  <si>
    <t>2348</t>
  </si>
  <si>
    <t>The Device Nomenclature Code(s) associated with the UDI-DI. 
The corresponding EMDN Nomenclature Code will be stored in the field</t>
  </si>
  <si>
    <t>refeudamedncdnomenclaturecode</t>
  </si>
  <si>
    <t>eudexempt</t>
  </si>
  <si>
    <t>Exempt from EUDAMED</t>
  </si>
  <si>
    <t>2252</t>
  </si>
  <si>
    <t>udisecondarydi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</si>
</sst>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B5" sqref="B5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194</v>
      </c>
    </row>
    <row r="3" spans="1:7" ht="15.5">
      <c r="B3" t="s">
        <v>195</v>
      </c>
      <c r="C3" t="s">
        <v>196</v>
      </c>
      <c r="F3" t="s">
        <v>196</v>
      </c>
    </row>
    <row r="4" spans="1:7" ht="15.5">
      <c r="B4" t="s">
        <v>197</v>
      </c>
      <c r="C4" t="s">
        <v>198</v>
      </c>
      <c r="F4" t="s">
        <v>199</v>
      </c>
    </row>
    <row r="5" spans="1:7" ht="15.5">
      <c r="B5" t="s">
        <v>200</v>
      </c>
      <c r="C5" t="s">
        <v>201</v>
      </c>
      <c r="F5" t="s">
        <v>201</v>
      </c>
    </row>
    <row r="6" spans="1:7" ht="15.5">
      <c r="B6" t="s">
        <v>202</v>
      </c>
      <c r="C6" t="s">
        <v>203</v>
      </c>
      <c r="F6" t="s">
        <v>203</v>
      </c>
    </row>
    <row r="7" spans="1:7" ht="15.5">
      <c r="B7" t="s">
        <v>204</v>
      </c>
      <c r="C7" t="s">
        <v>205</v>
      </c>
      <c r="F7" t="s">
        <v>205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6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0" sqref="D10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221</v>
      </c>
      <c r="D2" t="s">
        <v>206</v>
      </c>
      <c r="F2" t="s">
        <v>212</v>
      </c>
      <c r="G2" t="s">
        <v>213</v>
      </c>
      <c r="H2" t="s">
        <v>103</v>
      </c>
      <c r="O2" t="s">
        <v>214</v>
      </c>
      <c r="R2" t="s">
        <v>215</v>
      </c>
      <c r="S2" t="s">
        <v>211</v>
      </c>
      <c r="T2" t="s">
        <v>207</v>
      </c>
      <c r="U2" t="s">
        <v>208</v>
      </c>
    </row>
    <row r="3" spans="1:57" ht="15.5">
      <c r="B3" t="s">
        <v>222</v>
      </c>
      <c r="D3" t="s">
        <v>95</v>
      </c>
      <c r="F3" t="s">
        <v>223</v>
      </c>
      <c r="G3" t="s">
        <v>224</v>
      </c>
      <c r="H3" t="s">
        <v>98</v>
      </c>
      <c r="O3" t="s">
        <v>225</v>
      </c>
      <c r="R3" t="s">
        <v>226</v>
      </c>
      <c r="AM3">
        <v>2000</v>
      </c>
    </row>
    <row r="4" spans="1:57" ht="15.5">
      <c r="B4" t="s">
        <v>227</v>
      </c>
      <c r="D4" t="s">
        <v>206</v>
      </c>
      <c r="F4" t="s">
        <v>228</v>
      </c>
      <c r="G4" t="s">
        <v>209</v>
      </c>
      <c r="H4" t="s">
        <v>103</v>
      </c>
      <c r="I4" t="s">
        <v>25</v>
      </c>
      <c r="O4" t="s">
        <v>229</v>
      </c>
      <c r="R4" t="s">
        <v>230</v>
      </c>
      <c r="S4" t="s">
        <v>231</v>
      </c>
      <c r="T4" t="s">
        <v>207</v>
      </c>
      <c r="AH4" t="s">
        <v>210</v>
      </c>
      <c r="AM4">
        <v>13</v>
      </c>
      <c r="BC4" t="s">
        <v>210</v>
      </c>
    </row>
    <row r="5" spans="1:57" ht="15.5">
      <c r="B5" t="s">
        <v>232</v>
      </c>
      <c r="D5" t="s">
        <v>91</v>
      </c>
      <c r="F5" t="s">
        <v>233</v>
      </c>
      <c r="G5" t="s">
        <v>216</v>
      </c>
      <c r="H5" t="s">
        <v>91</v>
      </c>
      <c r="O5" t="s">
        <v>234</v>
      </c>
    </row>
    <row r="6" spans="1:57" ht="15.5">
      <c r="B6" t="s">
        <v>235</v>
      </c>
      <c r="D6" t="s">
        <v>95</v>
      </c>
      <c r="F6" t="s">
        <v>219</v>
      </c>
      <c r="G6" t="s">
        <v>213</v>
      </c>
      <c r="H6" t="s">
        <v>98</v>
      </c>
      <c r="O6" t="s">
        <v>220</v>
      </c>
      <c r="R6" t="s">
        <v>217</v>
      </c>
    </row>
  </sheetData>
  <conditionalFormatting sqref="B1:B1048576">
    <cfRule type="duplicateValues" dxfId="2" priority="1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E12" sqref="E1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12" sqref="F1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E12" sqref="E1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25"/>
  <sheetViews>
    <sheetView windowProtection="1" tabSelected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F16" sqref="F16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232</v>
      </c>
      <c r="W2" t="s">
        <v>218</v>
      </c>
    </row>
    <row r="3" spans="1:50" ht="15.5">
      <c r="B3" t="s">
        <v>195</v>
      </c>
      <c r="D3" t="s">
        <v>232</v>
      </c>
      <c r="W3" t="s">
        <v>218</v>
      </c>
    </row>
    <row r="4" spans="1:50" ht="15.5">
      <c r="B4" t="s">
        <v>197</v>
      </c>
      <c r="D4" t="s">
        <v>232</v>
      </c>
      <c r="W4" t="s">
        <v>218</v>
      </c>
    </row>
    <row r="5" spans="1:50" ht="15.5">
      <c r="B5" t="s">
        <v>200</v>
      </c>
      <c r="D5" t="s">
        <v>232</v>
      </c>
      <c r="W5" t="s">
        <v>218</v>
      </c>
    </row>
    <row r="6" spans="1:50" ht="15.5">
      <c r="B6" t="s">
        <v>202</v>
      </c>
      <c r="D6" t="s">
        <v>232</v>
      </c>
      <c r="W6" t="s">
        <v>218</v>
      </c>
    </row>
    <row r="7" spans="1:50" ht="15.5">
      <c r="B7" t="s">
        <v>204</v>
      </c>
      <c r="D7" t="s">
        <v>232</v>
      </c>
      <c r="W7" t="s">
        <v>218</v>
      </c>
    </row>
    <row r="8" spans="1:50" ht="15.5">
      <c r="B8" t="s">
        <v>193</v>
      </c>
      <c r="D8" t="s">
        <v>227</v>
      </c>
    </row>
    <row r="9" spans="1:50" ht="15.5">
      <c r="B9" t="s">
        <v>195</v>
      </c>
      <c r="D9" t="s">
        <v>227</v>
      </c>
    </row>
    <row r="10" spans="1:50" ht="15.5">
      <c r="B10" t="s">
        <v>197</v>
      </c>
      <c r="D10" t="s">
        <v>227</v>
      </c>
    </row>
    <row r="11" spans="1:50" ht="15.5">
      <c r="B11" t="s">
        <v>200</v>
      </c>
      <c r="D11" t="s">
        <v>227</v>
      </c>
    </row>
    <row r="12" spans="1:50" ht="15.5">
      <c r="B12" t="s">
        <v>202</v>
      </c>
      <c r="D12" t="s">
        <v>227</v>
      </c>
    </row>
    <row r="13" spans="1:50" ht="15.5">
      <c r="B13" t="s">
        <v>204</v>
      </c>
      <c r="D13" t="s">
        <v>227</v>
      </c>
    </row>
    <row r="14" spans="1:50" ht="15.5">
      <c r="B14" t="s">
        <v>193</v>
      </c>
      <c r="D14" t="s">
        <v>221</v>
      </c>
      <c r="U14" t="s">
        <v>80</v>
      </c>
    </row>
    <row r="15" spans="1:50" ht="15.5">
      <c r="B15" t="s">
        <v>195</v>
      </c>
      <c r="D15" t="s">
        <v>221</v>
      </c>
      <c r="U15" t="s">
        <v>80</v>
      </c>
    </row>
    <row r="16" spans="1:50" ht="15.5">
      <c r="B16" t="s">
        <v>197</v>
      </c>
      <c r="D16" t="s">
        <v>221</v>
      </c>
      <c r="U16" t="s">
        <v>80</v>
      </c>
    </row>
    <row r="17" spans="2:21" ht="15.5">
      <c r="B17" t="s">
        <v>200</v>
      </c>
      <c r="D17" t="s">
        <v>221</v>
      </c>
      <c r="U17" t="s">
        <v>80</v>
      </c>
    </row>
    <row r="18" spans="2:21" ht="15.5">
      <c r="B18" t="s">
        <v>202</v>
      </c>
      <c r="D18" t="s">
        <v>221</v>
      </c>
      <c r="U18" t="s">
        <v>80</v>
      </c>
    </row>
    <row r="19" spans="2:21" ht="15.5">
      <c r="B19" t="s">
        <v>204</v>
      </c>
      <c r="D19" t="s">
        <v>221</v>
      </c>
      <c r="U19" t="s">
        <v>80</v>
      </c>
    </row>
    <row r="20" spans="2:21" ht="15.5">
      <c r="B20" t="s">
        <v>193</v>
      </c>
      <c r="D20" t="s">
        <v>235</v>
      </c>
      <c r="U20" t="s">
        <v>80</v>
      </c>
    </row>
    <row r="21" spans="2:21" ht="15.5">
      <c r="B21" t="s">
        <v>195</v>
      </c>
      <c r="D21" t="s">
        <v>235</v>
      </c>
      <c r="U21" t="s">
        <v>80</v>
      </c>
    </row>
    <row r="22" spans="2:21" ht="15.5">
      <c r="B22" t="s">
        <v>197</v>
      </c>
      <c r="D22" t="s">
        <v>235</v>
      </c>
      <c r="U22" t="s">
        <v>80</v>
      </c>
    </row>
    <row r="23" spans="2:21" ht="15.5">
      <c r="B23" t="s">
        <v>200</v>
      </c>
      <c r="D23" t="s">
        <v>235</v>
      </c>
      <c r="U23" t="s">
        <v>80</v>
      </c>
    </row>
    <row r="24" spans="2:21" ht="15.5">
      <c r="B24" t="s">
        <v>202</v>
      </c>
      <c r="D24" t="s">
        <v>235</v>
      </c>
      <c r="U24" t="s">
        <v>80</v>
      </c>
    </row>
    <row r="25" spans="2:21" ht="15.5">
      <c r="B25" t="s">
        <v>204</v>
      </c>
      <c r="D25" t="s">
        <v>235</v>
      </c>
      <c r="U25" t="s">
        <v>80</v>
      </c>
    </row>
  </sheetData>
  <autoFilter ref="A1:AX25" xr:uid="{00000000-0001-0000-09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12" sqref="E1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5A90E113-CC97-4BC0-9262-E082E88078A9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B1AD23-052B-4B97-AEDA-C9E96E0D9DE3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2022-12-15T06:28:51Z</dcterms:modified>
  <dc:language>en-IN</dc:language>
</cp:coreProperties>
</file>