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165C0DC3-9B8A-461F-AA95-F0669209BFC0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CONDITIONS'!$A$1:$AH$73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<sst xmlns="http://schemas.openxmlformats.org/spreadsheetml/2006/main" count="181" uniqueCount="105">
  <si>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</si>
  <si>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</si>
  <si>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</si>
  <si>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</si>
  <si>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</si>
  <si>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</si>
  <si>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</si>
  <si>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</si>
  <si>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</si>
  <si>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</si>
  <si>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</si>
  <si>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</si>
  <si>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</si>
  <si>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</si>
  <si>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</si>
  <si>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</si>
  <si>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</si>
  <si>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</si>
  <si>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</si>
  <si>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</si>
  <si>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</si>
  <si>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</si>
  <si>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</si>
  <si>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</si>
  <si>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</si>
  <si>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</si>
  <si>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</si>
  <si>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</si>
  <si>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</si>
  <si>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</si>
  <si>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</si>
  <si>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</si>
  <si>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</si>
  <si>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</si>
  <si>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</si>
  <si>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</si>
  <si>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</si>
  <si>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</si>
  <si>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</si>
  <si>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</si>
  <si>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</si>
  <si>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</si>
  <si>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</si>
  <si>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</si>
  <si>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</si>
  <si>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</si>
  <si>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</si>
  <si>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</si>
  <si>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</si>
  <si>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</si>
  <si>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</si>
  <si>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</si>
  <si>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</si>
  <si>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</si>
  <si>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</si>
  <si>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</si>
  <si>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</si>
  <si>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</si>
  <si>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</si>
  <si>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</si>
  <si>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</si>
  <si>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</si>
  <si>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</si>
  <si>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</si>
  <si>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</si>
  <si>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</si>
  <si>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</si>
  <si>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</si>
  <si>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</si>
  <si>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</si>
  <si>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</si>
  <si>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</si>
  <si>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</si>
  <si>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</si>
  <si>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</si>
  <si>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</si>
  <si>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</si>
  <si>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</si>
  <si>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</si>
  <si>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</si>
  <si>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</si>
  <si>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</si>
  <si>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</si>
  <si>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</si>
  <si>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</si>
  <si>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</si>
  <si>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</si>
  <si>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</si>
  <si>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</si>
  <si>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</si>
  <si>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</si>
  <si>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</si>
  <si>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</si>
  <si>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</si>
  <si>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</si>
  <si>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</si>
  <si>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</si>
  <si>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br165</t>
  </si>
  <si>
    <t>varmakbuy:=GetAttributeValue["_DEFAULT","_DEFAULT","makbuy"];prodtype:=GetAttributeValue["_DEFAULT","_DEFAULT","itmtyp"];varcontionue:="false";IIF[HaveAnyAttributesChanged["_DEFAULT","_DEFAULT","makbuy","itmtyp"] AND (prodtype = "FINISHED GOODS" OR prodtype="FINISHED GOODS EQUIPMENT"), SetVariable["varcontionue","true"] , false] AND IIF[HaveAnyAttributesChanged["_DEFAULT","_DEFAULT","makbuy","itmtyp"] AND varcontionue = "true" AND varmakbuy = "MP" , SetAttributeValue["_DEFAULT","_DEFAULT","fgtype","M"] ,false] AND IIF[HaveAnyAttributesChanged["_DEFAULT","_DEFAULT","makbuy","itmtyp"] AND varcontionue = "true" AND varmakbuy &lt;&gt; "MP" ,SetAttributeValue["_DEFAULT","_DEFAULT","fgtype","P"] ,false]</t>
  </si>
  <si>
    <t>BR164: UT GTIN: UT GTIN should be generated with prefix of 7. So take SKU GTIN and append 7 to it. 349</t>
  </si>
  <si>
    <t>create||update</t>
  </si>
  <si>
    <t>compoundingcode</t>
  </si>
  <si>
    <t>fgtypecc</t>
  </si>
  <si>
    <t>FG type CC</t>
  </si>
  <si>
    <t>varmakbuy:=GetAttributeValue["_DEFAULT","_DEFAULT","makbuy"];prodtype:=GetAttributeValue["_DEFAULT","_DEFAULT","itmtyp"];varcontionue:="false";IIF[HaveAnyAttributesChanged["_DEFAULT","_DEFAULT","makbuy","itmtyp"] AND (prodtype = "FINISHED GOODS" OR prodtype="FINISHED GOODS EQUIPMENT"), SetVariable["varcontionue","true"] , false] AND IIF[  varmakbuy = "MP" , SetAttributeValue["_DEFAULT","_DEFAULT","fgtype","M"] ,false] AND IIF[ varmakbuy &lt;&gt; "MP" ,SetAttributeValue["_DEFAULT","_DEFAULT","fgtype","P"]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</si>
</sst>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ht="22.5" customHeight="1">
      <c r="A3" t="s">
        <v>84</v>
      </c>
      <c r="B3" t="s">
        <v>102</v>
      </c>
      <c r="C3" s="26" t="s">
        <v>80</v>
      </c>
      <c r="D3" s="26" t="s">
        <v>73</v>
      </c>
      <c r="E3" s="26" t="s">
        <v>6</v>
      </c>
      <c r="F3" s="26" t="s">
        <v>7</v>
      </c>
      <c r="G3" s="26" t="s">
        <v>104</v>
      </c>
      <c r="H3" s="14" t="s">
        <v>103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3" sqref="B3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topLeftCell="F1" zoomScaleNormal="100" workbookViewId="0">
      <pane ySplit="1" topLeftCell="A2" activePane="bottomLeft" state="frozen"/>
      <selection pane="bottomLeft" activeCell="F2" sqref="F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101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100</v>
      </c>
      <c r="J2" s="26">
        <v>50</v>
      </c>
      <c r="K2" s="26" t="s">
        <v>6</v>
      </c>
    </row>
    <row r="3" spans="1:12" ht="21.75" customHeight="1">
      <c r="A3" t="s">
        <v>84</v>
      </c>
      <c r="B3" s="26" t="s">
        <v>101</v>
      </c>
      <c r="C3" s="26" t="s">
        <v>73</v>
      </c>
      <c r="D3" s="26" t="s">
        <v>6</v>
      </c>
      <c r="E3" s="26" t="s">
        <v>7</v>
      </c>
      <c r="F3" t="s">
        <v>102</v>
      </c>
      <c r="H3" s="26" t="s">
        <v>100</v>
      </c>
      <c r="J3">
        <v>10</v>
      </c>
      <c r="K3" s="26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5" sqref="B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2023-04-21T11:48:47Z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