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DS\Sprint 11\"/>
    </mc:Choice>
  </mc:AlternateContent>
  <xr:revisionPtr revIDLastSave="0" documentId="13_ncr:1_{07D016B4-77A1-46E7-AC07-2641BF4BFC65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MODEL'!$A$1:$AX$9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</definedName>
    <definedName name="Z_BF8E1B46_AD75_6E4F_85B7_6E6C75F2AAA2_.wvu.FilterData" localSheetId="9">'E-A-R MODEL'!$A$1:$AH$3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</definedName>
    <definedName name="Z_F59B42B5_12A6_408C_8984_297F5E3274B0_.wvu.FilterData" localSheetId="9">'E-A-R MODEL'!$A$1:$AH$3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<sst xmlns="http://schemas.openxmlformats.org/spreadsheetml/2006/main" count="362" uniqueCount="230">
  <si>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</si>
  <si>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</si>
  <si>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</si>
  <si>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</si>
  <si>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</si>
  <si>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</si>
  <si>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</si>
  <si>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</si>
  <si>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</si>
  <si>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</si>
  <si>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</si>
  <si>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</si>
  <si>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</si>
  <si>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</si>
  <si>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</si>
  <si>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</si>
  <si>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</si>
  <si>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</si>
  <si>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</si>
  <si>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</si>
  <si>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</si>
  <si>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</si>
  <si>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</si>
  <si>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</si>
  <si>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</si>
  <si>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</si>
  <si>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</si>
  <si>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</si>
  <si>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</si>
  <si>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</si>
  <si>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</si>
  <si>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</si>
  <si>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</si>
  <si>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</si>
  <si>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</si>
  <si>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</si>
  <si>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</si>
  <si>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</si>
  <si>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</si>
  <si>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</si>
  <si>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</si>
  <si>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</si>
  <si>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</si>
  <si>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</si>
  <si>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</si>
  <si>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</si>
  <si>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</si>
  <si>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</si>
  <si>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</si>
  <si>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</si>
  <si>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</si>
  <si>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</si>
  <si>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</si>
  <si>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</si>
  <si>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</si>
  <si>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</si>
  <si>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</si>
  <si>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</si>
  <si>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</si>
  <si>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</si>
  <si>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</si>
  <si>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</si>
  <si>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</si>
  <si>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</si>
  <si>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</si>
  <si>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</si>
  <si>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</si>
  <si>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</si>
  <si>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</si>
  <si>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</si>
  <si>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</si>
  <si>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</si>
  <si>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</si>
  <si>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</si>
  <si>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</si>
  <si>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</si>
  <si>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</si>
  <si>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</si>
  <si>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</si>
  <si>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</si>
  <si>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</si>
  <si>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</si>
  <si>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</si>
  <si>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</si>
  <si>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</si>
  <si>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</si>
  <si>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</si>
  <si>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</si>
  <si>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</si>
  <si>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</si>
  <si>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</si>
  <si>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</si>
  <si>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</si>
  <si>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</si>
  <si>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</si>
  <si>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</si>
  <si>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</si>
  <si>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</si>
  <si>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</si>
  <si>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</si>
  <si>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</si>
  <si>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</si>
  <si>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</si>
  <si>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</si>
  <si>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</si>
  <si>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</si>
  <si>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</si>
  <si>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</si>
  <si>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</si>
  <si>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</si>
  <si>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</si>
  <si>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</si>
  <si>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</si>
  <si>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</si>
  <si>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</si>
  <si>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</si>
  <si>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</si>
  <si>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</si>
  <si>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</si>
  <si>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</si>
  <si>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</si>
  <si>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</si>
  <si>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</si>
  <si>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</si>
  <si>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</si>
  <si>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</si>
  <si>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</si>
  <si>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</si>
  <si>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</si>
  <si>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</si>
  <si>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</si>
  <si>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</si>
  <si>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</si>
  <si>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</si>
  <si>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</si>
  <si>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</si>
  <si>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</si>
  <si>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</si>
  <si>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</si>
  <si>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</si>
  <si>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</si>
  <si>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</si>
  <si>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</si>
  <si>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</si>
  <si>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</si>
  <si>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</si>
  <si>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</si>
  <si>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</si>
  <si>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</si>
  <si>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</si>
  <si>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</si>
  <si>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</si>
  <si>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</si>
  <si>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</si>
  <si>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</si>
  <si>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</si>
  <si>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</si>
  <si>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</si>
  <si>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</si>
  <si>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</si>
  <si>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</si>
  <si>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</si>
  <si>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</si>
  <si>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</si>
  <si>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</si>
  <si>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</si>
  <si>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</si>
  <si>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</si>
  <si>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</si>
  <si>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</si>
  <si>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</si>
  <si>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</si>
  <si>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</si>
  <si>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</si>
  <si>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</si>
  <si>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</si>
  <si>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</si>
  <si>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</si>
  <si>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</si>
  <si>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</si>
  <si>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</si>
  <si>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</si>
  <si>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</si>
  <si>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</si>
  <si>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</si>
  <si>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</si>
  <si>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</si>
  <si>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</si>
  <si>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</si>
  <si>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</si>
  <si>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</si>
  <si>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</si>
  <si>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</si>
  <si>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</si>
  <si>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</si>
  <si>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</si>
  <si>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</si>
  <si>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</si>
  <si>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request</t>
  </si>
  <si>
    <t>Request</t>
  </si>
  <si>
    <t>pallet</t>
  </si>
  <si>
    <t>Pallet</t>
  </si>
  <si>
    <t>mro</t>
  </si>
  <si>
    <t>MRO</t>
  </si>
  <si>
    <t>pack</t>
  </si>
  <si>
    <t>Pack or Inner Pack</t>
  </si>
  <si>
    <t>Box</t>
  </si>
  <si>
    <t>each</t>
  </si>
  <si>
    <t>Each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</si>
  <si>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</si>
  <si>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</si>
  <si>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</si>
  <si>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</si>
  <si>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</si>
  <si>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</si>
  <si>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</si>
  <si>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</si>
  <si>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</si>
  <si>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</si>
  <si>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case</t>
  </si>
  <si>
    <t>Case</t>
  </si>
  <si>
    <t>Carton</t>
  </si>
  <si>
    <t>compoundingcode</t>
  </si>
  <si>
    <t>Compounding Code</t>
  </si>
  <si>
    <t>skutp</t>
  </si>
  <si>
    <t>Finished Goods – SKU Third Party</t>
  </si>
  <si>
    <t>19 - PIM Internal</t>
  </si>
  <si>
    <t>massuploadflag</t>
  </si>
  <si>
    <t>Mass Upload Flag</t>
  </si>
  <si>
    <t>19102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</si>
</sst>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opLeftCell="A6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indowProtection="1" zoomScaleNormal="100" workbookViewId="0">
      <pane ySplit="1" topLeftCell="A6" activePane="bottomLeft" state="frozen"/>
      <selection pane="bottomLeft" activeCell="D16" sqref="D16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194</v>
      </c>
      <c r="C2" t="s">
        <v>195</v>
      </c>
      <c r="F2" t="s">
        <v>195</v>
      </c>
    </row>
    <row r="3" spans="1:7" ht="15.5">
      <c r="B3" t="s">
        <v>196</v>
      </c>
      <c r="C3" t="s">
        <v>197</v>
      </c>
      <c r="F3" t="s">
        <v>197</v>
      </c>
    </row>
    <row r="4" spans="1:7" ht="15.5">
      <c r="B4" t="s">
        <v>198</v>
      </c>
      <c r="C4" t="s">
        <v>199</v>
      </c>
      <c r="F4" t="s">
        <v>199</v>
      </c>
    </row>
    <row r="5" spans="1:7" ht="15.5">
      <c r="B5" t="s">
        <v>200</v>
      </c>
      <c r="C5" t="s">
        <v>201</v>
      </c>
      <c r="F5" t="s">
        <v>201</v>
      </c>
    </row>
    <row r="6" spans="1:7" ht="15.5">
      <c r="B6" t="s">
        <v>202</v>
      </c>
      <c r="C6" t="s">
        <v>203</v>
      </c>
      <c r="F6" t="s">
        <v>203</v>
      </c>
    </row>
    <row r="7" spans="1:7" ht="15.5">
      <c r="B7" t="s">
        <v>204</v>
      </c>
      <c r="C7" t="s">
        <v>205</v>
      </c>
      <c r="F7" t="s">
        <v>206</v>
      </c>
    </row>
    <row r="8" spans="1:7" ht="15.5">
      <c r="B8" t="s">
        <v>207</v>
      </c>
      <c r="C8" t="s">
        <v>208</v>
      </c>
      <c r="F8" t="s">
        <v>208</v>
      </c>
    </row>
    <row r="9" spans="1:7" ht="15.5">
      <c r="B9" t="s">
        <v>209</v>
      </c>
      <c r="C9" t="s">
        <v>210</v>
      </c>
      <c r="F9" t="s">
        <v>210</v>
      </c>
    </row>
    <row r="10" spans="1:7" ht="15.5">
      <c r="B10" t="s">
        <v>211</v>
      </c>
      <c r="C10" t="s">
        <v>212</v>
      </c>
      <c r="F10" t="s">
        <v>213</v>
      </c>
    </row>
    <row r="11" spans="1:7" ht="15.5">
      <c r="B11" t="s">
        <v>214</v>
      </c>
      <c r="C11" t="s">
        <v>215</v>
      </c>
      <c r="F11" t="s">
        <v>216</v>
      </c>
    </row>
    <row r="12" spans="1:7" ht="15.5">
      <c r="B12" t="s">
        <v>217</v>
      </c>
      <c r="C12" t="s">
        <v>218</v>
      </c>
      <c r="F12" t="s">
        <v>218</v>
      </c>
    </row>
    <row r="13" spans="1:7" ht="15.5">
      <c r="B13" t="s">
        <v>219</v>
      </c>
      <c r="C13" t="s">
        <v>220</v>
      </c>
      <c r="F13" t="s">
        <v>221</v>
      </c>
    </row>
    <row r="14" spans="1:7" ht="15.5">
      <c r="B14" t="s">
        <v>222</v>
      </c>
      <c r="C14" t="s">
        <v>223</v>
      </c>
      <c r="F14" t="s">
        <v>223</v>
      </c>
    </row>
    <row r="15" spans="1:7" ht="15.5">
      <c r="B15" t="s">
        <v>224</v>
      </c>
      <c r="C15" t="s">
        <v>225</v>
      </c>
      <c r="F15" t="s">
        <v>225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2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6" sqref="B6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s="42" customFormat="1" ht="15.5">
      <c r="B2" s="42" t="s">
        <v>227</v>
      </c>
      <c r="D2" s="42" t="s">
        <v>95</v>
      </c>
      <c r="F2" s="42" t="s">
        <v>228</v>
      </c>
      <c r="G2" s="42" t="s">
        <v>226</v>
      </c>
      <c r="H2" s="42" t="s">
        <v>98</v>
      </c>
      <c r="O2" s="42" t="s">
        <v>229</v>
      </c>
      <c r="AI2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8" sqref="B8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8" sqref="B8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0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13" sqref="D13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s="42" customFormat="1" ht="15.5">
      <c r="B2" s="42" t="s">
        <v>194</v>
      </c>
      <c r="D2" s="42" t="s">
        <v>227</v>
      </c>
      <c r="U2" s="42" t="s">
        <v>80</v>
      </c>
      <c r="AB2"/>
    </row>
    <row r="3" spans="1:50" s="42" customFormat="1" ht="15.5">
      <c r="B3" s="42" t="s">
        <v>196</v>
      </c>
      <c r="D3" s="42" t="s">
        <v>227</v>
      </c>
      <c r="U3" s="42" t="s">
        <v>80</v>
      </c>
      <c r="AB3"/>
    </row>
    <row r="4" spans="1:50" s="42" customFormat="1" ht="15.5">
      <c r="B4" s="42" t="s">
        <v>202</v>
      </c>
      <c r="D4" s="42" t="s">
        <v>227</v>
      </c>
      <c r="U4" s="42" t="s">
        <v>80</v>
      </c>
      <c r="AB4"/>
    </row>
    <row r="5" spans="1:50" s="42" customFormat="1" ht="15.5">
      <c r="B5" s="42" t="s">
        <v>209</v>
      </c>
      <c r="D5" s="42" t="s">
        <v>227</v>
      </c>
      <c r="U5" s="42" t="s">
        <v>80</v>
      </c>
      <c r="AB5"/>
    </row>
    <row r="6" spans="1:50" s="42" customFormat="1" ht="15.5">
      <c r="B6" s="42" t="s">
        <v>211</v>
      </c>
      <c r="D6" s="42" t="s">
        <v>227</v>
      </c>
      <c r="AB6"/>
    </row>
    <row r="7" spans="1:50" s="42" customFormat="1" ht="15.5">
      <c r="B7" s="42" t="s">
        <v>217</v>
      </c>
      <c r="D7" s="42" t="s">
        <v>227</v>
      </c>
      <c r="U7" s="42" t="s">
        <v>80</v>
      </c>
      <c r="AB7"/>
    </row>
    <row r="8" spans="1:50" s="42" customFormat="1" ht="15.5">
      <c r="B8" s="42" t="s">
        <v>222</v>
      </c>
      <c r="D8" s="42" t="s">
        <v>227</v>
      </c>
      <c r="U8" s="42" t="s">
        <v>80</v>
      </c>
      <c r="AB8"/>
    </row>
    <row r="9" spans="1:50" s="42" customFormat="1" ht="15.5">
      <c r="B9" s="42" t="s">
        <v>224</v>
      </c>
      <c r="D9" s="42" t="s">
        <v>227</v>
      </c>
      <c r="U9" s="42" t="s">
        <v>80</v>
      </c>
      <c r="AB9"/>
    </row>
    <row r="10" spans="1:50" ht="21.75" customHeight="1">
      <c r="B10" t="s">
        <v>214</v>
      </c>
      <c r="D10" s="42" t="s">
        <v>227</v>
      </c>
      <c r="U10" s="42" t="s">
        <v>80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M2:N1048576 T2:V1048576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9" sqref="B9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E447F7AE-E30C-4298-8FA0-0FA134BBAC3E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07FAAC-310B-4EB5-97FB-1FBCC08C4B6C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2023-04-07T05:52:18Z</dcterms:modified>
  <dc:language>en-IN</dc:language>
</cp:coreProperties>
</file>