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xter PIM\DS\Sprint 12\BPIM - 36\"/>
    </mc:Choice>
  </mc:AlternateContent>
  <xr:revisionPtr revIDLastSave="0" documentId="13_ncr:1_{C811C467-9279-4C22-8451-F5E05ABC7161}" xr6:coauthVersionLast="47" xr6:coauthVersionMax="47" xr10:uidLastSave="{00000000-0000-0000-0000-000000000000}"/>
  <workbookProtection lockWindows="1"/>
  <bookViews>
    <workbookView xWindow="-110" yWindow="-110" windowWidth="19420" windowHeight="10300" tabRatio="929" firstSheet="3" activeTab="5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ATTRIBUTES!$A$1:$BF$3</definedName>
    <definedName name="_xlnm._FilterDatabase" localSheetId="6" hidden="1">'ATTRIBUTES LOCALE'!$A$1:$F$1</definedName>
    <definedName name="_xlnm._FilterDatabase" localSheetId="9" hidden="1">'E-A-R MODEL'!$A$1:$AX$15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ATTRIBUTES!$A$1:$AX$1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ATTRIBUTES!$A$1:$AX$2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ATTRIBUTES!$A$1:$AX$2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<sst xmlns="http://schemas.openxmlformats.org/spreadsheetml/2006/main" count="382" uniqueCount="239">
  <si>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</si>
  <si>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</si>
  <si>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</si>
  <si>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</si>
  <si>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</si>
  <si>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</si>
  <si>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</si>
  <si>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</si>
  <si>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</si>
  <si>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</si>
  <si>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</si>
  <si>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</si>
  <si>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</si>
  <si>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</si>
  <si>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</si>
  <si>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</si>
  <si>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</si>
  <si>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</si>
  <si>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</si>
  <si>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</si>
  <si>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</si>
  <si>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</si>
  <si>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</si>
  <si>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</si>
  <si>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</si>
  <si>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</si>
  <si>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</si>
  <si>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</si>
  <si>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</si>
  <si>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</si>
  <si>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</si>
  <si>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</si>
  <si>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</si>
  <si>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</si>
  <si>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</si>
  <si>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</si>
  <si>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</si>
  <si>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</si>
  <si>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</si>
  <si>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</si>
  <si>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</si>
  <si>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</si>
  <si>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</si>
  <si>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</si>
  <si>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</si>
  <si>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</si>
  <si>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</si>
  <si>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</si>
  <si>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</si>
  <si>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</si>
  <si>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</si>
  <si>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</si>
  <si>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</si>
  <si>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</si>
  <si>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</si>
  <si>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</si>
  <si>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</si>
  <si>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</si>
  <si>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</si>
  <si>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</si>
  <si>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</si>
  <si>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</si>
  <si>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</si>
  <si>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</si>
  <si>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</si>
  <si>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</si>
  <si>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</si>
  <si>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</si>
  <si>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</si>
  <si>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</si>
  <si>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</si>
  <si>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</si>
  <si>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</si>
  <si>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</si>
  <si>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</si>
  <si>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</si>
  <si>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</si>
  <si>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</si>
  <si>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</si>
  <si>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</si>
  <si>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</si>
  <si>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</si>
  <si>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</si>
  <si>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</si>
  <si>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</si>
  <si>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</si>
  <si>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</si>
  <si>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</si>
  <si>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</si>
  <si>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</si>
  <si>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</si>
  <si>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</si>
  <si>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</si>
  <si>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</si>
  <si>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</si>
  <si>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</si>
  <si>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</si>
  <si>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</si>
  <si>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</si>
  <si>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</si>
  <si>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</si>
  <si>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</si>
  <si>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</si>
  <si>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</si>
  <si>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</si>
  <si>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</si>
  <si>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</si>
  <si>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</si>
  <si>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</si>
  <si>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</si>
  <si>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</si>
  <si>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</si>
  <si>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</si>
  <si>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</si>
  <si>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</si>
  <si>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</si>
  <si>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</si>
  <si>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</si>
  <si>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</si>
  <si>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</si>
  <si>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</si>
  <si>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</si>
  <si>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</si>
  <si>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</si>
  <si>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</si>
  <si>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</si>
  <si>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</si>
  <si>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</si>
  <si>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</si>
  <si>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</si>
  <si>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</si>
  <si>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</si>
  <si>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</si>
  <si>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</si>
  <si>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</si>
  <si>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</si>
  <si>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</si>
  <si>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</si>
  <si>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</si>
  <si>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</si>
  <si>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</si>
  <si>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</si>
  <si>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</si>
  <si>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</si>
  <si>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</si>
  <si>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</si>
  <si>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</si>
  <si>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</si>
  <si>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</si>
  <si>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</si>
  <si>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</si>
  <si>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</si>
  <si>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</si>
  <si>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</si>
  <si>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</si>
  <si>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</si>
  <si>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</si>
  <si>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</si>
  <si>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</si>
  <si>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</si>
  <si>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</si>
  <si>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</si>
  <si>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</si>
  <si>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</si>
  <si>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</si>
  <si>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</si>
  <si>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</si>
  <si>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</si>
  <si>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</si>
  <si>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</si>
  <si>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</si>
  <si>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</si>
  <si>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</si>
  <si>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</si>
  <si>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</si>
  <si>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</si>
  <si>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</si>
  <si>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</si>
  <si>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</si>
  <si>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</si>
  <si>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</si>
  <si>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</si>
  <si>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</si>
  <si>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</si>
  <si>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</si>
  <si>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</si>
  <si>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</si>
  <si>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</si>
  <si>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</si>
  <si>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</si>
  <si>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</si>
  <si>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</si>
  <si>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</si>
  <si>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</si>
  <si>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</si>
  <si>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</si>
  <si>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</si>
  <si>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</si>
  <si>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request</t>
  </si>
  <si>
    <t>Request</t>
  </si>
  <si>
    <t>pallet</t>
  </si>
  <si>
    <t>Pallet</t>
  </si>
  <si>
    <t>mro</t>
  </si>
  <si>
    <t>MRO</t>
  </si>
  <si>
    <t>pack</t>
  </si>
  <si>
    <t>Pack or Inner Pack</t>
  </si>
  <si>
    <t>Box</t>
  </si>
  <si>
    <t>each</t>
  </si>
  <si>
    <t>Each</t>
  </si>
  <si>
    <t>service</t>
  </si>
  <si>
    <t>Services/Billing Only</t>
  </si>
  <si>
    <t>hrc</t>
  </si>
  <si>
    <t>HRC</t>
  </si>
  <si>
    <t>HRC - HillRom</t>
  </si>
  <si>
    <t>productgroup</t>
  </si>
  <si>
    <t>Finished Goods - Product Group</t>
  </si>
  <si>
    <t>Finished Goods - Product</t>
  </si>
  <si>
    <t>sku</t>
  </si>
  <si>
    <t>Finished Goods - SKU</t>
  </si>
  <si>
    <t>case</t>
  </si>
  <si>
    <t>Case</t>
  </si>
  <si>
    <t>Carton</t>
  </si>
  <si>
    <t>skutp</t>
  </si>
  <si>
    <t>Finished Goods – SKU Third Party</t>
  </si>
  <si>
    <t>compoundingcode</t>
  </si>
  <si>
    <t>Compounding Code</t>
  </si>
  <si>
    <t>19 - PIM Internal</t>
  </si>
  <si>
    <t>04 - Quality</t>
  </si>
  <si>
    <t>natdrugcd10</t>
  </si>
  <si>
    <t># US National Drug Code (10 Digits)</t>
  </si>
  <si>
    <t>999</t>
  </si>
  <si>
    <t>A unique number on 10 digits that is a universal product identifier for drugs in the United States</t>
  </si>
  <si>
    <t>natdrugcd</t>
  </si>
  <si>
    <t>US National Drug Code</t>
  </si>
  <si>
    <t>441</t>
  </si>
  <si>
    <t>A unique number that is a universal product identifier for drugs in the United States</t>
  </si>
  <si>
    <t>^[0-9]+$</t>
  </si>
  <si>
    <t>Allow Numeric Only and it should be exactly 10 characters</t>
  </si>
  <si>
    <t>Allow Numeric Only and it should be exactly 11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</si>
</sst>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  <xf numFmtId="0" fontId="0" fillId="12" borderId="0" xfId="0" applyFill="1"/>
  </cellXfs>
  <cellStyles count="1">
    <cellStyle name="Normal" xfId="0" builtinId="0"/>
  </cellStyles>
  <dxfs count="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ht="15.5">
      <c r="B2" t="s">
        <v>194</v>
      </c>
      <c r="C2" t="s">
        <v>195</v>
      </c>
      <c r="F2" t="s">
        <v>195</v>
      </c>
    </row>
    <row r="3" spans="1:7" ht="15.5">
      <c r="B3" t="s">
        <v>196</v>
      </c>
      <c r="C3" t="s">
        <v>197</v>
      </c>
      <c r="F3" t="s">
        <v>197</v>
      </c>
    </row>
    <row r="4" spans="1:7" ht="15.5">
      <c r="B4" t="s">
        <v>198</v>
      </c>
      <c r="C4" t="s">
        <v>199</v>
      </c>
      <c r="F4" t="s">
        <v>199</v>
      </c>
    </row>
    <row r="5" spans="1:7" ht="15.5">
      <c r="B5" t="s">
        <v>200</v>
      </c>
      <c r="C5" t="s">
        <v>201</v>
      </c>
      <c r="F5" t="s">
        <v>201</v>
      </c>
    </row>
    <row r="6" spans="1:7" ht="15.5">
      <c r="B6" t="s">
        <v>202</v>
      </c>
      <c r="C6" t="s">
        <v>203</v>
      </c>
      <c r="F6" t="s">
        <v>203</v>
      </c>
    </row>
    <row r="7" spans="1:7" ht="15.5">
      <c r="B7" t="s">
        <v>204</v>
      </c>
      <c r="C7" t="s">
        <v>205</v>
      </c>
      <c r="F7" t="s">
        <v>206</v>
      </c>
    </row>
    <row r="8" spans="1:7" ht="15.5">
      <c r="B8" t="s">
        <v>207</v>
      </c>
      <c r="C8" t="s">
        <v>208</v>
      </c>
      <c r="F8" t="s">
        <v>208</v>
      </c>
    </row>
    <row r="9" spans="1:7" ht="15.5">
      <c r="B9" t="s">
        <v>209</v>
      </c>
      <c r="C9" t="s">
        <v>210</v>
      </c>
      <c r="F9" t="s">
        <v>210</v>
      </c>
    </row>
    <row r="10" spans="1:7" ht="15.5">
      <c r="B10" t="s">
        <v>211</v>
      </c>
      <c r="C10" t="s">
        <v>212</v>
      </c>
      <c r="F10" t="s">
        <v>213</v>
      </c>
    </row>
    <row r="11" spans="1:7" ht="15.5">
      <c r="B11" t="s">
        <v>214</v>
      </c>
      <c r="C11" t="s">
        <v>215</v>
      </c>
      <c r="F11" t="s">
        <v>216</v>
      </c>
    </row>
    <row r="12" spans="1:7" ht="15.5">
      <c r="B12" t="s">
        <v>217</v>
      </c>
      <c r="C12" t="s">
        <v>218</v>
      </c>
      <c r="F12" t="s">
        <v>218</v>
      </c>
    </row>
    <row r="13" spans="1:7" ht="15.5">
      <c r="B13" t="s">
        <v>219</v>
      </c>
      <c r="C13" t="s">
        <v>220</v>
      </c>
      <c r="F13" t="s">
        <v>221</v>
      </c>
    </row>
    <row r="14" spans="1:7" ht="15.5">
      <c r="B14" t="s">
        <v>222</v>
      </c>
      <c r="C14" t="s">
        <v>223</v>
      </c>
      <c r="F14" t="s">
        <v>223</v>
      </c>
    </row>
    <row r="15" spans="1:7" ht="15.5">
      <c r="B15" t="s">
        <v>224</v>
      </c>
      <c r="C15" t="s">
        <v>225</v>
      </c>
      <c r="F15" t="s">
        <v>225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3"/>
  <sheetViews>
    <sheetView windowProtection="1" tabSelected="1" zoomScaleNormal="100" workbookViewId="0">
      <pane xSplit="4" ySplit="1" topLeftCell="AJ2" activePane="bottomRight" state="frozen"/>
      <selection pane="topRight" activeCell="E1" sqref="E1"/>
      <selection pane="bottomLeft" activeCell="A2" sqref="A2"/>
      <selection pane="bottomRight" activeCell="C8" sqref="C8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5.83203125" bestFit="1" customWidth="1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25.83203125" bestFit="1" customWidth="1"/>
    <col min="30" max="30" width="17.58203125" bestFit="1" customWidth="1"/>
    <col min="31" max="31" width="16.25" bestFit="1" customWidth="1"/>
    <col min="32" max="32" width="11.58203125" bestFit="1" customWidth="1"/>
    <col min="33" max="33" width="16.83203125" bestFit="1" customWidth="1"/>
    <col min="34" max="34" width="15.08203125" bestFit="1" customWidth="1"/>
    <col min="35" max="35" width="19" hidden="1" customWidth="1"/>
    <col min="36" max="36" width="16.83203125" customWidth="1"/>
    <col min="37" max="37" width="18.5" bestFit="1" customWidth="1"/>
    <col min="38" max="39" width="18.5" customWidth="1"/>
    <col min="40" max="40" width="18.83203125" bestFit="1" customWidth="1"/>
    <col min="41" max="41" width="14.08203125" bestFit="1" customWidth="1"/>
    <col min="42" max="42" width="24.33203125" bestFit="1" customWidth="1"/>
    <col min="43" max="43" width="11.5" bestFit="1" customWidth="1"/>
    <col min="44" max="44" width="21.58203125" bestFit="1" customWidth="1"/>
    <col min="45" max="45" width="11.58203125" bestFit="1" customWidth="1"/>
    <col min="46" max="46" width="24.33203125" bestFit="1" customWidth="1"/>
    <col min="47" max="47" width="28.33203125" bestFit="1" customWidth="1"/>
    <col min="48" max="48" width="24.33203125" bestFit="1" customWidth="1"/>
    <col min="49" max="49" width="28.33203125" bestFit="1" customWidth="1"/>
    <col min="50" max="50" width="24.33203125" bestFit="1" customWidth="1"/>
    <col min="51" max="51" width="26.33203125" bestFit="1" customWidth="1"/>
    <col min="52" max="52" width="16.83203125" bestFit="1" customWidth="1"/>
    <col min="53" max="53" width="17.75" bestFit="1" customWidth="1"/>
    <col min="54" max="54" width="16.33203125" bestFit="1" customWidth="1"/>
    <col min="55" max="55" width="16.83203125" bestFit="1" customWidth="1"/>
    <col min="56" max="1039" width="9.08203125"/>
  </cols>
  <sheetData>
    <row r="1" spans="1:58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180</v>
      </c>
      <c r="AD1" s="21" t="s">
        <v>114</v>
      </c>
      <c r="AE1" s="21" t="s">
        <v>55</v>
      </c>
      <c r="AF1" s="21" t="s">
        <v>63</v>
      </c>
      <c r="AG1" s="21" t="s">
        <v>64</v>
      </c>
      <c r="AH1" s="21" t="s">
        <v>65</v>
      </c>
      <c r="AI1" s="21" t="s">
        <v>162</v>
      </c>
      <c r="AJ1" s="21" t="s">
        <v>112</v>
      </c>
      <c r="AK1" s="11" t="s">
        <v>115</v>
      </c>
      <c r="AL1" s="11" t="s">
        <v>116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62</v>
      </c>
      <c r="AT1" s="11" t="s">
        <v>104</v>
      </c>
      <c r="AU1" s="11" t="s">
        <v>107</v>
      </c>
      <c r="AV1" s="11" t="s">
        <v>105</v>
      </c>
      <c r="AW1" s="11" t="s">
        <v>108</v>
      </c>
      <c r="AX1" s="11" t="s">
        <v>106</v>
      </c>
      <c r="AY1" s="11" t="s">
        <v>109</v>
      </c>
      <c r="AZ1" s="38" t="s">
        <v>118</v>
      </c>
      <c r="BA1" s="38" t="s">
        <v>119</v>
      </c>
      <c r="BB1" s="38" t="s">
        <v>117</v>
      </c>
      <c r="BC1" s="38" t="s">
        <v>178</v>
      </c>
      <c r="BD1" t="s">
        <v>181</v>
      </c>
      <c r="BE1" t="s">
        <v>182</v>
      </c>
      <c r="BF1" t="s">
        <v>183</v>
      </c>
    </row>
    <row r="2" spans="1:58" ht="15.5">
      <c r="B2" s="42" t="s">
        <v>228</v>
      </c>
      <c r="D2" t="s">
        <v>95</v>
      </c>
      <c r="F2" t="s">
        <v>229</v>
      </c>
      <c r="G2" t="s">
        <v>226</v>
      </c>
      <c r="H2" t="s">
        <v>98</v>
      </c>
      <c r="O2" t="s">
        <v>230</v>
      </c>
      <c r="R2" t="s">
        <v>231</v>
      </c>
      <c r="AK2" t="s">
        <v>236</v>
      </c>
      <c r="AL2" t="s">
        <v>237</v>
      </c>
      <c r="AM2">
        <v>10</v>
      </c>
      <c r="AN2">
        <v>10</v>
      </c>
    </row>
    <row r="3" spans="1:58" ht="15.5">
      <c r="B3" s="42" t="s">
        <v>232</v>
      </c>
      <c r="D3" t="s">
        <v>95</v>
      </c>
      <c r="F3" t="s">
        <v>233</v>
      </c>
      <c r="G3" t="s">
        <v>227</v>
      </c>
      <c r="H3" t="s">
        <v>98</v>
      </c>
      <c r="O3" t="s">
        <v>234</v>
      </c>
      <c r="R3" t="s">
        <v>235</v>
      </c>
      <c r="AK3" t="s">
        <v>236</v>
      </c>
      <c r="AL3" t="s">
        <v>238</v>
      </c>
      <c r="AM3">
        <v>11</v>
      </c>
      <c r="AN3">
        <v>11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BC2:BC1048576 AP2:AP1048576 AZ2:BA1048576 AR2:AR1048576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AI2:AJ1048576 AA2:AA1048576 P2:P1048576 I2:K1048576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W2:W1048576 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F13" sqref="F13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G13" sqref="G13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E13" sqref="E13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15"/>
  <sheetViews>
    <sheetView windowProtection="1" zoomScaleNormal="100" workbookViewId="0">
      <pane xSplit="4" ySplit="1" topLeftCell="AF2" activePane="bottomRight" state="frozen"/>
      <selection pane="topRight" activeCell="P1" sqref="P1"/>
      <selection pane="bottomLeft" activeCell="A2" sqref="A2"/>
      <selection pane="bottomRight" activeCell="AJ4" sqref="AJ4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181</v>
      </c>
      <c r="AW1" t="s">
        <v>182</v>
      </c>
      <c r="AX1" t="s">
        <v>183</v>
      </c>
    </row>
    <row r="2" spans="1:50" ht="15.5">
      <c r="B2" s="42" t="s">
        <v>204</v>
      </c>
      <c r="D2" t="s">
        <v>232</v>
      </c>
    </row>
    <row r="3" spans="1:50" ht="15.5">
      <c r="B3" s="42" t="s">
        <v>204</v>
      </c>
      <c r="D3" t="s">
        <v>228</v>
      </c>
    </row>
    <row r="4" spans="1:50" ht="15.5">
      <c r="B4" s="42" t="s">
        <v>207</v>
      </c>
      <c r="D4" t="s">
        <v>232</v>
      </c>
    </row>
    <row r="5" spans="1:50" ht="15.5">
      <c r="B5" s="42" t="s">
        <v>207</v>
      </c>
      <c r="D5" t="s">
        <v>228</v>
      </c>
    </row>
    <row r="6" spans="1:50" ht="15.5">
      <c r="B6" s="42" t="s">
        <v>211</v>
      </c>
      <c r="D6" t="s">
        <v>228</v>
      </c>
    </row>
    <row r="7" spans="1:50" ht="15.5">
      <c r="B7" s="42" t="s">
        <v>211</v>
      </c>
      <c r="D7" t="s">
        <v>232</v>
      </c>
    </row>
    <row r="8" spans="1:50" ht="15.5">
      <c r="B8" s="42" t="s">
        <v>217</v>
      </c>
      <c r="D8" t="s">
        <v>232</v>
      </c>
      <c r="U8" t="s">
        <v>80</v>
      </c>
    </row>
    <row r="9" spans="1:50" ht="15.5">
      <c r="B9" s="42" t="s">
        <v>217</v>
      </c>
      <c r="D9" t="s">
        <v>228</v>
      </c>
      <c r="U9" t="s">
        <v>80</v>
      </c>
    </row>
    <row r="10" spans="1:50" ht="15.5">
      <c r="B10" s="42" t="s">
        <v>219</v>
      </c>
      <c r="D10" t="s">
        <v>232</v>
      </c>
    </row>
    <row r="11" spans="1:50" ht="15.5">
      <c r="B11" s="42" t="s">
        <v>219</v>
      </c>
      <c r="D11" t="s">
        <v>228</v>
      </c>
    </row>
    <row r="12" spans="1:50" ht="15.5">
      <c r="B12" s="42" t="s">
        <v>222</v>
      </c>
      <c r="D12" t="s">
        <v>232</v>
      </c>
      <c r="U12" t="s">
        <v>80</v>
      </c>
    </row>
    <row r="13" spans="1:50" ht="15.5">
      <c r="B13" s="42" t="s">
        <v>222</v>
      </c>
      <c r="D13" t="s">
        <v>228</v>
      </c>
      <c r="U13" t="s">
        <v>80</v>
      </c>
    </row>
    <row r="14" spans="1:50" ht="15.5">
      <c r="B14" s="42" t="s">
        <v>224</v>
      </c>
      <c r="D14" t="s">
        <v>232</v>
      </c>
      <c r="U14" t="s">
        <v>80</v>
      </c>
    </row>
    <row r="15" spans="1:50" ht="15.5">
      <c r="B15" s="42" t="s">
        <v>224</v>
      </c>
      <c r="D15" t="s">
        <v>228</v>
      </c>
      <c r="U15" t="s">
        <v>80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AH2:AH1048576 AJ2:AJ1048576 AU2:AU1048576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F13" sqref="F13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184</v>
      </c>
      <c r="D1" s="40" t="s">
        <v>185</v>
      </c>
      <c r="E1" s="40" t="s">
        <v>186</v>
      </c>
      <c r="F1" s="40" t="s">
        <v>187</v>
      </c>
      <c r="G1" s="41" t="s">
        <v>188</v>
      </c>
      <c r="H1" s="41" t="s">
        <v>189</v>
      </c>
      <c r="I1" s="41" t="s">
        <v>190</v>
      </c>
      <c r="J1" s="40" t="s">
        <v>191</v>
      </c>
      <c r="K1" s="41" t="s">
        <v>192</v>
      </c>
      <c r="L1" s="40" t="s">
        <v>193</v>
      </c>
    </row>
  </sheetData>
  <dataValidations count="1">
    <dataValidation type="list" allowBlank="1" showInputMessage="1" showErrorMessage="1" promptTitle="Information" prompt="Select value from dropdown" sqref="J2:J1048576" xr:uid="{B048AE2A-FE22-4828-95F8-976A5D819CD2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70EFB2-801D-4327-B493-33AACC5AD6F3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2023-08-31T08:43:33Z</dcterms:modified>
  <dc:language>en-IN</dc:language>
</cp:coreProperties>
</file>