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"/>
    </mc:Choice>
  </mc:AlternateContent>
  <xr:revisionPtr revIDLastSave="0" documentId="13_ncr:1_{0E3FBF9F-70EE-4CDF-8805-96793519E7EE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RULES'!$A$1:$N$8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CONDITIONS'!$A$1:$AI$75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CONDITIONS'!$A$1:$AI$75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<sst xmlns="http://schemas.openxmlformats.org/spreadsheetml/2006/main" count="243" uniqueCount="134">
  <si>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</si>
  <si>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</si>
  <si>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</si>
  <si>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</si>
  <si>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</si>
  <si>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</si>
  <si>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</si>
  <si>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</si>
  <si>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</si>
  <si>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</si>
  <si>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</si>
  <si>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</si>
  <si>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</si>
  <si>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</si>
  <si>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</si>
  <si>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</si>
  <si>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</si>
  <si>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</si>
  <si>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</si>
  <si>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</si>
  <si>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</si>
  <si>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</si>
  <si>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</si>
  <si>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</si>
  <si>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</si>
  <si>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</si>
  <si>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</si>
  <si>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</si>
  <si>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</si>
  <si>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</si>
  <si>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</si>
  <si>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</si>
  <si>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</si>
  <si>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</si>
  <si>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</si>
  <si>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</si>
  <si>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</si>
  <si>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</si>
  <si>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</si>
  <si>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</si>
  <si>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</si>
  <si>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</si>
  <si>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</si>
  <si>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</si>
  <si>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</si>
  <si>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</si>
  <si>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</si>
  <si>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</si>
  <si>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</si>
  <si>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</si>
  <si>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</si>
  <si>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</si>
  <si>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</si>
  <si>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</si>
  <si>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</si>
  <si>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</si>
  <si>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</si>
  <si>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</si>
  <si>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</si>
  <si>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</si>
  <si>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</si>
  <si>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</si>
  <si>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</si>
  <si>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</si>
  <si>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</si>
  <si>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</si>
  <si>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</si>
  <si>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</si>
  <si>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</si>
  <si>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</si>
  <si>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</si>
  <si>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</si>
  <si>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</si>
  <si>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</si>
  <si>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</si>
  <si>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</si>
  <si>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</si>
  <si>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</si>
  <si>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</si>
  <si>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</si>
  <si>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</si>
  <si>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</si>
  <si>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</si>
  <si>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</si>
  <si>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</si>
  <si>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</si>
  <si>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</si>
  <si>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</si>
  <si>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</si>
  <si>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</si>
  <si>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</si>
  <si>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</si>
  <si>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</si>
  <si>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</si>
  <si>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</si>
  <si>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</si>
  <si>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</si>
  <si>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</si>
  <si>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</si>
  <si>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</si>
  <si>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</si>
  <si>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</si>
  <si>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</si>
  <si>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</si>
  <si>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</si>
  <si>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</si>
  <si>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</si>
  <si>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</si>
  <si>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</si>
  <si>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</si>
  <si>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</si>
  <si>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</si>
  <si>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</si>
  <si>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</si>
  <si>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</si>
  <si>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</si>
  <si>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</si>
  <si>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</si>
  <si>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</si>
  <si>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</si>
  <si>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uniquenessofitemcodeservice</t>
  </si>
  <si>
    <t>varContinueExecution:="true"; varThrowError:="false"; varUnique:=""; varlongitmnr:=GetAttributeValue["_DEFAULT","_DEFAULT","longitmnr"]; varConcat:=Concat["longitmnr:_DEFAULT:_DEFAULT:exact:",varlongitmnr]; IIF[IsNullOrEmpty[varlongitmnr], SetVariable["varContinueExecution","false"] ,false] AND  IIF[varContinueExecution="true", SetVariable["varUnique", GetEntityIds["ANDACROSS","service","self:self",varConcat]],false] AND  IIF[varContinueExecution="true" AND  Contains["||",varUnique], SetVariable["varThrowError","true"] AND  SetVariable["varContinueExecution","false"],false] AND  IIF[varContinueExecution="true", SetVariable["varUnique", GetEntityIds["ANDACROSS","sparepart","self:self",varConcat]],false]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GetEntityIds["ANDACROSS","rawmaterial","self:self",varConcat]],false]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GetEntityIds["ANDACROSS","mro","self:self",varConcat]],false]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GetEntityIds["ANDACROSS","compoundingcode","self:self",varConcat]],false]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GetEntityIds["ANDACROSS","skutp","self:self",varConcat]],false] AND  IIF[varContinueExecution="true" AND  IsNullOrEmpty[varUnique]=false, SetVariable["varThrowError","true"] AND  SetVariable["varContinueExecution","false"],false] AND   IIF[varContinueExecution="true", SetVariable["varUnique", GetEntityIds["ANDACROSS","hrc","self:self",varConcat]],false] AND  IIF[varContinueExecution="true" AND  IsNullOrEmpty[varUnique]=false, SetVariable["varThrowError","true"] AND  SetVariable["varContinueExecution","false"],false] AND  IIF[varThrowError="true", AddAttributeError["_DEFAULT","_DEFAULT","GEN001","Item Code cannot be same across entity Type","longitmnr"],false] AND  IIF[varThrowError="false" AND  varContinueExecution="true", AddAttributeInformation["_DEFAULT","_DEFAULT","SYS001","","longitmnr"],false]</t>
  </si>
  <si>
    <t>uniquenessofitemcodesku</t>
  </si>
  <si>
    <t>varContinueExecution:="true"; varThrowError:="false"; varUnique:=""; varlongitmnr:=GetAttributeValue["_DEFAULT","_DEFAULT","longitmnr"]; varConcat:=Concat["longitmnr:_DEFAULT:_DEFAULT:exact:",varlongitmnr]; IIF[IsNullOrEmpty[varlongitmnr],SetVariable["varContinueExecution","false"],false] AND IIF[varContinueExecution="true",SetVariable["varUnique",GetEntityIds["ANDACROSS","sku","self:self",varConcat]],false] AND IIF[varContinueExecution="true" AND Contains["||",varUnique],SetVariable["varThrowError","true"] AND SetVariable["varContinueExecution","false"],false] AND  IIF[varContinueExecution="true",SetVariable["varUnique",GetEntityIds["ANDACROSS","sparepart","self:self",varConcat]],false] AND IIF[varContinueExecution="true" AND IsNullOrEmpty[varUnique]=false,SetVariable["varThrowError","true"] AND SetVariable["varContinueExecution","false"],false] AND IIF[varContinueExecution="true",SetVariable["varUnique",GetEntityIds["ANDACROSS","rawmaterial","self:self",varConcat]],false] AND IIF[varContinueExecution="true" AND IsNullOrEmpty[varUnique]=false,SetVariable["varThrowError","true"] AND SetVariable["varContinueExecution","false"],false] AND IIF[varContinueExecution="true",SetVariable["varUnique",GetEntityIds["ANDACROSS","service","self:self",varConcat]],false] AND IIF[varContinueExecution="true" AND IsNullOrEmpty[varUnique]=false,SetVariable["varThrowError","true"] AND SetVariable["varContinueExecution","false"],false] AND IIF[varContinueExecution="true",SetVariable["varUnique",GetEntityIds["ANDACROSS","mro","self:self",varConcat]],false] AND IIF[varContinueExecution="true" AND IsNullOrEmpty[varUnique]=false,SetVariable["varThrowError","true"] AND SetVariable["varContinueExecution","false"],false] AND IIF[varContinueExecution="true",SetVariable["varUnique",GetEntityIds["ANDACROSS","compoundingcode","self:self",varConcat]],false] AND IIF[varContinueExecution="true" AND IsNullOrEmpty[varUnique]=false,SetVariable["varThrowError","true"] AND SetVariable["varContinueExecution","false"],false] AND  IIF[varContinueExecution="true", SetVariable["varUnique", GetEntityIds["ANDACROSS","skutp","self:self",varConcat]],false] AND IIF[varContinueExecution="true" AND   IsNullOrEmpty[varUnique]=false, SetVariable["varThrowError","true"] AND SetVariable["varContinueExecution","false"],false] AND    IIF[varContinueExecution="true", SetVariable["varUnique", GetEntityIds["ANDACROSS","hrc","self:self",varConcat]],false] AND IIF[varContinueExecution="true" AND IsNullOrEmpty[varUnique]=false, SetVariable["varThrowError","true"] AND SetVariable["varContinueExecution","false"],false] AND IIF[varThrowError="true",AddAttributeError["_DEFAULT","_DEFAULT","GEN001","Item Code cannot be same across entity Type","longitmnr"],false] AND IIF[varThrowError="false" AND varContinueExecution="true",AddAttributeInformation["_DEFAULT","_DEFAULT","SYS001","","longitmnr"],false]</t>
  </si>
  <si>
    <t>uniquenessofitemcodesparepart</t>
  </si>
  <si>
    <t>varContinueExecution:="true"; varThrowError:="false"; varUnique:=""; varlongitmnr:=GetAttributeValue["_DEFAULT","_DEFAULT","longitmnr"]; varConcat:=Concat["longitmnr:_DEFAULT:_DEFAULT:exact:",varlongitmnr]; IIF[IsNullOrEmpty[varlongitmnr], SetVariable["varContinueExecution","false"] ,false] AND  IIF[varContinueExecution="true", SetVariable["varUnique", GetEntityIds["ANDACROSS","sparepart","self:self",varConcat]],false] AND  IIF[varContinueExecution="true" AND  Contains["||",varUnique], SetVariable["varThrowError","true"] AND  SetVariable["varContinueExecution","false"],false] AND  IIF[varContinueExecution="true", SetVariable["varUnique", GetEntityIds["ANDACROSS","compoundingcode","self:self",varConcat]],false]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GetEntityIds["ANDACROSS","rawmaterial","self:self",varConcat]],false]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GetEntityIds["ANDACROSS","service","self:self",varConcat]],false]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GetEntityIds["ANDACROSS","mro","self:self",varConcat]],false]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GetEntityIds["ANDACROSS","skutp","self:self",varConcat]],false] AND  IIF[varContinueExecution="true" AND  IsNullOrEmpty[varUnique]=false, SetVariable["varThrowError","true"] AND  SetVariable["varContinueExecution","false"],false] AND   IIF[varContinueExecution="true", SetVariable["varUnique", GetEntityIds["ANDACROSS","hrc","self:self",varConcat]],false] AND  IIF[varContinueExecution="true" AND  IsNullOrEmpty[varUnique]=false, SetVariable["varThrowError","true"] AND  SetVariable["varContinueExecution","false"],false] AND  IIF[varThrowError="true", AddAttributeError["_DEFAULT","_DEFAULT","GEN001","Item Code cannot be same across entity Type","longitmnr"],false] AND  IIF[varThrowError="false" AND  varContinueExecution="true", AddAttributeInformation["_DEFAULT","_DEFAULT","SYS001","","longitmnr"],false]</t>
  </si>
  <si>
    <t>uniquenessofitemcodemro</t>
  </si>
  <si>
    <t>varContinueExecution:="true"; varThrowError:="false"; varUnique:=""; varlongitmnr:=GetAttributeValue["_DEFAULT","_DEFAULT","longitmnr"]; varConcat:=Concat["longitmnr:_DEFAULT:_DEFAULT:exact:",varlongitmnr]; IIF[IsNullOrEmpty[varlongitmnr], SetVariable["varContinueExecution","false"] ,false] AND  IIF[varContinueExecution="true", SetVariable["varUnique", GetEntityIds["ANDACROSS","mro","self:self",varConcat]],false] AND  IIF[varContinueExecution="true" AND  Contains["||",varUnique], SetVariable["varThrowError","true"] AND  SetVariable["varContinueExecution","false"],false] AND  IIF[varContinueExecution="true", SetVariable["varUnique", GetEntityIds["ANDACROSS","sparepart","self:self",varConcat]],false]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GetEntityIds["ANDACROSS","rawmaterial","self:self",varConcat]],false]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GetEntityIds["ANDACROSS","service","self:self",varConcat]],false]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GetEntityIds["ANDACROSS","compoundingcode","self:self",varConcat]],false]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GetEntityIds["ANDACROSS","skutp","self:self",varConcat]],false]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GetEntityIds["ANDACROSS","hrc","self:self",varConcat]],false] AND  IIF[varContinueExecution="true" AND  IsNullOrEmpty[varUnique]=false, SetVariable["varThrowError","true"] AND  SetVariable["varContinueExecution","false"],false] AND  IIF[varThrowError="true", AddAttributeError["_DEFAULT","_DEFAULT","GEN001","Item Code cannot be same across entity Type","longitmnr"],false] AND  IIF[varThrowError="false" AND  varContinueExecution="true", AddAttributeInformation["_DEFAULT","_DEFAULT","SYS001","","longitmnr"],false]</t>
  </si>
  <si>
    <t>uniquenessofitemcodecompoundingcode</t>
  </si>
  <si>
    <t>varContinueExecution:="true"; varThrowError:="false"; varUnique:=""; varlongitmnr:=GetAttributeValue["_DEFAULT","_DEFAULT","longitmnr"]; varConcat:=Concat["longitmnr:_DEFAULT:_DEFAULT:exact:",varlongitmnr]; IIF[IsNullOrEmpty[varlongitmnr], SetVariable["varContinueExecution","false"] ,false] AND  IIF[varContinueExecution="true", SetVariable["varUnique", GetEntityIds["ANDACROSS","compoundingcode","self:self",varConcat]],false] AND  IIF[varContinueExecution="true" AND  Contains["||",varUnique], SetVariable["varThrowError","true"] AND  SetVariable["varContinueExecution","false"],false] AND  IIF[varContinueExecution="true", SetVariable["varUnique", GetEntityIds["ANDACROSS","sparepart","self:self",varConcat]],false]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GetEntityIds["ANDACROSS","rawmaterial","self:self",varConcat]],false]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GetEntityIds["ANDACROSS","service","self:self",varConcat]],false]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GetEntityIds["ANDACROSS","mro","self:self",varConcat]],false]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GetEntityIds["ANDACROSS","skutp","self:self",varConcat]],false]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GetEntityIds["ANDACROSS","hrc","self:self",varConcat]],false] AND   IIF[varContinueExecution="true" AND   IsNullOrEmpty[varUnique]=false, SetVariable["varThrowError","true"] AND   SetVariable["varContinueExecution","false"],false] AND  IIF[varThrowError="true", AddAttributeError["_DEFAULT","_DEFAULT","GEN001","Item Code cannot be same across entity Type","longitmnr"],false] AND  IIF[varThrowError="false" AND  varContinueExecution="true", AddAttributeInformation["_DEFAULT","_DEFAULT","SYS001","","longitmnr"],false]</t>
  </si>
  <si>
    <t>uniquenessofitemcodeskutp</t>
  </si>
  <si>
    <t>varContinueExecution:="true"; varThrowError:="false"; varUnique:=""; varlongitmnr:=GetAttributeValue["_DEFAULT","_DEFAULT","longitmnr"]; varConcat:=Concat["longitmnr:_DEFAULT:_DEFAULT:exact:",varlongitmnr]; IIF[IsNullOrEmpty[varlongitmnr], SetVariable["varContinueExecution","false"] ,false] AND  IIF[varContinueExecution="true", SetVariable["varUnique", GetEntityIds["ANDACROSS","skutp","self:self",varConcat]],false] AND  IIF[varContinueExecution="true" AND  Contains["||",varUnique], SetVariable["varThrowError","true"] AND  SetVariable["varContinueExecution","false"],false] AND  IIF[varContinueExecution="true", SetVariable["varUnique", GetEntityIds["ANDACROSS","sparepart","self:self",varConcat]],false]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GetEntityIds["ANDACROSS","rawmaterial","self:self",varConcat]],false]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GetEntityIds["ANDACROSS","service","self:self",varConcat]],false]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GetEntityIds["ANDACROSS","mro","self:self",varConcat]],false]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GetEntityIds["ANDACROSS","compoundingcode","self:self",varConcat]],false]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GetEntityIds["ANDACROSS","sku","self:self",varConcat]],false] AND   IIF[varContinueExecution="true" AND  IsNullOrEmpty[varUnique]=false, SetVariable["varThrowError","true"] AND  SetVariable["varContinueExecution","false"],false] AND   IIF[varContinueExecution="true", SetVariable["varUnique", GetEntityIds["ANDACROSS","hrc","self:self",varConcat]],false] AND   IIF[varContinueExecution="true" AND   IsNullOrEmpty[varUnique]=false, SetVariable["varThrowError","true"] AND   SetVariable["varContinueExecution","false"],false] AND  IIF[varThrowError="true", AddAttributeError["_DEFAULT","_DEFAULT","GEN001","Item Code cannot be same across entity Type","longitmnr"],false] AND  IIF[varThrowError="false" AND  varContinueExecution="true", AddAttributeInformation["_DEFAULT","_DEFAULT","SYS001","","longitmnr"],false]</t>
  </si>
  <si>
    <t>uniquenessofitemcoderawmaterial</t>
  </si>
  <si>
    <t>varContinueExecution:="true"; varThrowError:="false"; varUnique:=""; varlongitmnr:=GetAttributeValue["_DEFAULT","_DEFAULT","longitmnr"]; varConcat:=Concat["longitmnr:_DEFAULT:_DEFAULT:exact:",varlongitmnr]; IIF[IsNullOrEmpty[varlongitmnr], SetVariable["varContinueExecution","false"] ,false] AND  IIF[varContinueExecution="true", SetVariable["varUnique", GetEntityIds["ANDACROSS","rawmaterial","self:self",varConcat]],false] AND  IIF[varContinueExecution="true" AND  Contains["||",varUnique], SetVariable["varThrowError","true"] AND  SetVariable["varContinueExecution","false"],false] AND  IIF[varContinueExecution="true", SetVariable["varUnique", GetEntityIds["ANDACROSS","sparepart","self:self",varConcat]],false]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GetEntityIds["ANDACROSS","service","self:self",varConcat]],false]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GetEntityIds["ANDACROSS","mro","self:self",varConcat]],false]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GetEntityIds["ANDACROSS","compoundingcode","self:self",varConcat]],false] AND  IIF[varContinueExecution="true" AND  IsNullOrEmpty[varUnique]=false, SetVariable["varThrowError","true"] AND  SetVariable["varContinueExecution","false"],false] AND  IIF[varContinueExecution="true", SetVariable["varUnique", GetEntityIds["ANDACROSS","skutp","self:self",varConcat]],false] AND  IIF[varContinueExecution="true" AND  IsNullOrEmpty[varUnique]=false, SetVariable["varThrowError","true"] AND  SetVariable["varContinueExecution","false"],false] AND   IIF[varContinueExecution="true", SetVariable["varUnique", GetEntityIds["ANDACROSS","hrc","self:self",varConcat]],false] AND  IIF[varContinueExecution="true" AND  IsNullOrEmpty[varUnique]=false, SetVariable["varThrowError","true"] AND  SetVariable["varContinueExecution","false"],false] AND  IIF[varThrowError="true", AddAttributeError["_DEFAULT","_DEFAULT","GEN001","Item Code cannot be same across entity Type","longitmnr"],false] AND  IIF[varThrowError="false" AND  varContinueExecution="true", AddAttributeInformation["_DEFAULT","_DEFAULT","SYS001","","longitmnr"],false]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</si>
</sst>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8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15.5">
      <c r="B2" s="26" t="s">
        <v>120</v>
      </c>
      <c r="C2" t="s">
        <v>20</v>
      </c>
      <c r="D2" t="s">
        <v>11</v>
      </c>
      <c r="E2" t="s">
        <v>10</v>
      </c>
      <c r="F2" t="s">
        <v>17</v>
      </c>
      <c r="G2" t="s">
        <v>121</v>
      </c>
      <c r="H2" t="s">
        <v>120</v>
      </c>
      <c r="K2" t="s">
        <v>18</v>
      </c>
      <c r="N2" t="s">
        <v>120</v>
      </c>
    </row>
    <row r="3" spans="1:14" ht="15.5">
      <c r="B3" s="26" t="s">
        <v>122</v>
      </c>
      <c r="C3" t="s">
        <v>20</v>
      </c>
      <c r="D3" t="s">
        <v>11</v>
      </c>
      <c r="E3" t="s">
        <v>10</v>
      </c>
      <c r="F3" t="s">
        <v>17</v>
      </c>
      <c r="G3" t="s">
        <v>123</v>
      </c>
      <c r="H3" t="s">
        <v>122</v>
      </c>
      <c r="K3" t="s">
        <v>18</v>
      </c>
      <c r="N3" t="s">
        <v>122</v>
      </c>
    </row>
    <row r="4" spans="1:14" ht="15.5">
      <c r="B4" s="26" t="s">
        <v>124</v>
      </c>
      <c r="C4" t="s">
        <v>20</v>
      </c>
      <c r="D4" t="s">
        <v>11</v>
      </c>
      <c r="E4" t="s">
        <v>10</v>
      </c>
      <c r="F4" t="s">
        <v>17</v>
      </c>
      <c r="G4" t="s">
        <v>125</v>
      </c>
      <c r="H4" t="s">
        <v>124</v>
      </c>
      <c r="K4" t="s">
        <v>18</v>
      </c>
      <c r="N4" t="s">
        <v>124</v>
      </c>
    </row>
    <row r="5" spans="1:14" ht="15.5">
      <c r="B5" s="26" t="s">
        <v>126</v>
      </c>
      <c r="C5" t="s">
        <v>20</v>
      </c>
      <c r="D5" t="s">
        <v>11</v>
      </c>
      <c r="E5" t="s">
        <v>10</v>
      </c>
      <c r="F5" t="s">
        <v>17</v>
      </c>
      <c r="G5" t="s">
        <v>127</v>
      </c>
      <c r="H5" t="s">
        <v>126</v>
      </c>
      <c r="K5" t="s">
        <v>18</v>
      </c>
      <c r="N5" t="s">
        <v>126</v>
      </c>
    </row>
    <row r="6" spans="1:14" ht="15.5">
      <c r="B6" s="26" t="s">
        <v>128</v>
      </c>
      <c r="C6" t="s">
        <v>20</v>
      </c>
      <c r="D6" t="s">
        <v>11</v>
      </c>
      <c r="E6" t="s">
        <v>10</v>
      </c>
      <c r="F6" t="s">
        <v>17</v>
      </c>
      <c r="G6" t="s">
        <v>129</v>
      </c>
      <c r="H6" t="s">
        <v>128</v>
      </c>
      <c r="K6" t="s">
        <v>18</v>
      </c>
      <c r="N6" t="s">
        <v>128</v>
      </c>
    </row>
    <row r="7" spans="1:14" ht="15.5">
      <c r="B7" s="26" t="s">
        <v>130</v>
      </c>
      <c r="C7" t="s">
        <v>20</v>
      </c>
      <c r="D7" t="s">
        <v>11</v>
      </c>
      <c r="E7" t="s">
        <v>10</v>
      </c>
      <c r="F7" t="s">
        <v>17</v>
      </c>
      <c r="G7" t="s">
        <v>131</v>
      </c>
      <c r="H7" t="s">
        <v>122</v>
      </c>
      <c r="K7" t="s">
        <v>18</v>
      </c>
      <c r="N7" t="s">
        <v>122</v>
      </c>
    </row>
    <row r="8" spans="1:14" ht="15.5">
      <c r="B8" s="26" t="s">
        <v>132</v>
      </c>
      <c r="C8" t="s">
        <v>20</v>
      </c>
      <c r="D8" t="s">
        <v>11</v>
      </c>
      <c r="E8" t="s">
        <v>10</v>
      </c>
      <c r="F8" t="s">
        <v>17</v>
      </c>
      <c r="G8" t="s">
        <v>133</v>
      </c>
      <c r="H8" t="s">
        <v>132</v>
      </c>
      <c r="K8" t="s">
        <v>18</v>
      </c>
      <c r="N8" t="s">
        <v>132</v>
      </c>
    </row>
  </sheetData>
  <dataValidations count="1">
    <dataValidation type="list" allowBlank="1" showInputMessage="1" showErrorMessage="1" sqref="E2:E8 K2:K8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A2:A8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F2:F8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C2:C8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dataValidations count="1">
    <dataValidation type="list" allowBlank="1" showInputMessage="1" showErrorMessage="1" sqref="D2:D729 P2:P729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C2:C729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E2:E729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A2:A729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K2:K729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L2:L729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</sheetData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2023-12-13T05:46:35Z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