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9\QA\Upload\Enhancement 260\"/>
    </mc:Choice>
  </mc:AlternateContent>
  <xr:revisionPtr revIDLastSave="0" documentId="13_ncr:1_{751EEC33-97C7-48E1-9378-3E9F22966431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ATTRIBUTES!$A$1:$BB$3</definedName>
    <definedName name="_xlnm._FilterDatabase" localSheetId="6" hidden="1">'ATTRIBUTES LOCALE'!$A$1:$F$1</definedName>
    <definedName name="_xlnm._FilterDatabase" localSheetId="9" hidden="1">'E-A-R MODEL'!$A$1:$AU$15</definedName>
    <definedName name="_xlnm._FilterDatabase" localSheetId="10" hidden="1">'E-C MODEL'!$A$1:$I$1</definedName>
    <definedName name="_xlnm._FilterDatabase" localSheetId="3" hidden="1">ENTITIES!$A$1:$G$8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<sst xmlns="http://schemas.openxmlformats.org/spreadsheetml/2006/main" count="368" uniqueCount="220">
  <si>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</si>
  <si>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</si>
  <si>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</si>
  <si>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</si>
  <si>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</si>
  <si>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</si>
  <si>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</si>
  <si>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</si>
  <si>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</si>
  <si>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</si>
  <si>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</si>
  <si>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</si>
  <si>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</si>
  <si>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</si>
  <si>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</si>
  <si>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</si>
  <si>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</si>
  <si>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</si>
  <si>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</si>
  <si>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</si>
  <si>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</si>
  <si>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</si>
  <si>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</si>
  <si>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</si>
  <si>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</si>
  <si>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</si>
  <si>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</si>
  <si>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</si>
  <si>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</si>
  <si>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</si>
  <si>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</si>
  <si>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</si>
  <si>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</si>
  <si>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</si>
  <si>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</si>
  <si>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</si>
  <si>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</si>
  <si>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</si>
  <si>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</si>
  <si>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</si>
  <si>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</si>
  <si>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</si>
  <si>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</si>
  <si>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</si>
  <si>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</si>
  <si>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</si>
  <si>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</si>
  <si>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</si>
  <si>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</si>
  <si>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</si>
  <si>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</si>
  <si>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</si>
  <si>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</si>
  <si>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</si>
  <si>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</si>
  <si>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</si>
  <si>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</si>
  <si>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</si>
  <si>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</si>
  <si>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</si>
  <si>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</si>
  <si>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</si>
  <si>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</si>
  <si>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</si>
  <si>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</si>
  <si>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</si>
  <si>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</si>
  <si>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</si>
  <si>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</si>
  <si>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</si>
  <si>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</si>
  <si>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</si>
  <si>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</si>
  <si>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</si>
  <si>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</si>
  <si>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</si>
  <si>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</si>
  <si>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</si>
  <si>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</si>
  <si>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</si>
  <si>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</si>
  <si>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</si>
  <si>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</si>
  <si>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</si>
  <si>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</si>
  <si>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</si>
  <si>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</si>
  <si>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</si>
  <si>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</si>
  <si>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</si>
  <si>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</si>
  <si>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</si>
  <si>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</si>
  <si>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</si>
  <si>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</si>
  <si>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</si>
  <si>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</si>
  <si>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</si>
  <si>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</si>
  <si>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</si>
  <si>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</si>
  <si>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</si>
  <si>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</si>
  <si>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</si>
  <si>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</si>
  <si>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</si>
  <si>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</si>
  <si>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</si>
  <si>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</si>
  <si>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</si>
  <si>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</si>
  <si>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</si>
  <si>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</si>
  <si>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</si>
  <si>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</si>
  <si>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</si>
  <si>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</si>
  <si>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</si>
  <si>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</si>
  <si>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</si>
  <si>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</si>
  <si>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</si>
  <si>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</si>
  <si>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</si>
  <si>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</si>
  <si>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</si>
  <si>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</si>
  <si>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</si>
  <si>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</si>
  <si>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</si>
  <si>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</si>
  <si>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</si>
  <si>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</si>
  <si>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</si>
  <si>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</si>
  <si>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</si>
  <si>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</si>
  <si>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</si>
  <si>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</si>
  <si>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</si>
  <si>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</si>
  <si>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</si>
  <si>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</si>
  <si>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</si>
  <si>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</si>
  <si>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</si>
  <si>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</si>
  <si>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</si>
  <si>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</si>
  <si>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</si>
  <si>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</si>
  <si>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</si>
  <si>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</si>
  <si>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</si>
  <si>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</si>
  <si>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</si>
  <si>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</si>
  <si>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</si>
  <si>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</si>
  <si>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</si>
  <si>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</si>
  <si>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</si>
  <si>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</si>
  <si>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</si>
  <si>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</si>
  <si>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</si>
  <si>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</si>
  <si>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</si>
  <si>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</si>
  <si>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</si>
  <si>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</si>
  <si>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</si>
  <si>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</si>
  <si>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</si>
  <si>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</si>
  <si>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</si>
  <si>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</si>
  <si>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</si>
  <si>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</si>
  <si>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</si>
  <si>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</si>
  <si>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</si>
  <si>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</si>
  <si>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</si>
  <si>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</si>
  <si>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</si>
  <si>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</si>
  <si>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</si>
  <si>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</si>
  <si>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</si>
  <si>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</si>
  <si>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</si>
  <si>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</si>
  <si>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</si>
  <si>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</si>
  <si>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</si>
  <si>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</si>
  <si>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service</t>
  </si>
  <si>
    <t>Services/Billing Only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</si>
  <si>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</si>
  <si>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</si>
  <si>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</si>
  <si>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</si>
  <si>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</si>
  <si>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</si>
  <si>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</si>
  <si>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</si>
  <si>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</si>
  <si>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</si>
  <si>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</si>
  <si>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19 - PIM Internal</t>
  </si>
  <si>
    <t>refcode</t>
  </si>
  <si>
    <t>01 - Marketing</t>
  </si>
  <si>
    <t>&gt;&gt;</t>
  </si>
  <si>
    <t>containercode</t>
  </si>
  <si>
    <t>Container code</t>
  </si>
  <si>
    <t>udc46eq</t>
  </si>
  <si>
    <t>cleaningstatus</t>
  </si>
  <si>
    <t>Cleaning status</t>
  </si>
  <si>
    <t>udc59p6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</si>
</sst>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0" fillId="0" borderId="0" xfId="0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6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4" t="s">
        <v>111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indowProtection="1" tabSelected="1" zoomScaleNormal="100" workbookViewId="0">
      <pane ySplit="1" topLeftCell="A2" activePane="bottomLeft" state="frozen"/>
      <selection pane="bottomLeft" activeCell="D9" sqref="D9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9" t="s">
        <v>117</v>
      </c>
      <c r="F1" s="16" t="s">
        <v>38</v>
      </c>
      <c r="G1" s="15" t="s">
        <v>141</v>
      </c>
    </row>
    <row r="2" spans="1:7" ht="15.6">
      <c r="B2" s="52" t="s">
        <v>193</v>
      </c>
      <c r="C2" t="s">
        <v>194</v>
      </c>
      <c r="F2" t="s">
        <v>194</v>
      </c>
    </row>
    <row r="3" spans="1:7" ht="15.6">
      <c r="B3" s="52" t="s">
        <v>195</v>
      </c>
      <c r="C3" t="s">
        <v>196</v>
      </c>
      <c r="F3" t="s">
        <v>196</v>
      </c>
    </row>
    <row r="4" spans="1:7" ht="15.6">
      <c r="B4" s="52" t="s">
        <v>197</v>
      </c>
      <c r="C4" t="s">
        <v>198</v>
      </c>
      <c r="F4" t="s">
        <v>198</v>
      </c>
    </row>
    <row r="5" spans="1:7" ht="15.6">
      <c r="B5" s="52" t="s">
        <v>199</v>
      </c>
      <c r="C5" t="s">
        <v>200</v>
      </c>
      <c r="F5" t="s">
        <v>201</v>
      </c>
    </row>
    <row r="6" spans="1:7" ht="15.6">
      <c r="B6" s="52" t="s">
        <v>202</v>
      </c>
      <c r="C6" t="s">
        <v>203</v>
      </c>
      <c r="F6" t="s">
        <v>203</v>
      </c>
    </row>
    <row r="7" spans="1:7" ht="15.6">
      <c r="B7" s="52" t="s">
        <v>204</v>
      </c>
      <c r="C7" t="s">
        <v>205</v>
      </c>
      <c r="F7" t="s">
        <v>205</v>
      </c>
    </row>
    <row r="8" spans="1:7" ht="15.6">
      <c r="B8" s="52" t="s">
        <v>206</v>
      </c>
      <c r="C8" t="s">
        <v>207</v>
      </c>
      <c r="F8" t="s">
        <v>207</v>
      </c>
    </row>
  </sheetData>
  <autoFilter ref="A1:G8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C20" sqref="C20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3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3" sqref="A3:XFD3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8" t="s">
        <v>37</v>
      </c>
      <c r="G1" s="38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9" t="s">
        <v>118</v>
      </c>
      <c r="AZ1" s="39" t="s">
        <v>119</v>
      </c>
      <c r="BA1" s="39" t="s">
        <v>117</v>
      </c>
      <c r="BB1" s="39" t="s">
        <v>178</v>
      </c>
      <c r="BC1" t="s">
        <v>180</v>
      </c>
      <c r="BD1" t="s">
        <v>181</v>
      </c>
      <c r="BE1" t="s">
        <v>182</v>
      </c>
    </row>
    <row r="2" spans="1:57" ht="15.6">
      <c r="B2" s="52" t="s">
        <v>214</v>
      </c>
      <c r="C2" s="41"/>
      <c r="D2" s="41" t="s">
        <v>208</v>
      </c>
      <c r="E2" s="41"/>
      <c r="F2" s="41" t="s">
        <v>215</v>
      </c>
      <c r="G2" s="41" t="s">
        <v>212</v>
      </c>
      <c r="H2" s="41" t="s">
        <v>103</v>
      </c>
      <c r="I2" s="41"/>
      <c r="J2" s="41"/>
      <c r="K2" s="41"/>
      <c r="L2" s="41"/>
      <c r="M2" s="41"/>
      <c r="N2" s="41"/>
      <c r="O2" s="53">
        <v>1112</v>
      </c>
      <c r="P2" s="41"/>
      <c r="Q2" s="41"/>
      <c r="R2" s="41"/>
      <c r="S2" s="41" t="s">
        <v>216</v>
      </c>
      <c r="T2" s="41" t="s">
        <v>209</v>
      </c>
      <c r="U2" s="41" t="s">
        <v>211</v>
      </c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</row>
    <row r="3" spans="1:57" ht="15.6">
      <c r="B3" s="52" t="s">
        <v>217</v>
      </c>
      <c r="C3" s="41"/>
      <c r="D3" s="41" t="s">
        <v>208</v>
      </c>
      <c r="E3" s="41"/>
      <c r="F3" s="41" t="s">
        <v>218</v>
      </c>
      <c r="G3" s="41" t="s">
        <v>210</v>
      </c>
      <c r="H3" s="41" t="s">
        <v>103</v>
      </c>
      <c r="I3" s="41"/>
      <c r="J3" s="41"/>
      <c r="K3" s="41"/>
      <c r="L3" s="41"/>
      <c r="M3" s="41"/>
      <c r="N3" s="41"/>
      <c r="O3" s="53">
        <v>19215</v>
      </c>
      <c r="P3" s="41"/>
      <c r="Q3" s="41"/>
      <c r="R3" s="41"/>
      <c r="S3" s="41" t="s">
        <v>219</v>
      </c>
      <c r="T3" s="41" t="s">
        <v>209</v>
      </c>
      <c r="U3" s="41" t="s">
        <v>211</v>
      </c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</row>
  </sheetData>
  <autoFilter ref="A1:BB3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2000000}">
          <x14:formula1>
            <xm:f>Dropdownlist!$F$2:$F$3</xm:f>
          </x14:formula1>
          <xm:sqref>AY4:AZ1048576 AO4:AO1048576 BB4:BB1048576 AQ4:AQ1048576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P4:P1048576 AA4:AA1048576 AH4:AI1048576 E4:E1048576 I4:K1048576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W4:W1048576 M4:M1048576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D4:D1048576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H4:H1048576</xm:sqref>
        </x14:dataValidation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H16" sqref="H16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40" t="s">
        <v>66</v>
      </c>
      <c r="E1" s="35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9" t="s">
        <v>118</v>
      </c>
      <c r="L1" s="39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5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E16" sqref="E16"/>
    </sheetView>
  </sheetViews>
  <sheetFormatPr defaultRowHeight="21.75" customHeight="1"/>
  <cols>
    <col min="1" max="1" width="9.296875" bestFit="1" customWidth="1"/>
    <col min="2" max="2" width="16.5" bestFit="1" customWidth="1"/>
    <col min="3" max="3" width="14.69921875" bestFit="1" customWidth="1"/>
    <col min="4" max="4" width="19.8984375" bestFit="1" customWidth="1"/>
    <col min="5" max="5" width="22.5" bestFit="1" customWidth="1"/>
    <col min="6" max="6" width="21.19921875" bestFit="1" customWidth="1"/>
    <col min="7" max="7" width="15.296875" bestFit="1" customWidth="1"/>
    <col min="8" max="8" width="26.5" bestFit="1" customWidth="1"/>
    <col min="9" max="9" width="21.19921875" bestFit="1" customWidth="1"/>
    <col min="10" max="10" width="26.3984375" bestFit="1" customWidth="1"/>
    <col min="11" max="11" width="8.8984375" bestFit="1" customWidth="1"/>
    <col min="12" max="12" width="12.5" bestFit="1" customWidth="1"/>
    <col min="13" max="13" width="19.5" bestFit="1" customWidth="1"/>
    <col min="14" max="14" width="27" bestFit="1" customWidth="1"/>
    <col min="15" max="15" width="35.19921875" bestFit="1" customWidth="1"/>
    <col min="16" max="17" width="19.09765625" bestFit="1" customWidth="1"/>
    <col min="18" max="18" width="14.5" bestFit="1" customWidth="1"/>
    <col min="19" max="19" width="11.3984375" bestFit="1" customWidth="1"/>
    <col min="20" max="20" width="16.5" bestFit="1" customWidth="1"/>
    <col min="21" max="21" width="16.796875" bestFit="1" customWidth="1"/>
    <col min="22" max="22" width="18.296875" bestFit="1" customWidth="1"/>
    <col min="23" max="23" width="16.296875" bestFit="1" customWidth="1"/>
    <col min="24" max="24" width="22.296875" bestFit="1" customWidth="1"/>
    <col min="25" max="25" width="11.69921875" bestFit="1" customWidth="1"/>
    <col min="26" max="26" width="16.796875" bestFit="1" customWidth="1"/>
    <col min="27" max="27" width="15.19921875" bestFit="1" customWidth="1"/>
    <col min="28" max="28" width="18.8984375" bestFit="1" customWidth="1"/>
    <col min="29" max="29" width="16.5" bestFit="1" customWidth="1"/>
    <col min="30" max="30" width="12.796875" bestFit="1" customWidth="1"/>
    <col min="31" max="31" width="18.796875" bestFit="1" customWidth="1"/>
    <col min="32" max="32" width="19.296875" bestFit="1" customWidth="1"/>
    <col min="33" max="33" width="14.296875" bestFit="1" customWidth="1"/>
    <col min="34" max="34" width="24.5" bestFit="1" customWidth="1"/>
    <col min="35" max="35" width="11.59765625" bestFit="1" customWidth="1"/>
    <col min="36" max="36" width="21.69921875" bestFit="1" customWidth="1"/>
    <col min="37" max="37" width="11.59765625" bestFit="1" customWidth="1"/>
    <col min="38" max="38" width="24.3984375" bestFit="1" customWidth="1"/>
    <col min="39" max="39" width="28.19921875" bestFit="1" customWidth="1"/>
    <col min="40" max="40" width="24.3984375" bestFit="1" customWidth="1"/>
    <col min="41" max="41" width="28.19921875" bestFit="1" customWidth="1"/>
    <col min="42" max="42" width="24.3984375" bestFit="1" customWidth="1"/>
    <col min="43" max="43" width="28.19921875" bestFit="1" customWidth="1"/>
    <col min="44" max="44" width="17" bestFit="1" customWidth="1"/>
    <col min="45" max="45" width="20.09765625" bestFit="1" customWidth="1"/>
    <col min="46" max="46" width="18.5" bestFit="1" customWidth="1"/>
    <col min="47" max="47" width="16.796875" bestFit="1" customWidth="1"/>
    <col min="48" max="48" width="13.19921875" bestFit="1" customWidth="1"/>
    <col min="49" max="49" width="7.8984375" bestFit="1" customWidth="1"/>
    <col min="50" max="50" width="15.3984375" bestFit="1" customWidth="1"/>
    <col min="51" max="1032" width="8.8984375"/>
  </cols>
  <sheetData>
    <row r="1" spans="1:50" s="22" customFormat="1" ht="31.2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9" t="s">
        <v>118</v>
      </c>
      <c r="AS1" s="39" t="s">
        <v>119</v>
      </c>
      <c r="AT1" s="39" t="s">
        <v>117</v>
      </c>
      <c r="AU1" s="39" t="s">
        <v>178</v>
      </c>
      <c r="AV1" t="s">
        <v>180</v>
      </c>
      <c r="AW1" t="s">
        <v>181</v>
      </c>
      <c r="AX1" t="s">
        <v>182</v>
      </c>
    </row>
    <row r="2" spans="1:50" ht="15.6">
      <c r="B2" s="52" t="s">
        <v>193</v>
      </c>
      <c r="D2" t="s">
        <v>214</v>
      </c>
      <c r="U2" t="s">
        <v>80</v>
      </c>
    </row>
    <row r="3" spans="1:50" ht="15.6">
      <c r="B3" s="52" t="s">
        <v>195</v>
      </c>
      <c r="D3" t="s">
        <v>214</v>
      </c>
      <c r="U3" t="s">
        <v>80</v>
      </c>
    </row>
    <row r="4" spans="1:50" ht="15.6">
      <c r="B4" s="52" t="s">
        <v>197</v>
      </c>
      <c r="D4" t="s">
        <v>214</v>
      </c>
      <c r="U4" t="s">
        <v>80</v>
      </c>
    </row>
    <row r="5" spans="1:50" ht="15.6">
      <c r="B5" s="52" t="s">
        <v>202</v>
      </c>
      <c r="D5" t="s">
        <v>214</v>
      </c>
      <c r="U5" t="s">
        <v>80</v>
      </c>
    </row>
    <row r="6" spans="1:50" ht="15.6">
      <c r="B6" s="52" t="s">
        <v>204</v>
      </c>
      <c r="D6" t="s">
        <v>214</v>
      </c>
      <c r="U6" t="s">
        <v>80</v>
      </c>
    </row>
    <row r="7" spans="1:50" ht="15.6">
      <c r="B7" s="52" t="s">
        <v>206</v>
      </c>
      <c r="D7" t="s">
        <v>214</v>
      </c>
      <c r="U7" t="s">
        <v>80</v>
      </c>
      <c r="AX7" t="s">
        <v>213</v>
      </c>
    </row>
    <row r="8" spans="1:50" ht="15.6">
      <c r="B8" s="52" t="s">
        <v>199</v>
      </c>
      <c r="D8" t="s">
        <v>214</v>
      </c>
      <c r="U8" t="s">
        <v>80</v>
      </c>
    </row>
    <row r="9" spans="1:50" ht="15.6">
      <c r="B9" s="52" t="s">
        <v>193</v>
      </c>
      <c r="D9" t="s">
        <v>217</v>
      </c>
      <c r="U9" t="s">
        <v>80</v>
      </c>
    </row>
    <row r="10" spans="1:50" ht="15.6">
      <c r="B10" s="52" t="s">
        <v>195</v>
      </c>
      <c r="D10" t="s">
        <v>217</v>
      </c>
      <c r="U10" t="s">
        <v>80</v>
      </c>
    </row>
    <row r="11" spans="1:50" ht="15.6">
      <c r="B11" s="52" t="s">
        <v>197</v>
      </c>
      <c r="D11" t="s">
        <v>217</v>
      </c>
      <c r="U11" t="s">
        <v>80</v>
      </c>
    </row>
    <row r="12" spans="1:50" ht="15.6">
      <c r="B12" s="52" t="s">
        <v>202</v>
      </c>
      <c r="D12" t="s">
        <v>217</v>
      </c>
      <c r="U12" t="s">
        <v>80</v>
      </c>
    </row>
    <row r="13" spans="1:50" ht="15.6">
      <c r="B13" s="52" t="s">
        <v>204</v>
      </c>
      <c r="D13" t="s">
        <v>217</v>
      </c>
      <c r="U13" t="s">
        <v>80</v>
      </c>
    </row>
    <row r="14" spans="1:50" ht="15.6">
      <c r="B14" s="52" t="s">
        <v>206</v>
      </c>
      <c r="D14" t="s">
        <v>217</v>
      </c>
      <c r="U14" t="s">
        <v>80</v>
      </c>
      <c r="AW14" t="s">
        <v>213</v>
      </c>
    </row>
    <row r="15" spans="1:50" ht="15.6">
      <c r="B15" s="52" t="s">
        <v>199</v>
      </c>
      <c r="D15" t="s">
        <v>217</v>
      </c>
      <c r="U15" t="s">
        <v>80</v>
      </c>
    </row>
  </sheetData>
  <autoFilter ref="A1:AU15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B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G13" sqref="G13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2" t="s">
        <v>183</v>
      </c>
      <c r="D1" s="43" t="s">
        <v>184</v>
      </c>
      <c r="E1" s="44" t="s">
        <v>185</v>
      </c>
      <c r="F1" s="45" t="s">
        <v>186</v>
      </c>
      <c r="G1" s="46" t="s">
        <v>187</v>
      </c>
      <c r="H1" s="47" t="s">
        <v>188</v>
      </c>
      <c r="I1" s="48" t="s">
        <v>189</v>
      </c>
      <c r="J1" s="49" t="s">
        <v>190</v>
      </c>
      <c r="K1" s="50" t="s">
        <v>191</v>
      </c>
      <c r="L1" s="51" t="s">
        <v>192</v>
      </c>
    </row>
  </sheetData>
  <dataValidations count="1">
    <dataValidation type="list" allowBlank="1" showInputMessage="1" showErrorMessage="1" promptTitle="Information" prompt="Select value from dropdown" sqref="J2:J1048576" xr:uid="{84BB02CF-57E5-42EC-936E-4412F297611D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BC028E-96D8-4675-85C2-3BAE9D12ADEC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2022-10-27T15:25:10Z</dcterms:modified>
  <dc:language>en-IN</dc:language>
</cp:coreProperties>
</file>