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說明" sheetId="1" r:id="rId1"/>
    <sheet name="審核" sheetId="2" r:id="rId2"/>
    <sheet name="單品覆蓋" sheetId="3" r:id="rId3"/>
  </sheets>
  <definedNames>
    <definedName name="_xlnm._FilterDatabase" localSheetId="2" hidden="1">單品覆蓋!$A$1:$I$2</definedName>
    <definedName name="_xlnm._FilterDatabase" localSheetId="1" hidden="1">審核!$A$1:$Y$194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N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sharedStrings.xml><?xml version="1.0" encoding="utf-8"?>
<sst xmlns="http://schemas.openxmlformats.org/spreadsheetml/2006/main" count="2479" uniqueCount="1127">
  <si>
    <t>【這個檔案怎麼用】</t>
  </si>
  <si>
    <t xml:space="preserve">  這是「審核檔」，一個商品類別一個，檔名固定、不會越積越多。你直接在這裡填，存檔關閉，再跑一次同樣的指令即可。</t>
  </si>
  <si>
    <t xml:space="preserve">  跑完程式會原地更新這個檔：你的判斷會寫進規則庫，已審的列回填成正式結論並排到後面，還沒審的排最前面。</t>
  </si>
  <si>
    <t>【每一輪怎麼做】</t>
  </si>
  <si>
    <t>1. 到「審核」頁。已經照「狀態」排好：① 待審 → ② 抽查 → ③ 已審 → ④ 自動（同狀態內商品數多的在前）</t>
  </si>
  <si>
    <t xml:space="preserve">   你只需要看 ① 和 ②。③④ 是給你回頭查的。</t>
  </si>
  <si>
    <t>2. 在黃色的【人工】判斷 填（有下拉選單，也可以直接打字）：</t>
  </si>
  <si>
    <t xml:space="preserve">      v　　　　　　　　　 同意系統建議</t>
  </si>
  <si>
    <t xml:space="preserve">      1 / 2 / 3　　　　　 改選 shp brand name1 / 2 / 3（候選就在填答格左邊）</t>
  </si>
  <si>
    <t xml:space="preserve">      brand_id 或品牌名　 改成品牌庫的其他品牌（可直接貼「品牌名 [12345]」這種格式）</t>
  </si>
  <si>
    <t xml:space="preserve">      No brand　　　　　 白牌、沒有品牌（再選【人工】No brand原因）</t>
  </si>
  <si>
    <t xml:space="preserve">      建議品牌庫新增品牌　 有品牌但品牌庫沒有（名稱預設用品牌欄，要改名寫「新增:品牌名」）</t>
  </si>
  <si>
    <t xml:space="preserve">      -　　　　　　　　　 撤銷先前的判斷，讓這個品牌字串回到系統自動判斷</t>
  </si>
  <si>
    <t xml:space="preserve">   不確定的留空就好。</t>
  </si>
  <si>
    <t>3. 存檔 → 關閉 Excel → 再執行一次同樣的指令</t>
  </si>
  <si>
    <t>【重要：留空 ≠ 刪除】</t>
  </si>
  <si>
    <t xml:space="preserve">  已審過的列會自動回填你上次的判斷。把它清成空白不會刪掉規則（避免誤刪）。</t>
  </si>
  <si>
    <t xml:space="preserve">  真的要撤銷，請填「-」。撤銷也只是追加一筆紀錄，原本的判斷在 decision_log 裡永遠查得到。</t>
  </si>
  <si>
    <t>═══════════════════════════════════════════════════════════════════</t>
  </si>
  <si>
    <t>【完整判斷樹】每一筆商品必定落在、而且只落在一個節點</t>
  </si>
  <si>
    <t xml:space="preserve">  問題一：品牌欄有沒有填東西？</t>
  </si>
  <si>
    <t xml:space="preserve">  ┌─ 有填 ───────────────────────────────────────────────────────</t>
  </si>
  <si>
    <t xml:space="preserve">  │</t>
  </si>
  <si>
    <t xml:space="preserve">  │   寫的是「無品牌/其他/副廠/OEM」嗎？</t>
  </si>
  <si>
    <t xml:space="preserve">  │     └─ 是 ────────────────────────────────► 1.1  No brand</t>
  </si>
  <si>
    <t xml:space="preserve">  │   寫的是「適用/相容/副廠」這種描述嗎？</t>
  </si>
  <si>
    <t xml:space="preserve">  │     └─ 是 ────────────────────────────────► 1.2  No brand</t>
  </si>
  <si>
    <t xml:space="preserve">  │   拿去比對品牌庫，對得到嗎？</t>
  </si>
  <si>
    <t xml:space="preserve">  │     ├─ 對到，而且品牌庫只有這一筆 ──────────► 1.3  品牌庫品牌</t>
  </si>
  <si>
    <t xml:space="preserve">  │     ├─ 對到，而且有證據確認品牌庫好幾筆是同一個品牌</t>
  </si>
  <si>
    <t xml:space="preserve">  │     │    （名稱相同、只差公司後綴、長英文名一致，或有人工查證對照）</t>
  </si>
  <si>
    <t xml:space="preserve">  │     │    → 確認同實體後，取 adg 最高的一筆 ───► 1.4  品牌庫品牌</t>
  </si>
  <si>
    <t xml:space="preserve">  │     ├─ 對到好幾個「名稱不同」的品牌，無法自動決定</t>
  </si>
  <si>
    <t xml:space="preserve">  │     │    → 取最高分但信心很低，交給你判斷 ──► 1.5  品牌庫品牌</t>
  </si>
  <si>
    <t xml:space="preserve">  │     └─ 對不到</t>
  </si>
  <si>
    <t xml:space="preserve">  │          這串字看起來像品牌名嗎？</t>
  </si>
  <si>
    <t xml:space="preserve">  │            ├─ 像 ──────────────────────────► 1.6  建議新增品牌</t>
  </si>
  <si>
    <t xml:space="preserve">  │            └─ 不像（是品類詞/規格/通用詞）──► 1.7  No brand</t>
  </si>
  <si>
    <t xml:space="preserve">  └─ 沒填（空白）───────────────────────────────────────────────</t>
  </si>
  <si>
    <t xml:space="preserve">      </t>
  </si>
  <si>
    <t xml:space="preserve">      商品是配件/相容品嗎？（保護貼、手機殼、支架…）</t>
  </si>
  <si>
    <t xml:space="preserve">        └─ 是。標題裡的品牌是「它相容的品牌」不是它自己的</t>
  </si>
  <si>
    <t xml:space="preserve">             ─────────────────────────────────► 2.1  No brand</t>
  </si>
  <si>
    <t xml:space="preserve">      商品名稱開頭有【】嗎？</t>
  </si>
  <si>
    <t xml:space="preserve">        ├─ 有 →【】拿去比對品牌庫</t>
  </si>
  <si>
    <t xml:space="preserve">        │       ├─ 對得到 ───────────────────► 2.2  品牌庫品牌</t>
  </si>
  <si>
    <t xml:space="preserve">        │       └─ 對不到</t>
  </si>
  <si>
    <t xml:space="preserve">        │            【】看起來像品牌嗎？</t>
  </si>
  <si>
    <t xml:space="preserve">        │              ├─ 像 ────────────────► 2.3  建議新增品牌</t>
  </si>
  <si>
    <t xml:space="preserve">        │              └─ 不像 → 往下走</t>
  </si>
  <si>
    <t xml:space="preserve">        │</t>
  </si>
  <si>
    <t xml:space="preserve">        └─ 沒有【】或【】不是品牌</t>
  </si>
  <si>
    <t xml:space="preserve">             改從商品名稱內文找（要夠長夠獨特：英文≥6字元、中文≥4字）</t>
  </si>
  <si>
    <t xml:space="preserve">               ├─ 找到 ──────────────────────► 2.4  品牌庫品牌</t>
  </si>
  <si>
    <t xml:space="preserve">               └─ 找不到 ────────────────────► 2.5  No brand</t>
  </si>
  <si>
    <t xml:space="preserve">  另外：這個品牌字串你之前審過 ─────────────────► 3.1  直接套用你的判斷</t>
  </si>
  <si>
    <t xml:space="preserve">        這個品號你單獨指定過 ───────────────────► 3.2  直接套用你的判斷</t>
  </si>
  <si>
    <t>【多個候選時怎麼選】順序固定，由上往下：</t>
  </si>
  <si>
    <t xml:space="preserve">   ① 先確認證據與品牌實體：人工確認／查證對照優先；1–3 字元短縮寫不能單獨證明同實體</t>
  </si>
  <si>
    <t xml:space="preserve">   ② 已確認同實體才比 adg：取業績最高的 ID（H&amp;H / Herb &amp; Health → Herb &amp; Health）</t>
  </si>
  <si>
    <t xml:space="preserve">   ③ 最小顆粒度 → 名稱完整出現在品牌字串中、而且最具體的優先（Apple iPhone → iPhone）</t>
  </si>
  <si>
    <t xml:space="preserve">   ④ 名稱互異又同分 → 不武斷選擇，標為低信心交給你</t>
  </si>
  <si>
    <t xml:space="preserve">   auto 別名不能和同一筆短英文互相佐證；中文未獨立證實時，信心最高 74</t>
  </si>
  <si>
    <t>【信心指數 0–100】一個數字，代表系統對這個結論有多確定。</t>
  </si>
  <si>
    <t xml:space="preserve">  與結論類型無關 —— 判定為 No brand 也可以是 97 分。</t>
  </si>
  <si>
    <t xml:space="preserve">     90 以上　可直接採用（綠色）</t>
  </si>
  <si>
    <t xml:space="preserve">     75–89 　 大致可信，靠抽查★驗證（黃色）</t>
  </si>
  <si>
    <t xml:space="preserve">     75 以下　需要你看（紅色）—— 審核頁狀態欄會標「① 待審」</t>
  </si>
  <si>
    <t xml:space="preserve">  沒有「是否待人工判斷」這一欄了，用信心指數篩選就好。</t>
  </si>
  <si>
    <t>【你的判斷會被記到哪裡】</t>
  </si>
  <si>
    <t xml:space="preserve">  brand_rules.db 的 decision_log —— append-only，誰、何時、從哪個檔、系統原本建議什麼、你改成什麼，全都留著。</t>
  </si>
  <si>
    <t xml:space="preserve">  規則以「品牌字串」為單位，全站共用：在美妝審過的品牌，保健、居家遇到同樣字串直接套用，不用再審一次。</t>
  </si>
  <si>
    <t xml:space="preserve">  反過來說，判錯一個大品牌也會擴散到所有類別，所以商品數上千的那幾個要特別謹慎。</t>
  </si>
  <si>
    <t>【想針對單一商品修改】到「單品覆蓋」頁填品號，只會影響那一個品號，不影響同品牌的其他商品。</t>
  </si>
  <si>
    <t>【判斷路徑一覽】</t>
  </si>
  <si>
    <t>代碼</t>
  </si>
  <si>
    <t>節點名稱</t>
  </si>
  <si>
    <t>結論</t>
  </si>
  <si>
    <t>判斷條件</t>
  </si>
  <si>
    <t>例子</t>
  </si>
  <si>
    <t>1.1</t>
  </si>
  <si>
    <t>品牌欄標示無品牌</t>
  </si>
  <si>
    <t>No brand</t>
  </si>
  <si>
    <t>品牌欄寫無品牌、其他、副廠、OEM…</t>
  </si>
  <si>
    <t>品牌欄=「無品牌」</t>
  </si>
  <si>
    <t>1.2</t>
  </si>
  <si>
    <t>品牌欄為相容/副廠描述</t>
  </si>
  <si>
    <t>品牌欄出現適用、相容、副廠等字眼</t>
  </si>
  <si>
    <t>品牌欄=「適用iPhone」</t>
  </si>
  <si>
    <t>1.3</t>
  </si>
  <si>
    <t>品牌欄完全相符</t>
  </si>
  <si>
    <t>品牌庫品牌</t>
  </si>
  <si>
    <t>與品牌庫某品牌完全相同，且品牌庫中唯一</t>
  </si>
  <si>
    <t>DHC → DHC</t>
  </si>
  <si>
    <t>1.4</t>
  </si>
  <si>
    <t>品牌欄相符（品牌庫有重複，取業績最高）</t>
  </si>
  <si>
    <t>品牌庫有多筆名稱相同或極近似的品牌，依 adg 取最高者</t>
  </si>
  <si>
    <t>LUX / Lux → 業績高者</t>
  </si>
  <si>
    <t>1.5</t>
  </si>
  <si>
    <t>品牌欄相符（多個不同品牌，需確認）</t>
  </si>
  <si>
    <t>有兩個以上名稱不同的品牌同樣符合，取最高分但信心低</t>
  </si>
  <si>
    <t>「日本」→ 多個品牌</t>
  </si>
  <si>
    <t>1.6</t>
  </si>
  <si>
    <t>品牌欄有品牌，品牌庫沒有</t>
  </si>
  <si>
    <t>建議品牌庫新增品牌</t>
  </si>
  <si>
    <t>品牌欄看起來是品牌名，但品牌庫查無</t>
  </si>
  <si>
    <t>茉家、AHOYE</t>
  </si>
  <si>
    <t>1.7</t>
  </si>
  <si>
    <t>品牌欄內容不是品牌</t>
  </si>
  <si>
    <t>品牌欄是品類詞、規格或賣場描述</t>
  </si>
  <si>
    <t>「收納用品」「特價」</t>
  </si>
  <si>
    <t>2.1</t>
  </si>
  <si>
    <t>配件/相容品</t>
  </si>
  <si>
    <t>商品為保護貼、手機殼等配件，標題品牌是「相容的品牌」</t>
  </si>
  <si>
    <t>iPhone 鋼化膜</t>
  </si>
  <si>
    <t>2.2</t>
  </si>
  <si>
    <t>由商品名稱【】比對到品牌</t>
  </si>
  <si>
    <t>品牌欄空白，【】內容對應到品牌庫</t>
  </si>
  <si>
    <t>【Innisfree】…</t>
  </si>
  <si>
    <t>2.3</t>
  </si>
  <si>
    <t>商品名稱【】是品牌，品牌庫沒有</t>
  </si>
  <si>
    <t>【】看起來是品牌但品牌庫查無</t>
  </si>
  <si>
    <t>【MEIDIAN】</t>
  </si>
  <si>
    <t>2.4</t>
  </si>
  <si>
    <t>由商品名稱內文比對到品牌</t>
  </si>
  <si>
    <t>品牌欄與【】都沒有，於標題中嚴格比對到品牌</t>
  </si>
  <si>
    <t>2.5</t>
  </si>
  <si>
    <t>找不到任何品牌資訊</t>
  </si>
  <si>
    <t>品牌欄空白，【】與標題都找不到品牌</t>
  </si>
  <si>
    <t>3.1</t>
  </si>
  <si>
    <t>人工判定（品牌字串）</t>
  </si>
  <si>
    <t>這個品牌字串經人工審核確認</t>
  </si>
  <si>
    <t>3.2</t>
  </si>
  <si>
    <t>人工判定（單一品號）</t>
  </si>
  <si>
    <t>這個品號被人工單獨指定</t>
  </si>
  <si>
    <t>key</t>
  </si>
  <si>
    <t>狀態</t>
  </si>
  <si>
    <t>抽查</t>
  </si>
  <si>
    <t>歧義</t>
  </si>
  <si>
    <t>累積覆蓋</t>
  </si>
  <si>
    <t>群組</t>
  </si>
  <si>
    <t>品牌欄</t>
  </si>
  <si>
    <t>商品數</t>
  </si>
  <si>
    <t>suggest brand name</t>
  </si>
  <si>
    <t>信心指數</t>
  </si>
  <si>
    <t>shp brand name1</t>
  </si>
  <si>
    <t>shp brand name2</t>
  </si>
  <si>
    <t>shp brand name3</t>
  </si>
  <si>
    <t>【人工】判斷</t>
  </si>
  <si>
    <t>【人工】No brand原因</t>
  </si>
  <si>
    <t>【人工】備註</t>
  </si>
  <si>
    <t>判斷路徑</t>
  </si>
  <si>
    <t>判斷說明</t>
  </si>
  <si>
    <t>商品名稱【】</t>
  </si>
  <si>
    <t>主要類目</t>
  </si>
  <si>
    <t>範例商品名稱</t>
  </si>
  <si>
    <t>suggest brand id</t>
  </si>
  <si>
    <t>新增品牌名稱</t>
  </si>
  <si>
    <t>No brand原因</t>
  </si>
  <si>
    <t>上次審核</t>
  </si>
  <si>
    <t>B:pokemon精靈寶可夢</t>
  </si>
  <si>
    <t>T:良值</t>
  </si>
  <si>
    <t>B:msi微星</t>
  </si>
  <si>
    <t>T:fugu</t>
  </si>
  <si>
    <t>B:metaquest</t>
  </si>
  <si>
    <t>B:yunmi</t>
  </si>
  <si>
    <t>T:喫雞神器</t>
  </si>
  <si>
    <t>T:魔宙</t>
  </si>
  <si>
    <t>I:13072502</t>
  </si>
  <si>
    <t>T:王者手柄</t>
  </si>
  <si>
    <t>T:手遊神器</t>
  </si>
  <si>
    <t>I:13670032</t>
  </si>
  <si>
    <t>I:13696083</t>
  </si>
  <si>
    <t>I:14167359</t>
  </si>
  <si>
    <t>I:14167360</t>
  </si>
  <si>
    <t>I:14167361</t>
  </si>
  <si>
    <t>I:14187728</t>
  </si>
  <si>
    <t>T:uolife</t>
  </si>
  <si>
    <t>T:森田小倉</t>
  </si>
  <si>
    <t>I:14682643</t>
  </si>
  <si>
    <t>I:14816607</t>
  </si>
  <si>
    <t>I:14980618</t>
  </si>
  <si>
    <t>B:switcheasy</t>
  </si>
  <si>
    <t>I:15232449</t>
  </si>
  <si>
    <t>I:15441403</t>
  </si>
  <si>
    <t>I:15493266</t>
  </si>
  <si>
    <t>I:15513297</t>
  </si>
  <si>
    <t>I:15579350</t>
  </si>
  <si>
    <t>I:15608143</t>
  </si>
  <si>
    <t>I:15624818</t>
  </si>
  <si>
    <t>B:saitake</t>
  </si>
  <si>
    <t>I:15650138</t>
  </si>
  <si>
    <t>I:8485131</t>
  </si>
  <si>
    <t>T:unisync</t>
  </si>
  <si>
    <t>T:電玩搖桿</t>
  </si>
  <si>
    <t>B:nintendo任天堂</t>
  </si>
  <si>
    <t>T:nintendo任天堂</t>
  </si>
  <si>
    <t>B:sony索尼</t>
  </si>
  <si>
    <t>B:flashfire</t>
  </si>
  <si>
    <t>B:microsoft微軟</t>
  </si>
  <si>
    <t>B:ziya</t>
  </si>
  <si>
    <t>T:lotus</t>
  </si>
  <si>
    <t>B:lotus</t>
  </si>
  <si>
    <t>B:turtlebeach</t>
  </si>
  <si>
    <t>B:良值</t>
  </si>
  <si>
    <t>B:8bitdo</t>
  </si>
  <si>
    <t>B:bteam</t>
  </si>
  <si>
    <t>B:brook</t>
  </si>
  <si>
    <t>B:powera</t>
  </si>
  <si>
    <t>B:gamenir</t>
  </si>
  <si>
    <t>B:thrustmaster圖馬斯特</t>
  </si>
  <si>
    <t>B:tomtoc</t>
  </si>
  <si>
    <t>B:beitong北通</t>
  </si>
  <si>
    <t>B:hori</t>
  </si>
  <si>
    <t>B:ipega</t>
  </si>
  <si>
    <t>B:flydigi飛智</t>
  </si>
  <si>
    <t>B:hoda</t>
  </si>
  <si>
    <t>B:razer雷蛇</t>
  </si>
  <si>
    <t>B:asus華碩</t>
  </si>
  <si>
    <t>B:logitechg</t>
  </si>
  <si>
    <t>T:dobe</t>
  </si>
  <si>
    <t>B:dobe</t>
  </si>
  <si>
    <t>B:spigen</t>
  </si>
  <si>
    <t>B:steelseries賽睿</t>
  </si>
  <si>
    <t>B:unitek</t>
  </si>
  <si>
    <t>B:rocktek雷爵</t>
  </si>
  <si>
    <t>B:megacom</t>
  </si>
  <si>
    <t>B:collectiveminds</t>
  </si>
  <si>
    <t>T:tfriend</t>
  </si>
  <si>
    <t>B:isu</t>
  </si>
  <si>
    <t>B:gamesir</t>
  </si>
  <si>
    <t>B:amazingthing</t>
  </si>
  <si>
    <t>B:hyperx</t>
  </si>
  <si>
    <t>T:hagibis海備思</t>
  </si>
  <si>
    <t>B:gulikit</t>
  </si>
  <si>
    <t>T:gtop</t>
  </si>
  <si>
    <t>B:belkin</t>
  </si>
  <si>
    <t>T:ipega</t>
  </si>
  <si>
    <t>B:fantech</t>
  </si>
  <si>
    <t>T:bobovr</t>
  </si>
  <si>
    <t>B:memo</t>
  </si>
  <si>
    <t>T:iplay</t>
  </si>
  <si>
    <t>T:嚴選</t>
  </si>
  <si>
    <t>B:squareenix</t>
  </si>
  <si>
    <t>B:elago</t>
  </si>
  <si>
    <t>B:藍光盾</t>
  </si>
  <si>
    <t>T:pump</t>
  </si>
  <si>
    <t>B:ronever</t>
  </si>
  <si>
    <t>B:capcom</t>
  </si>
  <si>
    <t>B:antec</t>
  </si>
  <si>
    <t>T:memo</t>
  </si>
  <si>
    <t>T:extra</t>
  </si>
  <si>
    <t>T:adhil</t>
  </si>
  <si>
    <t>B:peripower</t>
  </si>
  <si>
    <t>I:10326837</t>
  </si>
  <si>
    <t>B:backbone</t>
  </si>
  <si>
    <t>I:11471385</t>
  </si>
  <si>
    <t>I:11478403</t>
  </si>
  <si>
    <t>I:11610558</t>
  </si>
  <si>
    <t>I:11610559</t>
  </si>
  <si>
    <t>I:11611536</t>
  </si>
  <si>
    <t>B:ekit逸奇</t>
  </si>
  <si>
    <t>I:11703532</t>
  </si>
  <si>
    <t>I:11752595</t>
  </si>
  <si>
    <t>I:11753579</t>
  </si>
  <si>
    <t>I:11753580</t>
  </si>
  <si>
    <t>I:11753581</t>
  </si>
  <si>
    <t>I:11753582</t>
  </si>
  <si>
    <t>I:11753584</t>
  </si>
  <si>
    <t>I:12189770</t>
  </si>
  <si>
    <t>T:阿吉託摩</t>
  </si>
  <si>
    <t>I:12697339</t>
  </si>
  <si>
    <t>B:阿吉託摩</t>
  </si>
  <si>
    <t>B:mercusys水星</t>
  </si>
  <si>
    <t>I:13235299</t>
  </si>
  <si>
    <t>I:13289676</t>
  </si>
  <si>
    <t>I:13299973</t>
  </si>
  <si>
    <t>I:13386059</t>
  </si>
  <si>
    <t>I:13386060</t>
  </si>
  <si>
    <t>B:avermedia圓剛</t>
  </si>
  <si>
    <t>B:boona</t>
  </si>
  <si>
    <t>T:vitureone</t>
  </si>
  <si>
    <t>B:machenike</t>
  </si>
  <si>
    <t>B:starshop</t>
  </si>
  <si>
    <t>I:13884773</t>
  </si>
  <si>
    <t>B:duxducis</t>
  </si>
  <si>
    <t>B:ahoye</t>
  </si>
  <si>
    <t>I:14132002</t>
  </si>
  <si>
    <t>I:14133669</t>
  </si>
  <si>
    <t>I:14133670</t>
  </si>
  <si>
    <t>I:14167362</t>
  </si>
  <si>
    <t>B:araree</t>
  </si>
  <si>
    <t>B:antian</t>
  </si>
  <si>
    <t>I:14187716</t>
  </si>
  <si>
    <t>I:14187733</t>
  </si>
  <si>
    <t>I:14187735</t>
  </si>
  <si>
    <t>B:ukky</t>
  </si>
  <si>
    <t>B:supcase</t>
  </si>
  <si>
    <t>T:saitak</t>
  </si>
  <si>
    <t>B:頑皮鬼</t>
  </si>
  <si>
    <t>B:beok</t>
  </si>
  <si>
    <t>I:14249385</t>
  </si>
  <si>
    <t>I:14266412</t>
  </si>
  <si>
    <t>I:14279461</t>
  </si>
  <si>
    <t>T:image</t>
  </si>
  <si>
    <t>I:14287645</t>
  </si>
  <si>
    <t>I:14315741</t>
  </si>
  <si>
    <t>I:14335759</t>
  </si>
  <si>
    <t>B:imos</t>
  </si>
  <si>
    <t>B:ringke</t>
  </si>
  <si>
    <t>B:serafim</t>
  </si>
  <si>
    <t>B:bone蹦克</t>
  </si>
  <si>
    <t>B:blackshark黑鯊</t>
  </si>
  <si>
    <t>T:hh</t>
  </si>
  <si>
    <t>B:hoco</t>
  </si>
  <si>
    <t>I:14803739</t>
  </si>
  <si>
    <t>B:lenovo</t>
  </si>
  <si>
    <t>I:15033573</t>
  </si>
  <si>
    <t>I:15281979</t>
  </si>
  <si>
    <t>I:15471757</t>
  </si>
  <si>
    <t>I:15533159</t>
  </si>
  <si>
    <t>I:15540259</t>
  </si>
  <si>
    <t>I:15541872</t>
  </si>
  <si>
    <t>I:15608140</t>
  </si>
  <si>
    <t>I:15608178</t>
  </si>
  <si>
    <t>I:15608179</t>
  </si>
  <si>
    <t>I:15608180</t>
  </si>
  <si>
    <t>I:15611568</t>
  </si>
  <si>
    <t>I:15614569</t>
  </si>
  <si>
    <t>I:15614570</t>
  </si>
  <si>
    <t>B:ninja東京御用</t>
  </si>
  <si>
    <t>I:5639178</t>
  </si>
  <si>
    <t>I:6375490</t>
  </si>
  <si>
    <t>T:betop北通</t>
  </si>
  <si>
    <t>B:tcstar</t>
  </si>
  <si>
    <t>I:7720652</t>
  </si>
  <si>
    <t>B:samsung三星</t>
  </si>
  <si>
    <t>B:foxxray狐鐳</t>
  </si>
  <si>
    <t>I:7889667</t>
  </si>
  <si>
    <t>T:百寶屋</t>
  </si>
  <si>
    <t>B:seagate希捷</t>
  </si>
  <si>
    <t>I:8426475</t>
  </si>
  <si>
    <t>I:8426477</t>
  </si>
  <si>
    <t>T:xglass</t>
  </si>
  <si>
    <t>T:alliteb1</t>
  </si>
  <si>
    <t>I:9280607</t>
  </si>
  <si>
    <t>B:comesan康森</t>
  </si>
  <si>
    <t>T:zifriend</t>
  </si>
  <si>
    <t>T:ipega派鯊魚</t>
  </si>
  <si>
    <t>B:ahastyle</t>
  </si>
  <si>
    <t>B:角落生物</t>
  </si>
  <si>
    <t>B:gear4</t>
  </si>
  <si>
    <t>T:maxgames</t>
  </si>
  <si>
    <t>① 待審</t>
  </si>
  <si>
    <t>② 抽查</t>
  </si>
  <si>
    <t>④ 自動</t>
  </si>
  <si>
    <t>★</t>
  </si>
  <si>
    <t>⚠</t>
  </si>
  <si>
    <t>2.8%</t>
  </si>
  <si>
    <t>2.9%</t>
  </si>
  <si>
    <t>3.1%</t>
  </si>
  <si>
    <t>3.2%</t>
  </si>
  <si>
    <t>3.3%</t>
  </si>
  <si>
    <t>3.4%</t>
  </si>
  <si>
    <t>3.5%</t>
  </si>
  <si>
    <t>3.6%</t>
  </si>
  <si>
    <t>3.7%</t>
  </si>
  <si>
    <t>3.8%</t>
  </si>
  <si>
    <t>3.9%</t>
  </si>
  <si>
    <t>4.0%</t>
  </si>
  <si>
    <t>4.1%</t>
  </si>
  <si>
    <t>4.2%</t>
  </si>
  <si>
    <t>4.3%</t>
  </si>
  <si>
    <t>4.4%</t>
  </si>
  <si>
    <t>4.5%</t>
  </si>
  <si>
    <t>39.0%</t>
  </si>
  <si>
    <t>39.2%</t>
  </si>
  <si>
    <t>69.5%</t>
  </si>
  <si>
    <t>72.9%</t>
  </si>
  <si>
    <t>75.2%</t>
  </si>
  <si>
    <t>77.4%</t>
  </si>
  <si>
    <t>79.2%</t>
  </si>
  <si>
    <t>80.2%</t>
  </si>
  <si>
    <t>81.6%</t>
  </si>
  <si>
    <t>82.8%</t>
  </si>
  <si>
    <t>83.7%</t>
  </si>
  <si>
    <t>84.4%</t>
  </si>
  <si>
    <t>85.2%</t>
  </si>
  <si>
    <t>85.9%</t>
  </si>
  <si>
    <t>86.6%</t>
  </si>
  <si>
    <t>87.3%</t>
  </si>
  <si>
    <t>87.9%</t>
  </si>
  <si>
    <t>88.5%</t>
  </si>
  <si>
    <t>89.1%</t>
  </si>
  <si>
    <t>89.7%</t>
  </si>
  <si>
    <t>90.2%</t>
  </si>
  <si>
    <t>90.7%</t>
  </si>
  <si>
    <t>91.1%</t>
  </si>
  <si>
    <t>91.4%</t>
  </si>
  <si>
    <t>91.7%</t>
  </si>
  <si>
    <t>91.9%</t>
  </si>
  <si>
    <t>92.2%</t>
  </si>
  <si>
    <t>92.4%</t>
  </si>
  <si>
    <t>92.6%</t>
  </si>
  <si>
    <t>92.8%</t>
  </si>
  <si>
    <t>93.0%</t>
  </si>
  <si>
    <t>93.2%</t>
  </si>
  <si>
    <t>93.4%</t>
  </si>
  <si>
    <t>93.5%</t>
  </si>
  <si>
    <t>93.7%</t>
  </si>
  <si>
    <t>93.8%</t>
  </si>
  <si>
    <t>94.0%</t>
  </si>
  <si>
    <t>94.2%</t>
  </si>
  <si>
    <t>94.3%</t>
  </si>
  <si>
    <t>94.4%</t>
  </si>
  <si>
    <t>94.5%</t>
  </si>
  <si>
    <t>94.7%</t>
  </si>
  <si>
    <t>94.8%</t>
  </si>
  <si>
    <t>94.9%</t>
  </si>
  <si>
    <t>95.0%</t>
  </si>
  <si>
    <t>95.1%</t>
  </si>
  <si>
    <t>95.2%</t>
  </si>
  <si>
    <t>95.3%</t>
  </si>
  <si>
    <t>95.4%</t>
  </si>
  <si>
    <t>95.5%</t>
  </si>
  <si>
    <t>95.6%</t>
  </si>
  <si>
    <t>95.7%</t>
  </si>
  <si>
    <t>95.8%</t>
  </si>
  <si>
    <t>95.9%</t>
  </si>
  <si>
    <t>96.0%</t>
  </si>
  <si>
    <t>96.1%</t>
  </si>
  <si>
    <t>96.2%</t>
  </si>
  <si>
    <t>96.3%</t>
  </si>
  <si>
    <t>96.4%</t>
  </si>
  <si>
    <t>96.5%</t>
  </si>
  <si>
    <t>96.6%</t>
  </si>
  <si>
    <t>96.7%</t>
  </si>
  <si>
    <t>96.8%</t>
  </si>
  <si>
    <t>96.9%</t>
  </si>
  <si>
    <t>97.0%</t>
  </si>
  <si>
    <t>97.1%</t>
  </si>
  <si>
    <t>97.2%</t>
  </si>
  <si>
    <t>97.3%</t>
  </si>
  <si>
    <t>97.4%</t>
  </si>
  <si>
    <t>97.5%</t>
  </si>
  <si>
    <t>97.6%</t>
  </si>
  <si>
    <t>97.7%</t>
  </si>
  <si>
    <t>97.8%</t>
  </si>
  <si>
    <t>97.9%</t>
  </si>
  <si>
    <t>98.0%</t>
  </si>
  <si>
    <t>98.1%</t>
  </si>
  <si>
    <t>98.2%</t>
  </si>
  <si>
    <t>98.3%</t>
  </si>
  <si>
    <t>98.4%</t>
  </si>
  <si>
    <t>98.5%</t>
  </si>
  <si>
    <t>98.6%</t>
  </si>
  <si>
    <t>98.7%</t>
  </si>
  <si>
    <t>98.8%</t>
  </si>
  <si>
    <t>98.9%</t>
  </si>
  <si>
    <t>99.0%</t>
  </si>
  <si>
    <t>99.1%</t>
  </si>
  <si>
    <t>99.2%</t>
  </si>
  <si>
    <t>99.3%</t>
  </si>
  <si>
    <t>99.4%</t>
  </si>
  <si>
    <t>99.5%</t>
  </si>
  <si>
    <t>99.6%</t>
  </si>
  <si>
    <t>99.7%</t>
  </si>
  <si>
    <t>99.8%</t>
  </si>
  <si>
    <t>99.9%</t>
  </si>
  <si>
    <t>100.0%</t>
  </si>
  <si>
    <t>G0002</t>
  </si>
  <si>
    <t>G0001</t>
  </si>
  <si>
    <t>G0003</t>
  </si>
  <si>
    <t>G0004</t>
  </si>
  <si>
    <t>POKEMON 精靈寶可夢</t>
  </si>
  <si>
    <t>MSI 微星</t>
  </si>
  <si>
    <t>Meta Quest</t>
  </si>
  <si>
    <t>YUNMI</t>
  </si>
  <si>
    <t>SwitchEasy</t>
  </si>
  <si>
    <t>Saitake</t>
  </si>
  <si>
    <t>Nintendo 任天堂</t>
  </si>
  <si>
    <t>SONY 索尼</t>
  </si>
  <si>
    <t>FlashFire</t>
  </si>
  <si>
    <t>Microsoft 微軟</t>
  </si>
  <si>
    <t>ZIYA</t>
  </si>
  <si>
    <t>LOTUS</t>
  </si>
  <si>
    <t>Turtle Beach</t>
  </si>
  <si>
    <t>良值</t>
  </si>
  <si>
    <t>8Bitdo</t>
  </si>
  <si>
    <t>Bteam</t>
  </si>
  <si>
    <t>Brook</t>
  </si>
  <si>
    <t>PowerA</t>
  </si>
  <si>
    <t>GAME'NIR</t>
  </si>
  <si>
    <t>THRUSTMASTER 圖馬斯特</t>
  </si>
  <si>
    <t>tomtoc</t>
  </si>
  <si>
    <t>BEITONG 北通</t>
  </si>
  <si>
    <t>HORI</t>
  </si>
  <si>
    <t>iPega</t>
  </si>
  <si>
    <t>Flydigi 飛智</t>
  </si>
  <si>
    <t>HODA</t>
  </si>
  <si>
    <t>Razer 雷蛇</t>
  </si>
  <si>
    <t>ASUS 華碩</t>
  </si>
  <si>
    <t>Logitech G</t>
  </si>
  <si>
    <t>DOBE</t>
  </si>
  <si>
    <t>Spigen</t>
  </si>
  <si>
    <t>Steelseries 賽睿</t>
  </si>
  <si>
    <t>UNITEK</t>
  </si>
  <si>
    <t>Rocktek 雷爵</t>
  </si>
  <si>
    <t>MEGACOM</t>
  </si>
  <si>
    <t>Collective Minds</t>
  </si>
  <si>
    <t>iSU</t>
  </si>
  <si>
    <t>GAMESIR</t>
  </si>
  <si>
    <t>AmazingThing</t>
  </si>
  <si>
    <t>HyperX</t>
  </si>
  <si>
    <t>GuliKit</t>
  </si>
  <si>
    <t>BELKIN</t>
  </si>
  <si>
    <t>FANTECH</t>
  </si>
  <si>
    <t>MEMO</t>
  </si>
  <si>
    <t>SQUARE ENIX</t>
  </si>
  <si>
    <t>Elago</t>
  </si>
  <si>
    <t>藍光盾</t>
  </si>
  <si>
    <t>RONEVER</t>
  </si>
  <si>
    <t>CAPCOM</t>
  </si>
  <si>
    <t>Antec</t>
  </si>
  <si>
    <t>peripower</t>
  </si>
  <si>
    <t>Backbone</t>
  </si>
  <si>
    <t>e-Kit 逸奇</t>
  </si>
  <si>
    <t>阿吉托摩</t>
  </si>
  <si>
    <t>Mercusys 水星</t>
  </si>
  <si>
    <t>AVerMedia 圓剛</t>
  </si>
  <si>
    <t>BOONA</t>
  </si>
  <si>
    <t>MACHENIKE</t>
  </si>
  <si>
    <t>Starshop</t>
  </si>
  <si>
    <t>DUX DUCIS</t>
  </si>
  <si>
    <t>AHOYE</t>
  </si>
  <si>
    <t>Araree</t>
  </si>
  <si>
    <t>ANTIAN</t>
  </si>
  <si>
    <t>UKKY</t>
  </si>
  <si>
    <t>Supcase</t>
  </si>
  <si>
    <t>頑皮鬼</t>
  </si>
  <si>
    <t>BeOK</t>
  </si>
  <si>
    <t>iMos</t>
  </si>
  <si>
    <t>Ringke</t>
  </si>
  <si>
    <t>Serafim</t>
  </si>
  <si>
    <t>Bone 蹦克</t>
  </si>
  <si>
    <t>Black Shark 黑鯊</t>
  </si>
  <si>
    <t>HOCO</t>
  </si>
  <si>
    <t>Lenovo</t>
  </si>
  <si>
    <t>Ninja 東京御用</t>
  </si>
  <si>
    <t>TCSTAR</t>
  </si>
  <si>
    <t>Samsung 三星</t>
  </si>
  <si>
    <t>FOXXRAY 狐鐳</t>
  </si>
  <si>
    <t>SEAGATE 希捷</t>
  </si>
  <si>
    <t>COMESAN 康森</t>
  </si>
  <si>
    <t>AHAStyle</t>
  </si>
  <si>
    <t>角落生物</t>
  </si>
  <si>
    <t>Gear4</t>
  </si>
  <si>
    <t>寶可夢247</t>
  </si>
  <si>
    <t>MSI</t>
  </si>
  <si>
    <t>Pokemon</t>
  </si>
  <si>
    <t>HUNTER</t>
  </si>
  <si>
    <t>switch</t>
  </si>
  <si>
    <t>ROCKET</t>
  </si>
  <si>
    <t>MEFU 遇見未來</t>
  </si>
  <si>
    <t>VOKAMO</t>
  </si>
  <si>
    <t>Nintendo</t>
  </si>
  <si>
    <t>Sony</t>
  </si>
  <si>
    <t>FlashFire 富雷迅</t>
  </si>
  <si>
    <t>Microsoft</t>
  </si>
  <si>
    <t>ziya 智雅科技</t>
  </si>
  <si>
    <t>Lotus</t>
  </si>
  <si>
    <t>TURTLE BEACH</t>
  </si>
  <si>
    <t>圖馬斯特</t>
  </si>
  <si>
    <t>TOMTOC</t>
  </si>
  <si>
    <t>Ipega</t>
  </si>
  <si>
    <t>飛智</t>
  </si>
  <si>
    <t>hoda 好貼</t>
  </si>
  <si>
    <t>雷蛇 razer kraken bt headset hello kitty</t>
  </si>
  <si>
    <t>ASUS</t>
  </si>
  <si>
    <t>Logitechg</t>
  </si>
  <si>
    <t>Dobe</t>
  </si>
  <si>
    <t>Steelseries</t>
  </si>
  <si>
    <t>RockTek 雷爵科技</t>
  </si>
  <si>
    <t>MegaCom</t>
  </si>
  <si>
    <t>AMAZINGthing</t>
  </si>
  <si>
    <t>Hagibis</t>
  </si>
  <si>
    <t>Gulikit</t>
  </si>
  <si>
    <t>Belkin</t>
  </si>
  <si>
    <t>Fantech</t>
  </si>
  <si>
    <t>Square Enix</t>
  </si>
  <si>
    <t>Pump!</t>
  </si>
  <si>
    <t>Capcom</t>
  </si>
  <si>
    <t>Antec 安鈦克</t>
  </si>
  <si>
    <t>BACKBONE</t>
  </si>
  <si>
    <t>e-kit 逸奇</t>
  </si>
  <si>
    <t>Mercusys</t>
  </si>
  <si>
    <t>AVerMedia</t>
  </si>
  <si>
    <t>Dux Ducis</t>
  </si>
  <si>
    <t>SUPCASE</t>
  </si>
  <si>
    <t>imos</t>
  </si>
  <si>
    <t>Bone</t>
  </si>
  <si>
    <t>Black Shark</t>
  </si>
  <si>
    <t>HH</t>
  </si>
  <si>
    <t>Hoco.</t>
  </si>
  <si>
    <t>NINJA</t>
  </si>
  <si>
    <t>Samsung</t>
  </si>
  <si>
    <t>FOXXRAY</t>
  </si>
  <si>
    <t>Seagate</t>
  </si>
  <si>
    <t>Aha Style</t>
  </si>
  <si>
    <t>gear4</t>
  </si>
  <si>
    <t>寶可夢247 [5243547]</t>
  </si>
  <si>
    <t>MSI [2563405]</t>
  </si>
  <si>
    <t>FUGU BEAUTY [2701099]</t>
  </si>
  <si>
    <t>Quest [1099544]</t>
  </si>
  <si>
    <t>Yunmai [1802970]</t>
  </si>
  <si>
    <t>Pokemon [1802269]</t>
  </si>
  <si>
    <t>HUNTER [1126146]</t>
  </si>
  <si>
    <t>switch [6515160]</t>
  </si>
  <si>
    <t>O-Life [1280580]</t>
  </si>
  <si>
    <t>ROCKET [4224277]</t>
  </si>
  <si>
    <t>MEFU 遇見未來 [4903901]</t>
  </si>
  <si>
    <t>VOKAMO [1101592]</t>
  </si>
  <si>
    <t>SATAKE [1217704]</t>
  </si>
  <si>
    <t>Nintendo [1146819]</t>
  </si>
  <si>
    <t>Sony [1695297]</t>
  </si>
  <si>
    <t>FlashFire 富雷迅 [1090195]</t>
  </si>
  <si>
    <t>Microsoft [1146758]</t>
  </si>
  <si>
    <t>ziya 智雅科技 [1103549]</t>
  </si>
  <si>
    <t>Lotus [1098975]</t>
  </si>
  <si>
    <t>TURTLE BEACH [1218266]</t>
  </si>
  <si>
    <t>8Bitdo [1146214]</t>
  </si>
  <si>
    <t>Bteam [3713272]</t>
  </si>
  <si>
    <t>Brook [2559998]</t>
  </si>
  <si>
    <t>PowerA [1217430]</t>
  </si>
  <si>
    <t>GAME'NIR [1295458]</t>
  </si>
  <si>
    <t>圖馬斯特 [6315890]</t>
  </si>
  <si>
    <t>TOMTOC [1802719]</t>
  </si>
  <si>
    <t>BEITONG 北通 [1093841]</t>
  </si>
  <si>
    <t>HORI [1801412]</t>
  </si>
  <si>
    <t>Ipega [1146606]</t>
  </si>
  <si>
    <t>飛智 [1085203]</t>
  </si>
  <si>
    <t>hoda 好貼 [1093667]</t>
  </si>
  <si>
    <t>雷蛇 razer kraken bt headset hello kitty [4923518]</t>
  </si>
  <si>
    <t>ASUS [1146277]</t>
  </si>
  <si>
    <t>Logitechg [6252310]</t>
  </si>
  <si>
    <t>Dobe [1146442]</t>
  </si>
  <si>
    <t>Spigen [1147038]</t>
  </si>
  <si>
    <t>Steelseries [1147049]</t>
  </si>
  <si>
    <t>UNITEK [1100247]</t>
  </si>
  <si>
    <t>RockTek 雷爵科技 [1105332]</t>
  </si>
  <si>
    <t>MegaCom [1801882]</t>
  </si>
  <si>
    <t>Collective Minds [1800864]</t>
  </si>
  <si>
    <t>GAMESIR [1801240]</t>
  </si>
  <si>
    <t>AMAZINGthing [1086018]</t>
  </si>
  <si>
    <t>HyperX [1146593]</t>
  </si>
  <si>
    <t>Hagibis [4238729]</t>
  </si>
  <si>
    <t>Gulikit [1801317]</t>
  </si>
  <si>
    <t>Belkin [1800608]</t>
  </si>
  <si>
    <t>Fantech [1146496]</t>
  </si>
  <si>
    <t>MEMO [3384369]</t>
  </si>
  <si>
    <t>Square Enix [1147040]</t>
  </si>
  <si>
    <t>Elago [2240006]</t>
  </si>
  <si>
    <t>藍光盾 [1108944]</t>
  </si>
  <si>
    <t>Pump! [1802309]</t>
  </si>
  <si>
    <t>RONEVER [1217562]</t>
  </si>
  <si>
    <t>Capcom [1146365]</t>
  </si>
  <si>
    <t>Antec 安鈦克 [1095989]</t>
  </si>
  <si>
    <t>peripower [1139621]</t>
  </si>
  <si>
    <t>BACKBONE [1081721]</t>
  </si>
  <si>
    <t>e-kit 逸奇 [1126542]</t>
  </si>
  <si>
    <t>Mercusys [1801903]</t>
  </si>
  <si>
    <t>AVerMedia [1092991]</t>
  </si>
  <si>
    <t>MACHENIKE [3431010]</t>
  </si>
  <si>
    <t>Dux Ducis [1801045]</t>
  </si>
  <si>
    <t>Araree [1800500]</t>
  </si>
  <si>
    <t>ANTIAN [1087688]</t>
  </si>
  <si>
    <t>SUPCASE [1802612]</t>
  </si>
  <si>
    <t>imos [1087973]</t>
  </si>
  <si>
    <t>Ringke [1146953]</t>
  </si>
  <si>
    <t>Serafim [1108286]</t>
  </si>
  <si>
    <t>Bone [1130139]</t>
  </si>
  <si>
    <t>Black Shark [1800662]</t>
  </si>
  <si>
    <t>HH [1085105]</t>
  </si>
  <si>
    <t>Hoco. [1695322]</t>
  </si>
  <si>
    <t>Lenovo [1146689]</t>
  </si>
  <si>
    <t>NINJA [1092214]</t>
  </si>
  <si>
    <t>TCSTAR [1131558]</t>
  </si>
  <si>
    <t>Samsung [1695294]</t>
  </si>
  <si>
    <t>FOXXRAY [1086352]</t>
  </si>
  <si>
    <t>Seagate [1146997]</t>
  </si>
  <si>
    <t>COMESAN 康森 [1215032]</t>
  </si>
  <si>
    <t>Aha Style [1800389]</t>
  </si>
  <si>
    <t>角落生物 [6070952]</t>
  </si>
  <si>
    <t>gear4 [1112526]</t>
  </si>
  <si>
    <t>Pokemon精靈寶可夢 [5191200]</t>
  </si>
  <si>
    <t>MSI [1802005]</t>
  </si>
  <si>
    <t>Meta [4647208]</t>
  </si>
  <si>
    <t>HUNTER [1797497]</t>
  </si>
  <si>
    <t>Switch [6551130]</t>
  </si>
  <si>
    <t>UDO LIFE 優多生活 [1162677]</t>
  </si>
  <si>
    <t>Nintendo　任天堂 [6114293]</t>
  </si>
  <si>
    <t>Sony PS5舊版 光碟機 [5208233]</t>
  </si>
  <si>
    <t>Micro [1140189]</t>
  </si>
  <si>
    <t>Lotus [1098983]</t>
  </si>
  <si>
    <t>Turtle Wax [1802759]</t>
  </si>
  <si>
    <t>Roaring Brook [1217621]</t>
  </si>
  <si>
    <t>Thrustmaster [2565201]</t>
  </si>
  <si>
    <t>HORI [6547031]</t>
  </si>
  <si>
    <t>Flydigi [1801200]</t>
  </si>
  <si>
    <t>Razer [1695292]</t>
  </si>
  <si>
    <t>Logitech [2240095]</t>
  </si>
  <si>
    <t>NITEK [1092601]</t>
  </si>
  <si>
    <t>C-TIVE [1110605]</t>
  </si>
  <si>
    <t>Amazing 沙棘美妍 [1445448]</t>
  </si>
  <si>
    <t>Hyper [3631515]</t>
  </si>
  <si>
    <t>MEMO [1094411]</t>
  </si>
  <si>
    <t>square bear [1302732]</t>
  </si>
  <si>
    <t>Arwana Premium Pump [1096707]</t>
  </si>
  <si>
    <t>neveR [1096923]</t>
  </si>
  <si>
    <t>antec mobile products [1098395]</t>
  </si>
  <si>
    <t>iPower 雷利擎 [1087061]</t>
  </si>
  <si>
    <t>AVerMedia [6555175]</t>
  </si>
  <si>
    <t>ACHEN [6477362]</t>
  </si>
  <si>
    <t>Bone Plus [1095319]</t>
  </si>
  <si>
    <t>The Black 樂倍 [1218298]</t>
  </si>
  <si>
    <t>lenovo [4896136]</t>
  </si>
  <si>
    <t>ninja HELMETS [4530017]</t>
  </si>
  <si>
    <t>CSTAR [1160485]</t>
  </si>
  <si>
    <t>SAMSUNG PHARM [2387652]</t>
  </si>
  <si>
    <t>XXRAY [1099872]</t>
  </si>
  <si>
    <t>Style [1452736]</t>
  </si>
  <si>
    <t>Pokemon 精靈寶可夢 [5065906]</t>
  </si>
  <si>
    <t>Msi [6098113]</t>
  </si>
  <si>
    <t>Meta [5154392]</t>
  </si>
  <si>
    <t>Hunter [1710690]</t>
  </si>
  <si>
    <t>Switch [1109470]</t>
  </si>
  <si>
    <t>任天堂 [6565132]</t>
  </si>
  <si>
    <t>SONY PICTURES 索尼影業 [1105670]</t>
  </si>
  <si>
    <t>Lotus [1098961]</t>
  </si>
  <si>
    <t>TURTLE GYM [1645102]</t>
  </si>
  <si>
    <t>Brook Livin [5408846]</t>
  </si>
  <si>
    <t>ASTER 亞仕大 [1091159]</t>
  </si>
  <si>
    <t>HORI CONFECTIONERY [1600800]</t>
  </si>
  <si>
    <t>ITECH [5797370]</t>
  </si>
  <si>
    <t>POETIC COLLECTIVE [1162328]</t>
  </si>
  <si>
    <t>Q Square 京站時尚廣場 [1098541]</t>
  </si>
  <si>
    <t>TSURUMI PUMP [1105732]</t>
  </si>
  <si>
    <t>media 媚點 [1140808]</t>
  </si>
  <si>
    <t>WISH BONE [1101134]</t>
  </si>
  <si>
    <t>SHARK FaCTORY 鯊魚工廠 [1134433]</t>
  </si>
  <si>
    <t>ENOVO 頤諾 [1084279]</t>
  </si>
  <si>
    <t>NINJA FRESH [1092222]</t>
  </si>
  <si>
    <t>SAMSUNG BIO PHARM [3400233]</t>
  </si>
  <si>
    <t>STYLE 格調 [1217891]</t>
  </si>
  <si>
    <t>1.5 品牌欄相符（多個不同品牌，需確認）</t>
  </si>
  <si>
    <t>2.3 商品名稱【】是品牌，品牌庫沒有</t>
  </si>
  <si>
    <t>1.4 品牌欄相符（品牌庫有重複，取業績最高）</t>
  </si>
  <si>
    <t>1.6 品牌欄有品牌，品牌庫沒有</t>
  </si>
  <si>
    <t>2.4 由商品名稱內文比對到品牌</t>
  </si>
  <si>
    <t>2.1 配件/相容品</t>
  </si>
  <si>
    <t>1.3 品牌欄完全相符</t>
  </si>
  <si>
    <t>2.2 由商品名稱【】比對到品牌</t>
  </si>
  <si>
    <t>2.5 找不到任何品牌資訊</t>
  </si>
  <si>
    <t>寶可夢247、Pokemon精靈寶可夢、Pokemon 精靈寶可夢 同樣符合，名稱不同無法自動決定</t>
  </si>
  <si>
    <t>商品名稱【】看起來是品牌，但品牌庫查無</t>
  </si>
  <si>
    <t>品牌庫有 3 筆近似登錄（MSI、Msi），依業績取 MSI；只有 1–3 字元英數縮寫相符，中文名稱未被獨立證實，需人工確認；品牌類目（Hardware &amp; 3C）與商品類目（Game Kingdom）不同</t>
  </si>
  <si>
    <t>品牌庫只有相似但不夠像的候選（品牌名中的「quest」與品牌庫品牌相同），依最小顆粒度不採用</t>
  </si>
  <si>
    <t>品牌庫只有相似但不夠像的候選（拼字相似(91%)），依最小顆粒度不採用</t>
  </si>
  <si>
    <t>品牌庫有 3 筆近似登錄（Pokemon、Pokemon精靈寶可夢、Pokemon 精靈寶可夢），依業績取 Pokemon；品牌類目（Life &amp; Entertainment）與商品類目（Game Kingdom）不同（於商品名稱內文比對）</t>
  </si>
  <si>
    <t>品牌庫有 3 筆近似登錄（HUNTER、Hunter），依業績取 HUNTER；品牌類目（Women Bags）與商品類目（Game Kingdom）不同（於商品名稱內文比對）</t>
  </si>
  <si>
    <t>品牌庫有 3 筆近似登錄（switch、Switch），依業績取 switch（於商品名稱內文比對）</t>
  </si>
  <si>
    <t>商品名稱內含「rocket」；品牌類目（Motors）與商品類目（Game Kingdom）不同（於商品名稱內文比對）</t>
  </si>
  <si>
    <t>switch、SwitchEasy 同樣符合，名稱不同無法自動決定</t>
  </si>
  <si>
    <t>switch、Hagibis 同樣符合，名稱不同無法自動決定（於商品名稱內文比對）</t>
  </si>
  <si>
    <t>商品名稱內含「遇見未來」；品牌類目（Mobile &amp; Gadgets）與商品類目（Game Kingdom）不同（於商品名稱內文比對）</t>
  </si>
  <si>
    <t>商品名稱內含「vokamo」；品牌類目（Hardware &amp; 3C）與商品類目（Game Kingdom）不同（於商品名稱內文比對）</t>
  </si>
  <si>
    <t>switch、Hello Kitty、Hello kitty 碗 同樣符合，名稱不同無法自動決定（於商品名稱內文比對）</t>
  </si>
  <si>
    <t>品牌庫只有相似但不夠像的候選（拼字相似(92%)），依最小顆粒度不採用</t>
  </si>
  <si>
    <t>品牌庫有 3 筆近似登錄（Nintendo　任天堂、Nintendo、任天堂），依業績取 Nintendo</t>
  </si>
  <si>
    <t>商品為配件/相容品，標題中的品牌為其相容對象</t>
  </si>
  <si>
    <t>英文名相符；品牌類目（Hardware &amp; 3C）與商品類目（Game Kingdom）不同</t>
  </si>
  <si>
    <t>與品牌庫品牌的英文名相符</t>
  </si>
  <si>
    <t>與品牌庫品牌的英文名相符；品牌類目（Hardware &amp; 3C）與商品類目（Game Kingdom）不同</t>
  </si>
  <si>
    <t>品牌庫有 3 筆近似登錄（Lotus），依業績取 Lotus；品牌類目（Sports &amp; Outdoors）與商品類目（Game Kingdom）不同</t>
  </si>
  <si>
    <t>品牌原始名稱（含標點）完全相符；品牌類目（Hardware &amp; 3C）與商品類目（Game Kingdom）不同</t>
  </si>
  <si>
    <t>品牌庫查無相符品牌</t>
  </si>
  <si>
    <t>品牌原始名稱（含標點）完全相符</t>
  </si>
  <si>
    <t>Thrustmaster 也出現在品牌字串中，依子品牌優先取較具體的 圖馬斯特</t>
  </si>
  <si>
    <t>品牌原始名稱（含標點）完全相符；品牌類目（Men's Bags&amp; Accessories）與商品類目（Game Kingdom）不同</t>
  </si>
  <si>
    <t>品牌庫有 2 筆近似登錄（HORI），依業績取 HORI</t>
  </si>
  <si>
    <t>Flydigi 也出現在品牌字串中，依子品牌優先取較具體的 飛智</t>
  </si>
  <si>
    <t>與品牌庫品牌的英文名相符；品牌類目（Mobile &amp; Gadgets）與商品類目（Game Kingdom）不同</t>
  </si>
  <si>
    <t>Razer 也出現在品牌字串中，依子品牌優先取較具體的 雷蛇 razer kraken bt headset hello kitty；品牌類目（Others）與商品類目（Game Kingdom）不同</t>
  </si>
  <si>
    <t>品牌原始名稱（含標點）完全相符；品牌類目（Life &amp; Entertainment）與商品類目（Game Kingdom）不同</t>
  </si>
  <si>
    <t>品牌原始名稱（含標點）完全相符；品牌類目（Mobile &amp; Gadgets）與商品類目（Game Kingdom）不同</t>
  </si>
  <si>
    <t>英文名相符；品牌類目（Home Electronic）與商品類目（Game Kingdom）不同</t>
  </si>
  <si>
    <t>英文名相符；品牌類目（Mobile &amp; Gadgets）與商品類目（Game Kingdom）不同（依商品名稱【】判斷）</t>
  </si>
  <si>
    <t>品牌庫有 2 筆近似登錄（MEMO），依業績取 MEMO；品牌類目（Mobile &amp; Gadgets）與商品類目（Game Kingdom）不同</t>
  </si>
  <si>
    <t>品牌名完全相符；品牌類目（Men's Apparel）與商品類目（Game Kingdom）不同（依商品名稱【】判斷）</t>
  </si>
  <si>
    <t>品牌庫有 2 筆近似登錄（MEMO），依業績取 MEMO；品牌類目（Mobile &amp; Gadgets）與商品類目（Game Kingdom）不同（依商品名稱【】判斷）</t>
  </si>
  <si>
    <t>品牌原始名稱（含標點）完全相符；品牌類目（Motors）與商品類目（Game Kingdom）不同</t>
  </si>
  <si>
    <t>品牌原始名稱（含標點）完全相符；品牌類目（Home &amp; Living）與商品類目（Game Kingdom）不同</t>
  </si>
  <si>
    <t>品牌原始名稱（含標點）完全相符；品牌類目（Home Electronic）與商品類目（Game Kingdom）不同</t>
  </si>
  <si>
    <t>品牌欄空白，商品名稱也找不到品牌</t>
  </si>
  <si>
    <t>品牌庫有 2 筆近似登錄（AVerMedia），依業績取 AVerMedia；品牌類目（Home Electronic）與商品類目（Game Kingdom）不同</t>
  </si>
  <si>
    <t>英文名相符；品牌類目（Sports &amp; Outdoors）與商品類目（Game Kingdom）不同</t>
  </si>
  <si>
    <t>英文名相符；品牌類目（Mobile &amp; Gadgets）與商品類目（Game Kingdom）不同</t>
  </si>
  <si>
    <t>品牌原始名稱（含標點）完全相符；品牌類目（Mobile &amp; Gadgets）與商品類目（Game Kingdom）不同（依商品名稱【】判斷）</t>
  </si>
  <si>
    <t>品牌名完全相符；品牌類目（Hardware &amp; 3C）與商品類目（Game Kingdom）不同</t>
  </si>
  <si>
    <t>品牌庫有 2 筆近似登錄（Lenovo、lenovo），依業績取 Lenovo；品牌類目（Hardware &amp; 3C）與商品類目（Game Kingdom）不同</t>
  </si>
  <si>
    <t>FUGU</t>
  </si>
  <si>
    <t>吃雞神器</t>
  </si>
  <si>
    <t>魔宙</t>
  </si>
  <si>
    <t>王者手柄</t>
  </si>
  <si>
    <t>手遊神器</t>
  </si>
  <si>
    <t>UOLife</t>
  </si>
  <si>
    <t>森田小倉</t>
  </si>
  <si>
    <t>UniSync</t>
  </si>
  <si>
    <t>電玩搖桿</t>
  </si>
  <si>
    <t>GAME’NIR</t>
  </si>
  <si>
    <t>ipega</t>
  </si>
  <si>
    <t>hoda</t>
  </si>
  <si>
    <t>tFriend</t>
  </si>
  <si>
    <t>HAGiBiS 海備思</t>
  </si>
  <si>
    <t>G-TOP</t>
  </si>
  <si>
    <t>BOBOVR</t>
  </si>
  <si>
    <t>iplay</t>
  </si>
  <si>
    <t>嚴選</t>
  </si>
  <si>
    <t>square enix 史克威爾</t>
  </si>
  <si>
    <t>pump</t>
  </si>
  <si>
    <t>EXTRA</t>
  </si>
  <si>
    <t>ADHIL</t>
  </si>
  <si>
    <t>BackBone One</t>
  </si>
  <si>
    <t>◇VITURE ONE◇</t>
  </si>
  <si>
    <t>Saitak</t>
  </si>
  <si>
    <t>i-mage</t>
  </si>
  <si>
    <t>BETOP北通</t>
  </si>
  <si>
    <t>SAMSUNG 三星</t>
  </si>
  <si>
    <t>百寶屋</t>
  </si>
  <si>
    <t>X-GLASS</t>
  </si>
  <si>
    <t>Allite B1</t>
  </si>
  <si>
    <t>ZIFRIEND</t>
  </si>
  <si>
    <t>ipega 派鯊魚</t>
  </si>
  <si>
    <t>Max Games</t>
  </si>
  <si>
    <t>Board Games</t>
  </si>
  <si>
    <t>Console Accessories</t>
  </si>
  <si>
    <t>Other Games</t>
  </si>
  <si>
    <t>PlayStation</t>
  </si>
  <si>
    <t>Others</t>
  </si>
  <si>
    <t>【POKEMON 精靈寶可夢】寶可夢集換式卡牌遊戲 朱&amp;紫 強化擴充包 寶可夢卡牌151(中文版 盒裝組)</t>
  </si>
  <si>
    <t>【良值】薩爾達 王國之淚 菁英手把+主機收納包(L824 L806 公司貨)</t>
  </si>
  <si>
    <t>【MSI 微星】福利品 Force GC30 V2 無線遊戲手把</t>
  </si>
  <si>
    <t>【FUGU】SWITCH 透明LED無線藍牙遊戲手把(switch手把/switch遊戲/switch把手)</t>
  </si>
  <si>
    <t>【Meta Quest】Meta Quest 3 副廠充電放置架</t>
  </si>
  <si>
    <t>【YUNMI】免驅藍芽5.4適配器 藍芽接收器 藍芽傳輸器 藍芽接收發射器(適用滑鼠 耳機 音響 遊戲手柄)</t>
  </si>
  <si>
    <t>【吃雞神器】機械手感手機快捷按鍵輔助器-1對(六指 電競 遊戲搖桿 射擊輔助 壓槍 PUBG 絕地求生 禮物)</t>
  </si>
  <si>
    <t>【魔宙】炫酷透明RGB彩燈六軸雙振動搖桿遊戲手把/Switch/PS5/PC</t>
  </si>
  <si>
    <t>趣味寶可夢搖步機-加速版(低噪靜音 刷步機 刷步器 自動計步器 pokemon 手機遊戲 禮物 孵蛋神器)</t>
  </si>
  <si>
    <t>【王者手柄】吸盤式金屬手遊輔助搖桿6入(吃雞神器 手機快捷按鍵 輔助器 電競 遊戲搖桿 PUBG 絕地求生)</t>
  </si>
  <si>
    <t>【手遊神器】金屬機械射擊連點器1對(吃雞 手機快捷按鍵 輔助器 電競 遊戲搖桿 PUBG 絕地求生 輔助搖桿)</t>
  </si>
  <si>
    <t>Pocket Hunter 口袋獵人(抓寶必Buy夢幻逸品！超實用「自動巡航」功能登場！)</t>
  </si>
  <si>
    <t>Type-C 全方位擴充底座 V380A(Switch2 也可支援)</t>
  </si>
  <si>
    <t>Switch2 NS2 主機保護造型收納包(經典角色元素圖案)</t>
  </si>
  <si>
    <t>Switch2 NS2 全覆式水晶殼(附9H鋼化玻璃膜)</t>
  </si>
  <si>
    <t>Switch2 NS2 主機保護收納包</t>
  </si>
  <si>
    <t>NS2 SWITCH2 吊帶收納包 主機收納包 保護包 手提包 收納袋 主機包 硬殼包</t>
  </si>
  <si>
    <t>【UOLife】Nintendo任天堂 Switch2 主機收納包(Switch2/Nintendo/任天堂)</t>
  </si>
  <si>
    <t>【森田小倉】任天堂switch收納全套馬里奧遊戲機保護包(大容量 收納包)</t>
  </si>
  <si>
    <t>Rocket Balloon火箭氣球(全新自動散步神器！免開App一鍵行走、附帶自動抓寶轉站功能、半徑增大達1500m)</t>
  </si>
  <si>
    <t>NS2 SWITCH2 底座收納包 旅行包 保護包 主機收納包 手提包 手把收納</t>
  </si>
  <si>
    <t>鎧甲防護 玩家必買款 Switch 2 3D硬殼防摔抗壓 大容量收納包 手提外出包</t>
  </si>
  <si>
    <t>【SwitchEasy】PowerPACK Switch任天堂收納隨身包(任天堂收納包)</t>
  </si>
  <si>
    <t>HAGiBiS SWC06S Switch便攜底座二代視訊擷取卡+HDMI轉換器+PD供電</t>
  </si>
  <si>
    <t>PS5 Switch 手把收納包 顏色隨機</t>
  </si>
  <si>
    <t>遇見未來 千幻 G18 VR眼鏡 標準款含藍芽手把套組 虛擬實境 手機VR (3D眼鏡 贈海量資源)</t>
  </si>
  <si>
    <t>VOKAMO Vincent 格致數位收納包</t>
  </si>
  <si>
    <t>遇見未來 千幻G18E 手機VR眼鏡 耳機款含藍芽手把套組 虛擬實境(光學鏡片 3D眼鏡 贈海量資源)</t>
  </si>
  <si>
    <t>隨行•漫遊輕便款 Switch 2 防潑水硬殼收納包 遊戲卡收納 手提外出包</t>
  </si>
  <si>
    <t>NS2 Switch2 Hello Kitty 純真時光禮盒</t>
  </si>
  <si>
    <t>【Saitake】NS2 Switch2 Sports運動專用Saitake24合1體感運動套裝(商品不含任天堂遊戲軟體&amp;遙控器)</t>
  </si>
  <si>
    <t>玩家補給站 Switch 2 超大容量遊戲主機收納包 遊戲卡/手把收納 手提外出包</t>
  </si>
  <si>
    <t>Switch PRO無線藍牙遊戲手柄D-28BY</t>
  </si>
  <si>
    <t>【UniSync】進階改版高靈敏手機遊戲輔助手把(控制器/吃雞神器)</t>
  </si>
  <si>
    <t>【電玩搖桿】USB雙震動遊戲搖桿 PC 電玩-白色</t>
  </si>
  <si>
    <t>【Nintendo 任天堂】NS Switch SEGA Mega Drive Classics 經典合輯(英文歐版)</t>
  </si>
  <si>
    <t>【Nintendo 任天堂】Switch副廠 高清透明 9H鋼化玻璃膜 螢幕 保護貼(Nintendo 任天堂保護貼)</t>
  </si>
  <si>
    <t>【SONY 索尼】PS5 戰慄深隧：流亡 完全版 Metro Exodus Complete Edition(中英文美版)</t>
  </si>
  <si>
    <t>【FlashFire】霹靂布袋戲聯名 switch副廠遊戲卡24片磁吸收納盒-黑(Pili官方授權)</t>
  </si>
  <si>
    <t>【Microsoft 微軟】XBOX Series S - 1TB 遊戲主機《碳黑版》</t>
  </si>
  <si>
    <t>【ZIYA】XBOX Series S 數位版 副廠專用主機支架(輕巧款)</t>
  </si>
  <si>
    <t>【LOTUS】SWITCH 瑪利歐高爾夫球桿 副廠</t>
  </si>
  <si>
    <t>【LOTUS】PS5 PRO/PS5 SLIM副廠主機防塵塞 光碟版數位版通用防塵保護塞</t>
  </si>
  <si>
    <t>【Turtle Beach】Afterglow Wave 有線手把-XBOX授權(黑色/白色/藍色)</t>
  </si>
  <si>
    <t>【良值】Switch 副廠 Joy-Con手把專用腕帶/體感遊戲手環-2入(Switch/Switch OLED 適用)</t>
  </si>
  <si>
    <t>【8Bitdo】八位堂 Switch 副廠 二代藍芽無線轉換接收器 可連接XBOX SERIES手把(紅磚色)</t>
  </si>
  <si>
    <t>【Bteam】副廠 Neonlight 天虹版 遊戲手把(適用於Switch/PC裝置 - Switch鍵位)</t>
  </si>
  <si>
    <t>【Brook】Ras1ution 2方向盤轉接器(新增支援PS5｜PS4｜Switch)</t>
  </si>
  <si>
    <t>【PowerA】任天堂官方授權 Switch 副廠 增強款有線遊戲手把(1526549-01-火焰馬力歐-白)</t>
  </si>
  <si>
    <t>【GAME’NIR】Switch2喚醒無線手把 六代ProX-6S 奶昔紫 霍爾搖桿 PC STEAM 寶可連發手遊控制器玩Poko推薦</t>
  </si>
  <si>
    <t>【THRUSTMASTER 圖馬斯特】T598 直驅方向盤組(支援PS5/PS4/PC)</t>
  </si>
  <si>
    <t>【tomtoc】任天堂Switch副廠 玩家首選二代OLED新版 檸檬綠(Nintendo Switch收納保護硬殼包)</t>
  </si>
  <si>
    <t>【BEITONG 北通】阿修羅2PRO+ 星雲 遊戲手把 公司貨</t>
  </si>
  <si>
    <t>【HORI】HORI Switch2 EVA輕薄硬殼主機保護包 Plus款(台灣公司貨)</t>
  </si>
  <si>
    <t>【ipega】副廠 Switch 運動指套 健身手指虎(顏色隨機出貨)</t>
  </si>
  <si>
    <t>【Flydigi 飛智】八爪魚4 力反饋精英手把 標準版(黑悟空 遊戲手把 信星科技)</t>
  </si>
  <si>
    <t>【hoda】任天堂 Switch OLED 副廠 霧面抗藍光滿版玻璃保護貼</t>
  </si>
  <si>
    <t>【Razer 雷蛇】Kishi V2 USB C 遊戲手持裝置(控制器/手把/iPhone/Android)</t>
  </si>
  <si>
    <t>【ASUS 華碩】XBOX控制器組★ROG XBOX ALLY 電競掌機(ALLY-RC73YA-0021WZZ1/Z2四核心/16G/512/W11)</t>
  </si>
  <si>
    <t>【Logitech G】RS50 賽車方向盤+踏板+排檔桿(電競/PlayStation/PC)</t>
  </si>
  <si>
    <t>【Dobe】副廠 Switch主機底座防塵套組+螢幕保護貼</t>
  </si>
  <si>
    <t>【DOBE】Switch 運動用 DOBE13合1運動套裝 NS/NS2/OLED皆可用(商品不包含任天堂遊戲軟體&amp;遙控器)</t>
  </si>
  <si>
    <t>【Spigen】Nintendo Switch 2 Glas.tR EZ Fit-玻璃保護貼(2P 含快貼板)</t>
  </si>
  <si>
    <t>【Steelseries 賽睿】Arctis Nova Pro無線電競耳機麥克風-Xbox版(電競/耳機/頭戴式/無線)</t>
  </si>
  <si>
    <t>【UNITEK 】G1002D 任天堂遊戲機Switch4合1遊戲讀卡器 保固兩年(UNITEK G1002D任天堂副廠配件)</t>
  </si>
  <si>
    <t>【Rocktek 雷爵】NS2 Switch 2 主機硬殼收納包 便攜包 外出收納包(副廠週邊)</t>
  </si>
  <si>
    <t>【MEGACOM】『抓寶夢 DuoMon Egg』雙帳號語音版自動抓寶孵蛋器（星空藍）</t>
  </si>
  <si>
    <t>【Collective Minds】Xbox Series X S 手把升級 中控者 Strike Pack(撥片自由定義 內建通用FPS腳本)</t>
  </si>
  <si>
    <t>【tFriend】For Switch Type C 無線藍芽接收器(附USB轉接頭同時適用PS4及桌機)</t>
  </si>
  <si>
    <t>【iSU】任天堂Switch2代防摔收納包 大容量主機配件保護包 遊戲機外出保護殼收納盒 旅行便攜攜帶包</t>
  </si>
  <si>
    <t>【GAMESIR】T3 PRO 九尾狐遊戲手把(套裝版)</t>
  </si>
  <si>
    <t>【AmazingThing】Switch 2 EVA硬殼收納包-紅色</t>
  </si>
  <si>
    <t>【HyperX】Clutch Talon 無線多模手把/搖桿/遊戲控制器 (Xbox 版)</t>
  </si>
  <si>
    <t>【HAGiBiS 海備思】Switch擴充器 4K UHD+USB3.0+PD(黑白配色)</t>
  </si>
  <si>
    <t>【GuliKit】谷粒Joy-Con霍爾電磁搖桿 NS40(鍵寧公司貨)</t>
  </si>
  <si>
    <t>【G-TOP】任天堂Switch 2 全包透明水晶保護殼 免拆殼設計 Joy-Con 2可分離 PC透明硬殼 防摔防指紋</t>
  </si>
  <si>
    <t>【BELKIN】ScreenForce TemperedGlass 防反光鋼化玻璃螢幕保護貼_適用於 Nintendo Switch 2(ENA004)</t>
  </si>
  <si>
    <t>【ipega】副廠 Switch 限右手Joy-Con手把專用 劍套 擊劍 運動配件(顏色隨機一支)</t>
  </si>
  <si>
    <t>【FANTECH】USB雙震動遊戲搖桿/遊戲手把(GP12)</t>
  </si>
  <si>
    <t>【BOBOVR】BOBOVR M2轉M3 改裝套件組 VR周邊 M2頭戴(適用於Meta Quest)</t>
  </si>
  <si>
    <t>【MEMO】吃雞神器四檔自動連發器+單擊器組合(射擊輔助 開鏡連擊 六指脈衝連發 輔助神器 絕地求生/AK05)</t>
  </si>
  <si>
    <t>【iplay】副廠 VR周邊 Meta Quest 3 專用充電座</t>
  </si>
  <si>
    <t>【嚴選】適用Meta Quest3 手柄專用 全包覆式防撞耐磨矽膠保護套</t>
  </si>
  <si>
    <t>【square enix 史克威爾】FINAL FANTASY Series 角色收納小包 - 電玩(台灣公司貨)</t>
  </si>
  <si>
    <t>【Elago】任天堂NS2 Switch 2 超薄型全包覆透明防摔保護殼</t>
  </si>
  <si>
    <t>【藍光盾】Switch 2副廠 抗藍光高透螢幕玻璃保護貼(Switch 2專用)</t>
  </si>
  <si>
    <t>【pump】任天堂Switch 2 EVA防摔手提硬殼收納包 加高設計收納Type-C充電器 10個卡帶夾層 主機保護包</t>
  </si>
  <si>
    <t>【RONEVER】SR-003 有線震動遊戲搖桿</t>
  </si>
  <si>
    <t>【CAPCOM】PC Steam 鬼武者 Way of the Sword 中文鐵盒版(台灣公司貨 -附贈預購特典)</t>
  </si>
  <si>
    <t>【Antec】Antec安鈦克 Active Cooling Fan 掌上型遊戲主機支架散熱器 GHF100 適用switch Deck Ally</t>
  </si>
  <si>
    <t>【MEMO】吃雞神器六指手機遊戲手柄(AK-66)</t>
  </si>
  <si>
    <t>【EXTRA】Switch 副廠 時尚綁帶握把2合一(Switch專用)</t>
  </si>
  <si>
    <t>【ADHIL】水晶透明保護殼(適用Switch NS/Oled 副廠)</t>
  </si>
  <si>
    <t>【peripower】MO-24 遊戲手把收納架-黑色</t>
  </si>
  <si>
    <t>For PS5 副廠 無線手把保護套 矽膠保護套 無線控制器果凍套</t>
  </si>
  <si>
    <t>【BackBone One】手機遊戲控制器(支援iPhone Lightningg手機串流)</t>
  </si>
  <si>
    <t>副廠 Switch 健身環防摔收納包/斜肩包(Switch 適用)</t>
  </si>
  <si>
    <t>NS Switch 9H 鋼化玻璃保護貼 副廠</t>
  </si>
  <si>
    <t>Pokemon GO Plus + 寶可夢睡睡精靈球 水晶收納殼(副廠周邊)</t>
  </si>
  <si>
    <t>Pokemon GO Plus + 寶可夢睡睡精靈球 收納包 小包(副廠周邊)</t>
  </si>
  <si>
    <t>Pokemon GO Plus + 寶可夢睡睡精靈球 充電座(副廠周邊)</t>
  </si>
  <si>
    <t>【e-Kit 逸奇】雙震動USB電腦搖桿遊戲搖桿(UPG-1100)</t>
  </si>
  <si>
    <t>KJH 副廠 PS5 DualSense 雙手把 充電座 (P5-001)</t>
  </si>
  <si>
    <t>FUGU SWITCH多功能收納包(豪華防摔旅行收納包/主機配件保護包)</t>
  </si>
  <si>
    <t>Switch 保護貼 玻璃貼 清晰高透光 螢幕保護貼(超值2入組)</t>
  </si>
  <si>
    <t>Switch Lite 保護貼 玻璃貼 清晰高透光 螢幕保護貼(超值2入組)</t>
  </si>
  <si>
    <t>Switch Lite 保護貼 玻璃貼 高透抗藍光 螢幕保護貼(超值2入組)</t>
  </si>
  <si>
    <t>Switch OLED 保護貼 玻璃貼 高透抗藍光 螢幕保護貼(超值2入組)</t>
  </si>
  <si>
    <t>Switch OLED 保護貼 玻璃貼 清晰高透光 螢幕保護貼(超值2入組)</t>
  </si>
  <si>
    <t>XC信星 藍牙5.3適配器(滑鼠 耳機 音響 遊戲手把 藍芽接收器)</t>
  </si>
  <si>
    <t>【阿吉托摩】副廠 For Switch Joy Con 12合1 運動配件套組</t>
  </si>
  <si>
    <t>Joy-Con LED充電座 副廠(Joy-Con/Pro 控制器充電座/SWITCH充電器)</t>
  </si>
  <si>
    <t>【阿吉托摩】SWITCH STEAM DECK 多功能底座(底座 影音轉換 快充 6合1擴充底座)</t>
  </si>
  <si>
    <t>【Mercusys 水星】MA530微型USB 迷你 藍牙 5.3接收器 傳輸器 適配器(滑鼠 耳機 音響 遊戲手把 藍芽接收器)</t>
  </si>
  <si>
    <t>運動加加 Pro 分離式遊戲手把(手柄 控制器 安卓機上盒 智慧 數位 小雲 夢想 視界 易播電視盒適用)</t>
  </si>
  <si>
    <t>VRGPRO藍光護眼VR眼鏡 可拆式大螢幕 虛擬實境 3D眼鏡(120度大視角 含藍芽手把 贈海量資源)</t>
  </si>
  <si>
    <t>VRGPRO藍光護眼VR眼鏡 可拆式大螢幕虛擬實境 3D眼鏡(120度大視角 搭配耳機手把 送海量資源)</t>
  </si>
  <si>
    <t>千幻VR眼鏡 虛擬實境 3D眼鏡 BOX CARDBOARD(不含耳機款 附藍芽手把 加贈海量資源)</t>
  </si>
  <si>
    <t>千幻VR眼鏡 虛擬實境 3D眼鏡 BOX CARDBOARD(含耳機 附藍芽手把 加贈海量資源)</t>
  </si>
  <si>
    <t>【AVerMedia 圓剛】GC553 Pro 黑/白2色 Live Gamer ULTRA S 4K實況擷取盒 直播擷取首選(Switch2/遊戲擷取)</t>
  </si>
  <si>
    <t>【BOONA】數位收納貝殼包A004(可手提)</t>
  </si>
  <si>
    <t>【◇VITURE ONE◇】switch專用行動底座殼</t>
  </si>
  <si>
    <t>【MACHENIKE】G5Pro V2 RGB三模無線遊戲搖桿(標準版)</t>
  </si>
  <si>
    <t>【Starshop】任天堂Switch防摔旅行收納包 主機配件保護包 手柄充電器EVA硬殼包(Switch OLED適用)</t>
  </si>
  <si>
    <t>Switch 2專用副廠9H鋼化玻璃保護貼</t>
  </si>
  <si>
    <t>【DUX DUCIS】Nintendo 任天堂 Switch 2 副廠 鋼化玻璃貼</t>
  </si>
  <si>
    <t>【AHOYE】大容量三層分格3C收納盒 1入組(收納包 線材收納 旅行包 配件包)</t>
  </si>
  <si>
    <t>pump 任天堂Switch 2主機專用 日本超薄高透光9H 鋼化玻璃螢幕保護貼 2.5D電鍍防指紋</t>
  </si>
  <si>
    <t>副廠 JoyCon 手把控制器充電座(適用Switch2)</t>
  </si>
  <si>
    <t>副廠 JoyCon 手把控制器充電座(適用Switch2/可放遊戲卡匣)</t>
  </si>
  <si>
    <t>Switch2 NS2 組合式全配件收納包(子母包設計)</t>
  </si>
  <si>
    <t>【Araree】任天堂 SWITCH 2 強化玻璃螢幕保護貼(2片裝)</t>
  </si>
  <si>
    <t>【ANTIAN】任天堂switch2代 透明防摔保護殼 遊戲手柄分體式硬殼保護套 任天堂遊戲機全包殼</t>
  </si>
  <si>
    <t>PS5 SLIM PRO 通用底座支架 垂直支架 直立支架 PS5 底座 全款式支援</t>
  </si>
  <si>
    <t>搖桿 無線控制器 手把 連發 震動 巨集腳本 可玩 Steam 荒野 XGP 蘋果 最高CP值手把</t>
  </si>
  <si>
    <t>PS4 手把 搖桿 電腦搖桿 PC 無線控制器 STEAM 附線</t>
  </si>
  <si>
    <t>【UKKY】任天堂switch2保護殼 TPU軟殼支架 主機保護套 抗震防摔支架 禮物</t>
  </si>
  <si>
    <t>【Supcase】Nintendo Switch 2 螢幕保護貼(2入組)</t>
  </si>
  <si>
    <t>【Saitak】多平台手機搖桿 手機拉伸手把 手機專用電競搖桿 絕區零 原神 崩壞 傳說對決</t>
  </si>
  <si>
    <t>【頑皮鬼】Switch 2 專用 AR抗藍光保護貼</t>
  </si>
  <si>
    <t>【BeOK】任天堂Switch 2收納包(兩色可選)</t>
  </si>
  <si>
    <t>副廠 PS5 藍芽手把/藍牙無線搖桿</t>
  </si>
  <si>
    <t>Nintendo 任天堂 Switch 2 副廠 Air Bag 便攜收納包</t>
  </si>
  <si>
    <t>NS2 防塵罩 SWITCH 2 一體式防塵罩 Switch Switch防塵罩 1/2通用(壓克力保護殼 透明保護套)</t>
  </si>
  <si>
    <t>【i-mage】任天堂Switch 2 除塵艙秒貼零失誤玻璃保護貼 日本超薄高透光9H 2.5D防指紋 NS2螢幕鋼化膜</t>
  </si>
  <si>
    <t>副廠 BN-H012 多功能掌機收納包/Switch/Stram Deck/ROG Ally</t>
  </si>
  <si>
    <t>分體透明保護殼(適用Switch2 可插底座 硬殼 副廠)</t>
  </si>
  <si>
    <t>Switch2 NS2 遊戲卡收納支架 多角度調節(Switch OLED也適用)</t>
  </si>
  <si>
    <t>【iMos】任天堂 NS2 清晰不反光 9H硬度 AR低反光玻璃貼(Nintendo Switch 2 保護貼 AR抗反射 玻璃保護貼)</t>
  </si>
  <si>
    <t>【Ringke】任天堂 Nintendo Switch 2 Tempered Glass 鋼化玻璃螢幕保護貼－2入(Rearth 附安裝工具)</t>
  </si>
  <si>
    <t>【Serafim】S3 iOS款雲端遊戲手把(支援Google Play/App Store/PlayStation等)</t>
  </si>
  <si>
    <t>【Bone 蹦克】環保杯綁(不挑色不挑款)</t>
  </si>
  <si>
    <t>【Black Shark 黑鯊】銀刃遊戲指套3 BFP03(電競指套 超薄指套 吃雞指套 手遊指套 傳說對決 信星科技)</t>
  </si>
  <si>
    <t>【HH】Nintendo Switch 2 -無塵太空艙貼膜(GPN-NDS2-DC)</t>
  </si>
  <si>
    <t>【HOCO】GM5 毒狼手遊按鍵-黑錆色(電競手遊 吃雞神器 快捷按鍵)</t>
  </si>
  <si>
    <t>PS4 PC 手把 無線控制器 多平台手把 搖桿 IOS 安卓可用 STEAM 附線</t>
  </si>
  <si>
    <t>【Lenovo】無線藍芽手柄(遊戲搖桿 無線控制器 手把 蘋果 藍芽手柄 連發 震動 霍爾)</t>
  </si>
  <si>
    <t>304不鏽鋼加厚磨豆機接粉杯58MM(義式把手 手沖咖啡 聞香杯 接粉器 手把杯 咖啡杯 過濾器)</t>
  </si>
  <si>
    <t>For 任天堂Switch 2 副廠USB有線手把</t>
  </si>
  <si>
    <t>NS2 Switch2 主機收納包 副廠 隨機出貨</t>
  </si>
  <si>
    <t>黑曜戰甲 Switch 2 EVA硬殼收納包 耐刮防壓 大容量收納 遊戲卡收納 保護殼 手提外出包</t>
  </si>
  <si>
    <t>JSAUX HB0609B 副廠 六合一 擴充底座 For Stram / ROG / MSI</t>
  </si>
  <si>
    <t>JSAUX GP0203 副廠 Nintendo 任天堂 Switch 2 專用智慧降溫座</t>
  </si>
  <si>
    <t>JSAUX PC0132 副廠 ROG Xbox Ally / ROG Xbox Ally X 分體保護殼</t>
  </si>
  <si>
    <t>JSAUX PC0114 副廠 Nintendo 任天堂 Switch 2 耐磨抗摔分體保護殼</t>
  </si>
  <si>
    <t>JSAUX PC0123C 副廠 Nintendo 任天堂 Switch 2 分體羽翼隨行保護殼</t>
  </si>
  <si>
    <t>JSAUX GP0401S 副廠 Nintendo 任天堂 Switch 2 Joy-con 加厚握感握把套</t>
  </si>
  <si>
    <t>JSAUX BG0131 電玩掌機隨行胸包</t>
  </si>
  <si>
    <t>副廠 Switch 2 主機 joy con 透明保護套組</t>
  </si>
  <si>
    <t>副廠 For Switch 2 JOYCON 手把套</t>
  </si>
  <si>
    <t>【Ninja 東京御用】Switch副廠高透防刮無痕螢幕保護貼(6.2吋)</t>
  </si>
  <si>
    <t>伸縮夾持手機遊戲手把/遊戲手柄(手遊排位、吃雞必備)</t>
  </si>
  <si>
    <t>Switch 2副廠豪華硬殼收納包(全配件攜帶)</t>
  </si>
  <si>
    <t>【BETOP北通】H1 藍牙手遊遊戲手柄_HUAWEI P30/ Mate20適用(華為DFH授權)</t>
  </si>
  <si>
    <t>【TCSTAR】手遊專用手把(TCG-GH001BK)</t>
  </si>
  <si>
    <t>Switch Lite副廠 高清透明 9H鋼化玻璃螢幕保護貼(Nintendo 任天堂保護貼)</t>
  </si>
  <si>
    <t>【SAMSUNG 三星】SHP-DH537三合一手把型電子鎖/門鎖 密碼/感應卡/鑰匙(含安裝/總代理公司貨)</t>
  </si>
  <si>
    <t>【FOXXRAY 狐鐳】SGP-05 狂獵鬥狐 藍牙手把</t>
  </si>
  <si>
    <t>Switch 高清透明9H鋼化玻璃螢幕保護貼(Nintendo 任天堂保護貼)</t>
  </si>
  <si>
    <t>【百寶屋】Switch 副廠 高清螢幕保護貼+專業防塵塞套組</t>
  </si>
  <si>
    <t>【SEAGATE 希捷】XBOX Series X/S 專用儲存裝置擴充卡 1TB(STJR1000400)</t>
  </si>
  <si>
    <t>Switch副廠 高清透明 9H鋼化玻璃膜 螢幕 保護貼(Nintendo 任天堂保護貼)</t>
  </si>
  <si>
    <t>【X-GLASS】Switch PRO副廠 T-17無線藍牙遊戲手柄(支援NFC刷寶物)</t>
  </si>
  <si>
    <t>【Allite B1】20W 快充 Switch TV 模式(Switch副廠)</t>
  </si>
  <si>
    <t>副廠 Xbox 360 USB有線手把</t>
  </si>
  <si>
    <t>【COMESAN 康森】Switch OLED款式專用 副廠 9H抗藍光玻璃保護貼(台灣製造)</t>
  </si>
  <si>
    <t>【ZIFRIEND】Switch Lite專用副廠零失敗保護貼薄晶貼(ZF-SLBK)</t>
  </si>
  <si>
    <t>【ipega 派鯊魚】Switch 副廠 動車6號 6合1 充電底座(PG-9187)</t>
  </si>
  <si>
    <t>【AHAStyle】PS5搖桿/全罩式耳機通用壁掛式ABS支架</t>
  </si>
  <si>
    <t>【角落生物】正版授權 Switch副廠 主機收納包</t>
  </si>
  <si>
    <t>【Gear4】任天堂 Switch 副廠 D3O 奇塔 Kita Grip 360 保護殼-紅藍(含保護貼)</t>
  </si>
  <si>
    <t>【Max Games】Switch Lite主機專用 TPU保護殼(動物森友會款式)</t>
  </si>
  <si>
    <t>5243547</t>
  </si>
  <si>
    <t>2563405</t>
  </si>
  <si>
    <t>1802269</t>
  </si>
  <si>
    <t>1126146</t>
  </si>
  <si>
    <t>6515160</t>
  </si>
  <si>
    <t>4224277</t>
  </si>
  <si>
    <t>4903901</t>
  </si>
  <si>
    <t>1101592</t>
  </si>
  <si>
    <t>1146819</t>
  </si>
  <si>
    <t>0</t>
  </si>
  <si>
    <t>1695297</t>
  </si>
  <si>
    <t>1090195</t>
  </si>
  <si>
    <t>1146758</t>
  </si>
  <si>
    <t>1103549</t>
  </si>
  <si>
    <t>1098975</t>
  </si>
  <si>
    <t>1218266</t>
  </si>
  <si>
    <t>1146214</t>
  </si>
  <si>
    <t>3713272</t>
  </si>
  <si>
    <t>2559998</t>
  </si>
  <si>
    <t>1217430</t>
  </si>
  <si>
    <t>1295458</t>
  </si>
  <si>
    <t>6315890</t>
  </si>
  <si>
    <t>1802719</t>
  </si>
  <si>
    <t>1093841</t>
  </si>
  <si>
    <t>1801412</t>
  </si>
  <si>
    <t>1146606</t>
  </si>
  <si>
    <t>1085203</t>
  </si>
  <si>
    <t>1093667</t>
  </si>
  <si>
    <t>4923518</t>
  </si>
  <si>
    <t>1146277</t>
  </si>
  <si>
    <t>6252310</t>
  </si>
  <si>
    <t>1146442</t>
  </si>
  <si>
    <t>1147038</t>
  </si>
  <si>
    <t>1147049</t>
  </si>
  <si>
    <t>1100247</t>
  </si>
  <si>
    <t>1105332</t>
  </si>
  <si>
    <t>1801882</t>
  </si>
  <si>
    <t>1800864</t>
  </si>
  <si>
    <t>1801240</t>
  </si>
  <si>
    <t>1086018</t>
  </si>
  <si>
    <t>1146593</t>
  </si>
  <si>
    <t>4238729</t>
  </si>
  <si>
    <t>1801317</t>
  </si>
  <si>
    <t>1800608</t>
  </si>
  <si>
    <t>1146496</t>
  </si>
  <si>
    <t>3384369</t>
  </si>
  <si>
    <t>1147040</t>
  </si>
  <si>
    <t>2240006</t>
  </si>
  <si>
    <t>1108944</t>
  </si>
  <si>
    <t>1802309</t>
  </si>
  <si>
    <t>1217562</t>
  </si>
  <si>
    <t>1146365</t>
  </si>
  <si>
    <t>1095989</t>
  </si>
  <si>
    <t>1139621</t>
  </si>
  <si>
    <t>1081721</t>
  </si>
  <si>
    <t>1126542</t>
  </si>
  <si>
    <t>1801903</t>
  </si>
  <si>
    <t>1092991</t>
  </si>
  <si>
    <t>3431010</t>
  </si>
  <si>
    <t>1801045</t>
  </si>
  <si>
    <t>1800500</t>
  </si>
  <si>
    <t>1087688</t>
  </si>
  <si>
    <t>1802612</t>
  </si>
  <si>
    <t>1087973</t>
  </si>
  <si>
    <t>1146953</t>
  </si>
  <si>
    <t>1108286</t>
  </si>
  <si>
    <t>1130139</t>
  </si>
  <si>
    <t>1800662</t>
  </si>
  <si>
    <t>1085105</t>
  </si>
  <si>
    <t>1695322</t>
  </si>
  <si>
    <t>1146689</t>
  </si>
  <si>
    <t>1092214</t>
  </si>
  <si>
    <t>1131558</t>
  </si>
  <si>
    <t>1695294</t>
  </si>
  <si>
    <t>1086352</t>
  </si>
  <si>
    <t>1146997</t>
  </si>
  <si>
    <t>1215032</t>
  </si>
  <si>
    <t>1800389</t>
  </si>
  <si>
    <t>6070952</t>
  </si>
  <si>
    <t>1112526</t>
  </si>
  <si>
    <t>相容/副廠配件</t>
  </si>
  <si>
    <t>品牌欄與商品名稱皆無品牌</t>
  </si>
  <si>
    <t>品號</t>
  </si>
  <si>
    <t>商品名稱</t>
  </si>
  <si>
    <t>目前結果</t>
  </si>
  <si>
    <t>目前brand id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</si>
</sst>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CE4D6"/>
        </patternFill>
      </fill>
    </dxf>
    <dxf>
      <font>
        <color rgb="FF808080"/>
      </font>
    </dxf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cols>
    <col min="1" max="1" width="16.7109375" customWidth="1"/>
    <col min="2" max="2" width="28.7109375" customWidth="1"/>
    <col min="3" max="3" width="6.7109375" customWidth="1"/>
    <col min="4" max="5" width="6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5" spans="1:1">
      <c r="A5" s="1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8" spans="1:1">
      <c r="A18" s="1" t="s">
        <v>15</v>
      </c>
    </row>
    <row r="19" spans="1:1">
      <c r="A19" t="s">
        <v>16</v>
      </c>
    </row>
    <row r="20" spans="1:1">
      <c r="A20" t="s">
        <v>17</v>
      </c>
    </row>
    <row r="23" spans="1:1">
      <c r="A23" t="s">
        <v>18</v>
      </c>
    </row>
    <row r="24" spans="1:1">
      <c r="A24" s="1" t="s">
        <v>19</v>
      </c>
    </row>
    <row r="25" spans="1:1">
      <c r="A25" t="s">
        <v>18</v>
      </c>
    </row>
    <row r="27" spans="1:1">
      <c r="A27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  <row r="33" spans="1:1">
      <c r="A33" t="s">
        <v>22</v>
      </c>
    </row>
    <row r="34" spans="1:1">
      <c r="A34" t="s">
        <v>25</v>
      </c>
    </row>
    <row r="35" spans="1:1">
      <c r="A35" t="s">
        <v>26</v>
      </c>
    </row>
    <row r="36" spans="1:1">
      <c r="A36" t="s">
        <v>22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22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39</v>
      </c>
    </row>
    <row r="55" spans="1:1">
      <c r="A55" t="s">
        <v>43</v>
      </c>
    </row>
    <row r="56" spans="1:1">
      <c r="A56" t="s">
        <v>44</v>
      </c>
    </row>
    <row r="57" spans="1:1">
      <c r="A57" t="s">
        <v>45</v>
      </c>
    </row>
    <row r="58" spans="1:1">
      <c r="A58" t="s">
        <v>46</v>
      </c>
    </row>
    <row r="59" spans="1:1">
      <c r="A59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  <row r="64" spans="1:1">
      <c r="A64" t="s">
        <v>52</v>
      </c>
    </row>
    <row r="65" spans="1:1">
      <c r="A65" t="s">
        <v>53</v>
      </c>
    </row>
    <row r="66" spans="1:1">
      <c r="A66" t="s">
        <v>54</v>
      </c>
    </row>
    <row r="68" spans="1:1">
      <c r="A68" t="s">
        <v>55</v>
      </c>
    </row>
    <row r="69" spans="1:1">
      <c r="A69" t="s">
        <v>56</v>
      </c>
    </row>
    <row r="72" spans="1:1">
      <c r="A72" s="1" t="s">
        <v>57</v>
      </c>
    </row>
    <row r="73" spans="1:1">
      <c r="A73" t="s">
        <v>58</v>
      </c>
    </row>
    <row r="74" spans="1:1">
      <c r="A74" t="s">
        <v>59</v>
      </c>
    </row>
    <row r="75" spans="1:1">
      <c r="A75" t="s">
        <v>60</v>
      </c>
    </row>
    <row r="76" spans="1:1">
      <c r="A76" t="s">
        <v>61</v>
      </c>
    </row>
    <row r="77" spans="1:1">
      <c r="A77" t="s">
        <v>62</v>
      </c>
    </row>
    <row r="80" spans="1:1">
      <c r="A80" s="1" t="s">
        <v>63</v>
      </c>
    </row>
    <row r="81" spans="1:1">
      <c r="A81" t="s">
        <v>64</v>
      </c>
    </row>
    <row r="83" spans="1:1">
      <c r="A83" t="s">
        <v>65</v>
      </c>
    </row>
    <row r="84" spans="1:1">
      <c r="A84" t="s">
        <v>66</v>
      </c>
    </row>
    <row r="85" spans="1:1">
      <c r="A85" t="s">
        <v>67</v>
      </c>
    </row>
    <row r="87" spans="1:1">
      <c r="A87" t="s">
        <v>68</v>
      </c>
    </row>
    <row r="90" spans="1:1">
      <c r="A90" s="1" t="s">
        <v>69</v>
      </c>
    </row>
    <row r="91" spans="1:1">
      <c r="A91" t="s">
        <v>70</v>
      </c>
    </row>
    <row r="92" spans="1:1">
      <c r="A92" t="s">
        <v>71</v>
      </c>
    </row>
    <row r="93" spans="1:1">
      <c r="A93" t="s">
        <v>72</v>
      </c>
    </row>
    <row r="95" spans="1:1">
      <c r="A95" s="1" t="s">
        <v>73</v>
      </c>
    </row>
    <row r="97" spans="1:5">
      <c r="A97" s="1" t="s">
        <v>74</v>
      </c>
    </row>
    <row r="98" spans="1:5">
      <c r="A98" s="2" t="s">
        <v>75</v>
      </c>
      <c r="B98" s="2" t="s">
        <v>76</v>
      </c>
      <c r="C98" s="2" t="s">
        <v>77</v>
      </c>
      <c r="D98" s="2" t="s">
        <v>78</v>
      </c>
      <c r="E98" s="2" t="s">
        <v>79</v>
      </c>
    </row>
    <row r="99" spans="1:5">
      <c r="A99" t="s">
        <v>80</v>
      </c>
      <c r="B99" t="s">
        <v>81</v>
      </c>
      <c r="C99" t="s">
        <v>82</v>
      </c>
      <c r="D99" t="s">
        <v>83</v>
      </c>
      <c r="E99" t="s">
        <v>84</v>
      </c>
    </row>
    <row r="100" spans="1:5">
      <c r="A100" t="s">
        <v>85</v>
      </c>
      <c r="B100" t="s">
        <v>86</v>
      </c>
      <c r="C100" t="s">
        <v>82</v>
      </c>
      <c r="D100" t="s">
        <v>87</v>
      </c>
      <c r="E100" t="s">
        <v>88</v>
      </c>
    </row>
    <row r="101" spans="1:5">
      <c r="A101" t="s">
        <v>89</v>
      </c>
      <c r="B101" t="s">
        <v>90</v>
      </c>
      <c r="C101" t="s">
        <v>91</v>
      </c>
      <c r="D101" t="s">
        <v>92</v>
      </c>
      <c r="E101" t="s">
        <v>93</v>
      </c>
    </row>
    <row r="102" spans="1:5">
      <c r="A102" t="s">
        <v>94</v>
      </c>
      <c r="B102" t="s">
        <v>95</v>
      </c>
      <c r="C102" t="s">
        <v>91</v>
      </c>
      <c r="D102" t="s">
        <v>96</v>
      </c>
      <c r="E102" t="s">
        <v>97</v>
      </c>
    </row>
    <row r="103" spans="1:5">
      <c r="A103" t="s">
        <v>98</v>
      </c>
      <c r="B103" t="s">
        <v>99</v>
      </c>
      <c r="C103" t="s">
        <v>91</v>
      </c>
      <c r="D103" t="s">
        <v>100</v>
      </c>
      <c r="E103" t="s">
        <v>101</v>
      </c>
    </row>
    <row r="104" spans="1:5">
      <c r="A104" t="s">
        <v>102</v>
      </c>
      <c r="B104" t="s">
        <v>103</v>
      </c>
      <c r="C104" t="s">
        <v>104</v>
      </c>
      <c r="D104" t="s">
        <v>105</v>
      </c>
      <c r="E104" t="s">
        <v>106</v>
      </c>
    </row>
    <row r="105" spans="1:5">
      <c r="A105" t="s">
        <v>107</v>
      </c>
      <c r="B105" t="s">
        <v>108</v>
      </c>
      <c r="C105" t="s">
        <v>82</v>
      </c>
      <c r="D105" t="s">
        <v>109</v>
      </c>
      <c r="E105" t="s">
        <v>110</v>
      </c>
    </row>
    <row r="106" spans="1:5">
      <c r="A106" t="s">
        <v>111</v>
      </c>
      <c r="B106" t="s">
        <v>112</v>
      </c>
      <c r="C106" t="s">
        <v>82</v>
      </c>
      <c r="D106" t="s">
        <v>113</v>
      </c>
      <c r="E106" t="s">
        <v>114</v>
      </c>
    </row>
    <row r="107" spans="1:5">
      <c r="A107" t="s">
        <v>115</v>
      </c>
      <c r="B107" t="s">
        <v>116</v>
      </c>
      <c r="C107" t="s">
        <v>91</v>
      </c>
      <c r="D107" t="s">
        <v>117</v>
      </c>
      <c r="E107" t="s">
        <v>118</v>
      </c>
    </row>
    <row r="108" spans="1:5">
      <c r="A108" t="s">
        <v>119</v>
      </c>
      <c r="B108" t="s">
        <v>120</v>
      </c>
      <c r="C108" t="s">
        <v>104</v>
      </c>
      <c r="D108" t="s">
        <v>121</v>
      </c>
      <c r="E108" t="s">
        <v>122</v>
      </c>
    </row>
    <row r="109" spans="1:5">
      <c r="A109" t="s">
        <v>123</v>
      </c>
      <c r="B109" t="s">
        <v>124</v>
      </c>
      <c r="C109" t="s">
        <v>91</v>
      </c>
      <c r="D109" t="s">
        <v>125</v>
      </c>
    </row>
    <row r="110" spans="1:5">
      <c r="A110" t="s">
        <v>126</v>
      </c>
      <c r="B110" t="s">
        <v>127</v>
      </c>
      <c r="C110" t="s">
        <v>82</v>
      </c>
      <c r="D110" t="s">
        <v>128</v>
      </c>
    </row>
    <row r="111" spans="1:5">
      <c r="A111" t="s">
        <v>129</v>
      </c>
      <c r="B111" t="s">
        <v>130</v>
      </c>
      <c r="D111" t="s">
        <v>131</v>
      </c>
    </row>
    <row r="112" spans="1:5">
      <c r="A112" t="s">
        <v>132</v>
      </c>
      <c r="B112" t="s">
        <v>133</v>
      </c>
      <c r="D11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94"/>
  <sheetViews>
    <sheetView workbookViewId="0">
      <pane xSplit="16" ySplit="1" topLeftCell="Q2" activePane="bottomRight" state="frozen"/>
      <selection pane="topRight" activeCell="Q1" sqref="Q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11.7109375" customWidth="1"/>
    <col min="3" max="4" width="5.7109375" customWidth="1"/>
    <col min="5" max="5" width="9.7109375" customWidth="1"/>
    <col min="6" max="6" width="7.7109375" customWidth="1"/>
    <col min="7" max="7" width="22.7109375" customWidth="1"/>
    <col min="8" max="8" width="7.7109375" customWidth="1"/>
    <col min="9" max="9" width="24.7109375" customWidth="1"/>
    <col min="10" max="10" width="9.7109375" customWidth="1"/>
    <col min="11" max="13" width="26.7109375" customWidth="1"/>
    <col min="14" max="17" width="22.7109375" customWidth="1"/>
    <col min="18" max="18" width="45.7109375" customWidth="1"/>
    <col min="19" max="19" width="18.7109375" customWidth="1"/>
    <col min="20" max="20" width="16.7109375" customWidth="1"/>
    <col min="21" max="21" width="40.7109375" customWidth="1"/>
    <col min="22" max="24" width="22.7109375" customWidth="1"/>
    <col min="25" max="25" width="18.7109375" customWidth="1"/>
  </cols>
  <sheetData>
    <row r="1" spans="1:25" ht="32" customHeight="1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3" t="s">
        <v>143</v>
      </c>
      <c r="J1" s="3" t="s">
        <v>144</v>
      </c>
      <c r="K1" s="3" t="s">
        <v>145</v>
      </c>
      <c r="L1" s="3" t="s">
        <v>146</v>
      </c>
      <c r="M1" s="3" t="s">
        <v>147</v>
      </c>
      <c r="N1" s="4" t="s">
        <v>148</v>
      </c>
      <c r="O1" s="4" t="s">
        <v>149</v>
      </c>
      <c r="P1" s="4" t="s">
        <v>150</v>
      </c>
      <c r="Q1" s="3" t="s">
        <v>151</v>
      </c>
      <c r="R1" s="3" t="s">
        <v>152</v>
      </c>
      <c r="S1" s="2" t="s">
        <v>153</v>
      </c>
      <c r="T1" s="2" t="s">
        <v>154</v>
      </c>
      <c r="U1" s="2" t="s">
        <v>155</v>
      </c>
      <c r="V1" s="3" t="s">
        <v>156</v>
      </c>
      <c r="W1" s="3" t="s">
        <v>157</v>
      </c>
      <c r="X1" s="3" t="s">
        <v>158</v>
      </c>
      <c r="Y1" s="2" t="s">
        <v>159</v>
      </c>
    </row>
    <row r="2" spans="1:25">
      <c r="A2" t="s">
        <v>160</v>
      </c>
      <c r="B2" t="s">
        <v>353</v>
      </c>
      <c r="E2" t="s">
        <v>358</v>
      </c>
      <c r="G2" t="s">
        <v>474</v>
      </c>
      <c r="H2">
        <v>69</v>
      </c>
      <c r="I2" t="s">
        <v>557</v>
      </c>
      <c r="J2">
        <v>33</v>
      </c>
      <c r="K2" t="s">
        <v>610</v>
      </c>
      <c r="L2" t="s">
        <v>694</v>
      </c>
      <c r="M2" t="s">
        <v>731</v>
      </c>
      <c r="Q2" t="s">
        <v>754</v>
      </c>
      <c r="R2" t="s">
        <v>763</v>
      </c>
      <c r="S2" t="s">
        <v>474</v>
      </c>
      <c r="T2" t="s">
        <v>844</v>
      </c>
      <c r="U2" t="s">
        <v>849</v>
      </c>
      <c r="V2" t="s">
        <v>1041</v>
      </c>
    </row>
    <row r="3" spans="1:25">
      <c r="A3" t="s">
        <v>161</v>
      </c>
      <c r="B3" t="s">
        <v>353</v>
      </c>
      <c r="E3" t="s">
        <v>359</v>
      </c>
      <c r="F3" t="s">
        <v>470</v>
      </c>
      <c r="H3">
        <v>2</v>
      </c>
      <c r="I3" t="s">
        <v>104</v>
      </c>
      <c r="J3">
        <v>72</v>
      </c>
      <c r="Q3" t="s">
        <v>755</v>
      </c>
      <c r="R3" t="s">
        <v>764</v>
      </c>
      <c r="S3" t="s">
        <v>487</v>
      </c>
      <c r="T3" t="s">
        <v>845</v>
      </c>
      <c r="U3" t="s">
        <v>850</v>
      </c>
      <c r="W3" t="s">
        <v>487</v>
      </c>
    </row>
    <row r="4" spans="1:25">
      <c r="A4" t="s">
        <v>162</v>
      </c>
      <c r="B4" t="s">
        <v>353</v>
      </c>
      <c r="E4" t="s">
        <v>360</v>
      </c>
      <c r="G4" t="s">
        <v>475</v>
      </c>
      <c r="H4">
        <v>6</v>
      </c>
      <c r="I4" t="s">
        <v>558</v>
      </c>
      <c r="J4">
        <v>64</v>
      </c>
      <c r="K4" t="s">
        <v>611</v>
      </c>
      <c r="L4" t="s">
        <v>695</v>
      </c>
      <c r="M4" t="s">
        <v>732</v>
      </c>
      <c r="Q4" t="s">
        <v>756</v>
      </c>
      <c r="R4" t="s">
        <v>765</v>
      </c>
      <c r="S4" t="s">
        <v>475</v>
      </c>
      <c r="T4" t="s">
        <v>845</v>
      </c>
      <c r="U4" t="s">
        <v>851</v>
      </c>
      <c r="V4" t="s">
        <v>1042</v>
      </c>
    </row>
    <row r="5" spans="1:25">
      <c r="A5" t="s">
        <v>163</v>
      </c>
      <c r="B5" t="s">
        <v>353</v>
      </c>
      <c r="E5" t="s">
        <v>361</v>
      </c>
      <c r="H5">
        <v>2</v>
      </c>
      <c r="I5" t="s">
        <v>104</v>
      </c>
      <c r="J5">
        <v>72</v>
      </c>
      <c r="K5" t="s">
        <v>612</v>
      </c>
      <c r="Q5" t="s">
        <v>755</v>
      </c>
      <c r="R5" t="s">
        <v>764</v>
      </c>
      <c r="S5" t="s">
        <v>810</v>
      </c>
      <c r="T5" t="s">
        <v>845</v>
      </c>
      <c r="U5" t="s">
        <v>852</v>
      </c>
      <c r="W5" t="s">
        <v>810</v>
      </c>
    </row>
    <row r="6" spans="1:25">
      <c r="A6" t="s">
        <v>164</v>
      </c>
      <c r="B6" t="s">
        <v>353</v>
      </c>
      <c r="E6" t="s">
        <v>362</v>
      </c>
      <c r="G6" t="s">
        <v>476</v>
      </c>
      <c r="H6">
        <v>2</v>
      </c>
      <c r="I6" t="s">
        <v>104</v>
      </c>
      <c r="J6">
        <v>65</v>
      </c>
      <c r="K6" t="s">
        <v>613</v>
      </c>
      <c r="L6" t="s">
        <v>696</v>
      </c>
      <c r="M6" t="s">
        <v>733</v>
      </c>
      <c r="Q6" t="s">
        <v>757</v>
      </c>
      <c r="R6" t="s">
        <v>766</v>
      </c>
      <c r="S6" t="s">
        <v>476</v>
      </c>
      <c r="T6" t="s">
        <v>846</v>
      </c>
      <c r="U6" t="s">
        <v>853</v>
      </c>
      <c r="W6" t="s">
        <v>476</v>
      </c>
    </row>
    <row r="7" spans="1:25">
      <c r="A7" t="s">
        <v>165</v>
      </c>
      <c r="B7" t="s">
        <v>353</v>
      </c>
      <c r="E7" t="s">
        <v>363</v>
      </c>
      <c r="G7" t="s">
        <v>477</v>
      </c>
      <c r="H7">
        <v>2</v>
      </c>
      <c r="I7" t="s">
        <v>104</v>
      </c>
      <c r="J7">
        <v>65</v>
      </c>
      <c r="K7" t="s">
        <v>614</v>
      </c>
      <c r="Q7" t="s">
        <v>757</v>
      </c>
      <c r="R7" t="s">
        <v>767</v>
      </c>
      <c r="S7" t="s">
        <v>477</v>
      </c>
      <c r="T7" t="s">
        <v>845</v>
      </c>
      <c r="U7" t="s">
        <v>854</v>
      </c>
      <c r="W7" t="s">
        <v>477</v>
      </c>
    </row>
    <row r="8" spans="1:25">
      <c r="A8" t="s">
        <v>166</v>
      </c>
      <c r="B8" t="s">
        <v>353</v>
      </c>
      <c r="E8" t="s">
        <v>363</v>
      </c>
      <c r="H8">
        <v>1</v>
      </c>
      <c r="I8" t="s">
        <v>104</v>
      </c>
      <c r="J8">
        <v>72</v>
      </c>
      <c r="Q8" t="s">
        <v>755</v>
      </c>
      <c r="R8" t="s">
        <v>764</v>
      </c>
      <c r="S8" t="s">
        <v>811</v>
      </c>
      <c r="T8" t="s">
        <v>845</v>
      </c>
      <c r="U8" t="s">
        <v>855</v>
      </c>
      <c r="W8" t="s">
        <v>811</v>
      </c>
    </row>
    <row r="9" spans="1:25">
      <c r="A9" t="s">
        <v>167</v>
      </c>
      <c r="B9" t="s">
        <v>353</v>
      </c>
      <c r="E9" t="s">
        <v>363</v>
      </c>
      <c r="H9">
        <v>1</v>
      </c>
      <c r="I9" t="s">
        <v>104</v>
      </c>
      <c r="J9">
        <v>72</v>
      </c>
      <c r="Q9" t="s">
        <v>755</v>
      </c>
      <c r="R9" t="s">
        <v>764</v>
      </c>
      <c r="S9" t="s">
        <v>812</v>
      </c>
      <c r="T9" t="s">
        <v>845</v>
      </c>
      <c r="U9" t="s">
        <v>856</v>
      </c>
      <c r="W9" t="s">
        <v>812</v>
      </c>
    </row>
    <row r="10" spans="1:25">
      <c r="A10" t="s">
        <v>168</v>
      </c>
      <c r="B10" t="s">
        <v>353</v>
      </c>
      <c r="E10" t="s">
        <v>364</v>
      </c>
      <c r="H10">
        <v>1</v>
      </c>
      <c r="I10" t="s">
        <v>559</v>
      </c>
      <c r="J10">
        <v>52</v>
      </c>
      <c r="K10" t="s">
        <v>615</v>
      </c>
      <c r="L10" t="s">
        <v>694</v>
      </c>
      <c r="M10" t="s">
        <v>731</v>
      </c>
      <c r="Q10" t="s">
        <v>758</v>
      </c>
      <c r="R10" t="s">
        <v>768</v>
      </c>
      <c r="T10" t="s">
        <v>846</v>
      </c>
      <c r="U10" t="s">
        <v>857</v>
      </c>
      <c r="V10" t="s">
        <v>1043</v>
      </c>
    </row>
    <row r="11" spans="1:25">
      <c r="A11" t="s">
        <v>169</v>
      </c>
      <c r="B11" t="s">
        <v>353</v>
      </c>
      <c r="E11" t="s">
        <v>364</v>
      </c>
      <c r="H11">
        <v>1</v>
      </c>
      <c r="I11" t="s">
        <v>104</v>
      </c>
      <c r="J11">
        <v>72</v>
      </c>
      <c r="Q11" t="s">
        <v>755</v>
      </c>
      <c r="R11" t="s">
        <v>764</v>
      </c>
      <c r="S11" t="s">
        <v>813</v>
      </c>
      <c r="T11" t="s">
        <v>845</v>
      </c>
      <c r="U11" t="s">
        <v>858</v>
      </c>
      <c r="W11" t="s">
        <v>813</v>
      </c>
    </row>
    <row r="12" spans="1:25">
      <c r="A12" t="s">
        <v>170</v>
      </c>
      <c r="B12" t="s">
        <v>353</v>
      </c>
      <c r="E12" t="s">
        <v>365</v>
      </c>
      <c r="H12">
        <v>1</v>
      </c>
      <c r="I12" t="s">
        <v>104</v>
      </c>
      <c r="J12">
        <v>72</v>
      </c>
      <c r="Q12" t="s">
        <v>755</v>
      </c>
      <c r="R12" t="s">
        <v>764</v>
      </c>
      <c r="S12" t="s">
        <v>814</v>
      </c>
      <c r="T12" t="s">
        <v>845</v>
      </c>
      <c r="U12" t="s">
        <v>859</v>
      </c>
      <c r="W12" t="s">
        <v>814</v>
      </c>
    </row>
    <row r="13" spans="1:25">
      <c r="A13" t="s">
        <v>171</v>
      </c>
      <c r="B13" t="s">
        <v>353</v>
      </c>
      <c r="E13" t="s">
        <v>365</v>
      </c>
      <c r="H13">
        <v>1</v>
      </c>
      <c r="I13" t="s">
        <v>560</v>
      </c>
      <c r="J13">
        <v>52</v>
      </c>
      <c r="K13" t="s">
        <v>616</v>
      </c>
      <c r="L13" t="s">
        <v>697</v>
      </c>
      <c r="M13" t="s">
        <v>734</v>
      </c>
      <c r="Q13" t="s">
        <v>758</v>
      </c>
      <c r="R13" t="s">
        <v>769</v>
      </c>
      <c r="T13" t="s">
        <v>846</v>
      </c>
      <c r="U13" t="s">
        <v>860</v>
      </c>
      <c r="V13" t="s">
        <v>1044</v>
      </c>
    </row>
    <row r="14" spans="1:25">
      <c r="A14" t="s">
        <v>172</v>
      </c>
      <c r="B14" t="s">
        <v>353</v>
      </c>
      <c r="E14" t="s">
        <v>365</v>
      </c>
      <c r="H14">
        <v>1</v>
      </c>
      <c r="I14" t="s">
        <v>561</v>
      </c>
      <c r="J14">
        <v>52</v>
      </c>
      <c r="K14" t="s">
        <v>617</v>
      </c>
      <c r="L14" t="s">
        <v>698</v>
      </c>
      <c r="M14" t="s">
        <v>735</v>
      </c>
      <c r="Q14" t="s">
        <v>758</v>
      </c>
      <c r="R14" t="s">
        <v>770</v>
      </c>
      <c r="T14" t="s">
        <v>845</v>
      </c>
      <c r="U14" t="s">
        <v>861</v>
      </c>
      <c r="V14" t="s">
        <v>1045</v>
      </c>
    </row>
    <row r="15" spans="1:25">
      <c r="A15" t="s">
        <v>173</v>
      </c>
      <c r="B15" t="s">
        <v>353</v>
      </c>
      <c r="E15" t="s">
        <v>366</v>
      </c>
      <c r="H15">
        <v>1</v>
      </c>
      <c r="I15" t="s">
        <v>561</v>
      </c>
      <c r="J15">
        <v>52</v>
      </c>
      <c r="K15" t="s">
        <v>617</v>
      </c>
      <c r="L15" t="s">
        <v>698</v>
      </c>
      <c r="M15" t="s">
        <v>735</v>
      </c>
      <c r="Q15" t="s">
        <v>758</v>
      </c>
      <c r="R15" t="s">
        <v>770</v>
      </c>
      <c r="T15" t="s">
        <v>845</v>
      </c>
      <c r="U15" t="s">
        <v>862</v>
      </c>
      <c r="V15" t="s">
        <v>1045</v>
      </c>
    </row>
    <row r="16" spans="1:25">
      <c r="A16" t="s">
        <v>174</v>
      </c>
      <c r="B16" t="s">
        <v>353</v>
      </c>
      <c r="E16" t="s">
        <v>366</v>
      </c>
      <c r="H16">
        <v>1</v>
      </c>
      <c r="I16" t="s">
        <v>561</v>
      </c>
      <c r="J16">
        <v>52</v>
      </c>
      <c r="K16" t="s">
        <v>617</v>
      </c>
      <c r="L16" t="s">
        <v>698</v>
      </c>
      <c r="M16" t="s">
        <v>735</v>
      </c>
      <c r="Q16" t="s">
        <v>758</v>
      </c>
      <c r="R16" t="s">
        <v>770</v>
      </c>
      <c r="T16" t="s">
        <v>845</v>
      </c>
      <c r="U16" t="s">
        <v>863</v>
      </c>
      <c r="V16" t="s">
        <v>1045</v>
      </c>
    </row>
    <row r="17" spans="1:23">
      <c r="A17" t="s">
        <v>175</v>
      </c>
      <c r="B17" t="s">
        <v>353</v>
      </c>
      <c r="E17" t="s">
        <v>367</v>
      </c>
      <c r="H17">
        <v>1</v>
      </c>
      <c r="I17" t="s">
        <v>561</v>
      </c>
      <c r="J17">
        <v>52</v>
      </c>
      <c r="K17" t="s">
        <v>617</v>
      </c>
      <c r="L17" t="s">
        <v>698</v>
      </c>
      <c r="M17" t="s">
        <v>735</v>
      </c>
      <c r="Q17" t="s">
        <v>758</v>
      </c>
      <c r="R17" t="s">
        <v>770</v>
      </c>
      <c r="T17" t="s">
        <v>845</v>
      </c>
      <c r="U17" t="s">
        <v>864</v>
      </c>
      <c r="V17" t="s">
        <v>1045</v>
      </c>
    </row>
    <row r="18" spans="1:23">
      <c r="A18" t="s">
        <v>176</v>
      </c>
      <c r="B18" t="s">
        <v>353</v>
      </c>
      <c r="E18" t="s">
        <v>367</v>
      </c>
      <c r="H18">
        <v>1</v>
      </c>
      <c r="I18" t="s">
        <v>561</v>
      </c>
      <c r="J18">
        <v>52</v>
      </c>
      <c r="K18" t="s">
        <v>617</v>
      </c>
      <c r="L18" t="s">
        <v>698</v>
      </c>
      <c r="M18" t="s">
        <v>735</v>
      </c>
      <c r="Q18" t="s">
        <v>758</v>
      </c>
      <c r="R18" t="s">
        <v>770</v>
      </c>
      <c r="T18" t="s">
        <v>845</v>
      </c>
      <c r="U18" t="s">
        <v>865</v>
      </c>
      <c r="V18" t="s">
        <v>1045</v>
      </c>
    </row>
    <row r="19" spans="1:23">
      <c r="A19" t="s">
        <v>177</v>
      </c>
      <c r="B19" t="s">
        <v>353</v>
      </c>
      <c r="E19" t="s">
        <v>367</v>
      </c>
      <c r="H19">
        <v>1</v>
      </c>
      <c r="I19" t="s">
        <v>104</v>
      </c>
      <c r="J19">
        <v>72</v>
      </c>
      <c r="K19" t="s">
        <v>618</v>
      </c>
      <c r="L19" t="s">
        <v>699</v>
      </c>
      <c r="Q19" t="s">
        <v>755</v>
      </c>
      <c r="R19" t="s">
        <v>764</v>
      </c>
      <c r="S19" t="s">
        <v>815</v>
      </c>
      <c r="T19" t="s">
        <v>845</v>
      </c>
      <c r="U19" t="s">
        <v>866</v>
      </c>
      <c r="W19" t="s">
        <v>815</v>
      </c>
    </row>
    <row r="20" spans="1:23">
      <c r="A20" t="s">
        <v>178</v>
      </c>
      <c r="B20" t="s">
        <v>353</v>
      </c>
      <c r="E20" t="s">
        <v>368</v>
      </c>
      <c r="H20">
        <v>1</v>
      </c>
      <c r="I20" t="s">
        <v>104</v>
      </c>
      <c r="J20">
        <v>72</v>
      </c>
      <c r="Q20" t="s">
        <v>755</v>
      </c>
      <c r="R20" t="s">
        <v>764</v>
      </c>
      <c r="S20" t="s">
        <v>816</v>
      </c>
      <c r="T20" t="s">
        <v>845</v>
      </c>
      <c r="U20" t="s">
        <v>867</v>
      </c>
      <c r="W20" t="s">
        <v>816</v>
      </c>
    </row>
    <row r="21" spans="1:23">
      <c r="A21" t="s">
        <v>179</v>
      </c>
      <c r="B21" t="s">
        <v>353</v>
      </c>
      <c r="E21" t="s">
        <v>368</v>
      </c>
      <c r="H21">
        <v>1</v>
      </c>
      <c r="I21" t="s">
        <v>562</v>
      </c>
      <c r="J21">
        <v>52</v>
      </c>
      <c r="K21" t="s">
        <v>619</v>
      </c>
      <c r="Q21" t="s">
        <v>758</v>
      </c>
      <c r="R21" t="s">
        <v>771</v>
      </c>
      <c r="T21" t="s">
        <v>846</v>
      </c>
      <c r="U21" t="s">
        <v>868</v>
      </c>
      <c r="V21" t="s">
        <v>1046</v>
      </c>
    </row>
    <row r="22" spans="1:23">
      <c r="A22" t="s">
        <v>180</v>
      </c>
      <c r="B22" t="s">
        <v>353</v>
      </c>
      <c r="E22" t="s">
        <v>369</v>
      </c>
      <c r="H22">
        <v>1</v>
      </c>
      <c r="I22" t="s">
        <v>561</v>
      </c>
      <c r="J22">
        <v>52</v>
      </c>
      <c r="K22" t="s">
        <v>617</v>
      </c>
      <c r="L22" t="s">
        <v>698</v>
      </c>
      <c r="M22" t="s">
        <v>735</v>
      </c>
      <c r="Q22" t="s">
        <v>758</v>
      </c>
      <c r="R22" t="s">
        <v>770</v>
      </c>
      <c r="T22" t="s">
        <v>845</v>
      </c>
      <c r="U22" t="s">
        <v>869</v>
      </c>
      <c r="V22" t="s">
        <v>1045</v>
      </c>
    </row>
    <row r="23" spans="1:23">
      <c r="A23" t="s">
        <v>181</v>
      </c>
      <c r="B23" t="s">
        <v>353</v>
      </c>
      <c r="E23" t="s">
        <v>369</v>
      </c>
      <c r="H23">
        <v>1</v>
      </c>
      <c r="I23" t="s">
        <v>561</v>
      </c>
      <c r="J23">
        <v>52</v>
      </c>
      <c r="K23" t="s">
        <v>617</v>
      </c>
      <c r="L23" t="s">
        <v>698</v>
      </c>
      <c r="M23" t="s">
        <v>735</v>
      </c>
      <c r="Q23" t="s">
        <v>758</v>
      </c>
      <c r="R23" t="s">
        <v>770</v>
      </c>
      <c r="T23" t="s">
        <v>845</v>
      </c>
      <c r="U23" t="s">
        <v>870</v>
      </c>
      <c r="V23" t="s">
        <v>1045</v>
      </c>
    </row>
    <row r="24" spans="1:23">
      <c r="A24" t="s">
        <v>182</v>
      </c>
      <c r="B24" t="s">
        <v>353</v>
      </c>
      <c r="E24" t="s">
        <v>370</v>
      </c>
      <c r="G24" t="s">
        <v>478</v>
      </c>
      <c r="H24">
        <v>1</v>
      </c>
      <c r="I24" t="s">
        <v>561</v>
      </c>
      <c r="J24">
        <v>33</v>
      </c>
      <c r="K24" t="s">
        <v>617</v>
      </c>
      <c r="L24" t="s">
        <v>698</v>
      </c>
      <c r="M24" t="s">
        <v>735</v>
      </c>
      <c r="Q24" t="s">
        <v>754</v>
      </c>
      <c r="R24" t="s">
        <v>772</v>
      </c>
      <c r="S24" t="s">
        <v>478</v>
      </c>
      <c r="T24" t="s">
        <v>845</v>
      </c>
      <c r="U24" t="s">
        <v>871</v>
      </c>
      <c r="V24" t="s">
        <v>1045</v>
      </c>
    </row>
    <row r="25" spans="1:23">
      <c r="A25" t="s">
        <v>183</v>
      </c>
      <c r="B25" t="s">
        <v>353</v>
      </c>
      <c r="E25" t="s">
        <v>370</v>
      </c>
      <c r="H25">
        <v>1</v>
      </c>
      <c r="I25" t="s">
        <v>561</v>
      </c>
      <c r="J25">
        <v>52</v>
      </c>
      <c r="K25" t="s">
        <v>617</v>
      </c>
      <c r="L25" t="s">
        <v>698</v>
      </c>
      <c r="M25" t="s">
        <v>735</v>
      </c>
      <c r="Q25" t="s">
        <v>758</v>
      </c>
      <c r="R25" t="s">
        <v>773</v>
      </c>
      <c r="T25" t="s">
        <v>845</v>
      </c>
      <c r="U25" t="s">
        <v>872</v>
      </c>
      <c r="V25" t="s">
        <v>1045</v>
      </c>
    </row>
    <row r="26" spans="1:23">
      <c r="A26" t="s">
        <v>184</v>
      </c>
      <c r="B26" t="s">
        <v>353</v>
      </c>
      <c r="E26" t="s">
        <v>370</v>
      </c>
      <c r="H26">
        <v>1</v>
      </c>
      <c r="I26" t="s">
        <v>561</v>
      </c>
      <c r="J26">
        <v>52</v>
      </c>
      <c r="K26" t="s">
        <v>617</v>
      </c>
      <c r="L26" t="s">
        <v>698</v>
      </c>
      <c r="M26" t="s">
        <v>735</v>
      </c>
      <c r="Q26" t="s">
        <v>758</v>
      </c>
      <c r="R26" t="s">
        <v>770</v>
      </c>
      <c r="T26" t="s">
        <v>845</v>
      </c>
      <c r="U26" t="s">
        <v>873</v>
      </c>
      <c r="V26" t="s">
        <v>1045</v>
      </c>
    </row>
    <row r="27" spans="1:23">
      <c r="A27" t="s">
        <v>185</v>
      </c>
      <c r="B27" t="s">
        <v>353</v>
      </c>
      <c r="E27" t="s">
        <v>371</v>
      </c>
      <c r="H27">
        <v>1</v>
      </c>
      <c r="I27" t="s">
        <v>563</v>
      </c>
      <c r="J27">
        <v>52</v>
      </c>
      <c r="K27" t="s">
        <v>620</v>
      </c>
      <c r="Q27" t="s">
        <v>758</v>
      </c>
      <c r="R27" t="s">
        <v>774</v>
      </c>
      <c r="T27" t="s">
        <v>845</v>
      </c>
      <c r="U27" t="s">
        <v>874</v>
      </c>
      <c r="V27" t="s">
        <v>1047</v>
      </c>
    </row>
    <row r="28" spans="1:23">
      <c r="A28" t="s">
        <v>186</v>
      </c>
      <c r="B28" t="s">
        <v>353</v>
      </c>
      <c r="E28" t="s">
        <v>371</v>
      </c>
      <c r="H28">
        <v>1</v>
      </c>
      <c r="I28" t="s">
        <v>564</v>
      </c>
      <c r="J28">
        <v>52</v>
      </c>
      <c r="K28" t="s">
        <v>621</v>
      </c>
      <c r="Q28" t="s">
        <v>758</v>
      </c>
      <c r="R28" t="s">
        <v>775</v>
      </c>
      <c r="T28" t="s">
        <v>846</v>
      </c>
      <c r="U28" t="s">
        <v>875</v>
      </c>
      <c r="V28" t="s">
        <v>1048</v>
      </c>
    </row>
    <row r="29" spans="1:23">
      <c r="A29" t="s">
        <v>187</v>
      </c>
      <c r="B29" t="s">
        <v>353</v>
      </c>
      <c r="E29" t="s">
        <v>372</v>
      </c>
      <c r="H29">
        <v>1</v>
      </c>
      <c r="I29" t="s">
        <v>563</v>
      </c>
      <c r="J29">
        <v>52</v>
      </c>
      <c r="K29" t="s">
        <v>620</v>
      </c>
      <c r="Q29" t="s">
        <v>758</v>
      </c>
      <c r="R29" t="s">
        <v>774</v>
      </c>
      <c r="T29" t="s">
        <v>845</v>
      </c>
      <c r="U29" t="s">
        <v>876</v>
      </c>
      <c r="V29" t="s">
        <v>1047</v>
      </c>
    </row>
    <row r="30" spans="1:23">
      <c r="A30" t="s">
        <v>188</v>
      </c>
      <c r="B30" t="s">
        <v>353</v>
      </c>
      <c r="E30" t="s">
        <v>372</v>
      </c>
      <c r="H30">
        <v>1</v>
      </c>
      <c r="I30" t="s">
        <v>561</v>
      </c>
      <c r="J30">
        <v>52</v>
      </c>
      <c r="K30" t="s">
        <v>617</v>
      </c>
      <c r="L30" t="s">
        <v>698</v>
      </c>
      <c r="M30" t="s">
        <v>735</v>
      </c>
      <c r="Q30" t="s">
        <v>758</v>
      </c>
      <c r="R30" t="s">
        <v>770</v>
      </c>
      <c r="T30" t="s">
        <v>845</v>
      </c>
      <c r="U30" t="s">
        <v>877</v>
      </c>
      <c r="V30" t="s">
        <v>1045</v>
      </c>
    </row>
    <row r="31" spans="1:23">
      <c r="A31" t="s">
        <v>189</v>
      </c>
      <c r="B31" t="s">
        <v>353</v>
      </c>
      <c r="E31" t="s">
        <v>372</v>
      </c>
      <c r="H31">
        <v>1</v>
      </c>
      <c r="I31" t="s">
        <v>561</v>
      </c>
      <c r="J31">
        <v>52</v>
      </c>
      <c r="K31" t="s">
        <v>617</v>
      </c>
      <c r="L31" t="s">
        <v>698</v>
      </c>
      <c r="M31" t="s">
        <v>735</v>
      </c>
      <c r="Q31" t="s">
        <v>758</v>
      </c>
      <c r="R31" t="s">
        <v>776</v>
      </c>
      <c r="T31" t="s">
        <v>846</v>
      </c>
      <c r="U31" t="s">
        <v>878</v>
      </c>
      <c r="V31" t="s">
        <v>1045</v>
      </c>
    </row>
    <row r="32" spans="1:23">
      <c r="A32" t="s">
        <v>190</v>
      </c>
      <c r="B32" t="s">
        <v>353</v>
      </c>
      <c r="E32" t="s">
        <v>373</v>
      </c>
      <c r="G32" t="s">
        <v>479</v>
      </c>
      <c r="H32">
        <v>1</v>
      </c>
      <c r="I32" t="s">
        <v>104</v>
      </c>
      <c r="J32">
        <v>65</v>
      </c>
      <c r="K32" t="s">
        <v>622</v>
      </c>
      <c r="Q32" t="s">
        <v>757</v>
      </c>
      <c r="R32" t="s">
        <v>777</v>
      </c>
      <c r="S32" t="s">
        <v>479</v>
      </c>
      <c r="T32" t="s">
        <v>565</v>
      </c>
      <c r="U32" t="s">
        <v>879</v>
      </c>
      <c r="W32" t="s">
        <v>479</v>
      </c>
    </row>
    <row r="33" spans="1:24">
      <c r="A33" t="s">
        <v>191</v>
      </c>
      <c r="B33" t="s">
        <v>353</v>
      </c>
      <c r="E33" t="s">
        <v>373</v>
      </c>
      <c r="H33">
        <v>1</v>
      </c>
      <c r="I33" t="s">
        <v>561</v>
      </c>
      <c r="J33">
        <v>52</v>
      </c>
      <c r="K33" t="s">
        <v>617</v>
      </c>
      <c r="L33" t="s">
        <v>698</v>
      </c>
      <c r="M33" t="s">
        <v>735</v>
      </c>
      <c r="Q33" t="s">
        <v>758</v>
      </c>
      <c r="R33" t="s">
        <v>770</v>
      </c>
      <c r="T33" t="s">
        <v>845</v>
      </c>
      <c r="U33" t="s">
        <v>880</v>
      </c>
      <c r="V33" t="s">
        <v>1045</v>
      </c>
    </row>
    <row r="34" spans="1:24">
      <c r="A34" t="s">
        <v>192</v>
      </c>
      <c r="B34" t="s">
        <v>353</v>
      </c>
      <c r="E34" t="s">
        <v>374</v>
      </c>
      <c r="H34">
        <v>1</v>
      </c>
      <c r="I34" t="s">
        <v>561</v>
      </c>
      <c r="J34">
        <v>52</v>
      </c>
      <c r="K34" t="s">
        <v>617</v>
      </c>
      <c r="L34" t="s">
        <v>698</v>
      </c>
      <c r="M34" t="s">
        <v>735</v>
      </c>
      <c r="Q34" t="s">
        <v>758</v>
      </c>
      <c r="R34" t="s">
        <v>770</v>
      </c>
      <c r="T34" t="s">
        <v>845</v>
      </c>
      <c r="U34" t="s">
        <v>881</v>
      </c>
      <c r="V34" t="s">
        <v>1045</v>
      </c>
    </row>
    <row r="35" spans="1:24">
      <c r="A35" t="s">
        <v>193</v>
      </c>
      <c r="B35" t="s">
        <v>353</v>
      </c>
      <c r="E35" t="s">
        <v>374</v>
      </c>
      <c r="H35">
        <v>1</v>
      </c>
      <c r="I35" t="s">
        <v>104</v>
      </c>
      <c r="J35">
        <v>72</v>
      </c>
      <c r="Q35" t="s">
        <v>755</v>
      </c>
      <c r="R35" t="s">
        <v>764</v>
      </c>
      <c r="S35" t="s">
        <v>817</v>
      </c>
      <c r="T35" t="s">
        <v>845</v>
      </c>
      <c r="U35" t="s">
        <v>882</v>
      </c>
      <c r="W35" t="s">
        <v>817</v>
      </c>
    </row>
    <row r="36" spans="1:24">
      <c r="A36" t="s">
        <v>194</v>
      </c>
      <c r="B36" t="s">
        <v>353</v>
      </c>
      <c r="E36" t="s">
        <v>374</v>
      </c>
      <c r="H36">
        <v>1</v>
      </c>
      <c r="I36" t="s">
        <v>104</v>
      </c>
      <c r="J36">
        <v>72</v>
      </c>
      <c r="Q36" t="s">
        <v>755</v>
      </c>
      <c r="R36" t="s">
        <v>764</v>
      </c>
      <c r="S36" t="s">
        <v>818</v>
      </c>
      <c r="T36" t="s">
        <v>845</v>
      </c>
      <c r="U36" t="s">
        <v>883</v>
      </c>
      <c r="W36" t="s">
        <v>818</v>
      </c>
    </row>
    <row r="37" spans="1:24">
      <c r="A37" t="s">
        <v>195</v>
      </c>
      <c r="B37" t="s">
        <v>354</v>
      </c>
      <c r="C37" t="s">
        <v>356</v>
      </c>
      <c r="D37" t="s">
        <v>357</v>
      </c>
      <c r="E37" t="s">
        <v>375</v>
      </c>
      <c r="F37" t="s">
        <v>471</v>
      </c>
      <c r="G37" t="s">
        <v>480</v>
      </c>
      <c r="H37">
        <v>852</v>
      </c>
      <c r="I37" t="s">
        <v>565</v>
      </c>
      <c r="J37">
        <v>93</v>
      </c>
      <c r="K37" t="s">
        <v>623</v>
      </c>
      <c r="L37" t="s">
        <v>700</v>
      </c>
      <c r="M37" t="s">
        <v>736</v>
      </c>
      <c r="Q37" t="s">
        <v>756</v>
      </c>
      <c r="R37" t="s">
        <v>778</v>
      </c>
      <c r="S37" t="s">
        <v>480</v>
      </c>
      <c r="T37" t="s">
        <v>565</v>
      </c>
      <c r="U37" t="s">
        <v>884</v>
      </c>
      <c r="V37" t="s">
        <v>1049</v>
      </c>
    </row>
    <row r="38" spans="1:24">
      <c r="A38" t="s">
        <v>196</v>
      </c>
      <c r="B38" t="s">
        <v>354</v>
      </c>
      <c r="C38" t="s">
        <v>356</v>
      </c>
      <c r="E38" t="s">
        <v>376</v>
      </c>
      <c r="F38" t="s">
        <v>471</v>
      </c>
      <c r="H38">
        <v>4</v>
      </c>
      <c r="I38" t="s">
        <v>82</v>
      </c>
      <c r="J38">
        <v>88</v>
      </c>
      <c r="Q38" t="s">
        <v>759</v>
      </c>
      <c r="R38" t="s">
        <v>779</v>
      </c>
      <c r="S38" t="s">
        <v>480</v>
      </c>
      <c r="T38" t="s">
        <v>845</v>
      </c>
      <c r="U38" t="s">
        <v>885</v>
      </c>
      <c r="V38" t="s">
        <v>1050</v>
      </c>
      <c r="X38" t="s">
        <v>1121</v>
      </c>
    </row>
    <row r="39" spans="1:24">
      <c r="A39" t="s">
        <v>197</v>
      </c>
      <c r="B39" t="s">
        <v>354</v>
      </c>
      <c r="C39" t="s">
        <v>356</v>
      </c>
      <c r="E39" t="s">
        <v>377</v>
      </c>
      <c r="G39" t="s">
        <v>481</v>
      </c>
      <c r="H39">
        <v>747</v>
      </c>
      <c r="I39" t="s">
        <v>566</v>
      </c>
      <c r="J39">
        <v>88</v>
      </c>
      <c r="K39" t="s">
        <v>624</v>
      </c>
      <c r="L39" t="s">
        <v>701</v>
      </c>
      <c r="M39" t="s">
        <v>737</v>
      </c>
      <c r="Q39" t="s">
        <v>760</v>
      </c>
      <c r="R39" t="s">
        <v>780</v>
      </c>
      <c r="S39" t="s">
        <v>481</v>
      </c>
      <c r="T39" t="s">
        <v>847</v>
      </c>
      <c r="U39" t="s">
        <v>886</v>
      </c>
      <c r="V39" t="s">
        <v>1051</v>
      </c>
    </row>
    <row r="40" spans="1:24">
      <c r="A40" t="s">
        <v>198</v>
      </c>
      <c r="B40" t="s">
        <v>354</v>
      </c>
      <c r="C40" t="s">
        <v>356</v>
      </c>
      <c r="E40" t="s">
        <v>378</v>
      </c>
      <c r="G40" t="s">
        <v>482</v>
      </c>
      <c r="H40">
        <v>86</v>
      </c>
      <c r="I40" t="s">
        <v>567</v>
      </c>
      <c r="J40">
        <v>98</v>
      </c>
      <c r="K40" t="s">
        <v>625</v>
      </c>
      <c r="Q40" t="s">
        <v>760</v>
      </c>
      <c r="R40" t="s">
        <v>781</v>
      </c>
      <c r="S40" t="s">
        <v>482</v>
      </c>
      <c r="T40" t="s">
        <v>845</v>
      </c>
      <c r="U40" t="s">
        <v>887</v>
      </c>
      <c r="V40" t="s">
        <v>1052</v>
      </c>
    </row>
    <row r="41" spans="1:24">
      <c r="A41" t="s">
        <v>199</v>
      </c>
      <c r="B41" t="s">
        <v>354</v>
      </c>
      <c r="C41" t="s">
        <v>356</v>
      </c>
      <c r="E41" t="s">
        <v>379</v>
      </c>
      <c r="G41" t="s">
        <v>483</v>
      </c>
      <c r="H41">
        <v>56</v>
      </c>
      <c r="I41" t="s">
        <v>568</v>
      </c>
      <c r="J41">
        <v>88</v>
      </c>
      <c r="K41" t="s">
        <v>626</v>
      </c>
      <c r="L41" t="s">
        <v>702</v>
      </c>
      <c r="Q41" t="s">
        <v>760</v>
      </c>
      <c r="R41" t="s">
        <v>780</v>
      </c>
      <c r="S41" t="s">
        <v>483</v>
      </c>
      <c r="T41" t="s">
        <v>845</v>
      </c>
      <c r="U41" t="s">
        <v>888</v>
      </c>
      <c r="V41" t="s">
        <v>1053</v>
      </c>
    </row>
    <row r="42" spans="1:24">
      <c r="A42" t="s">
        <v>200</v>
      </c>
      <c r="B42" t="s">
        <v>354</v>
      </c>
      <c r="C42" t="s">
        <v>356</v>
      </c>
      <c r="E42" t="s">
        <v>380</v>
      </c>
      <c r="G42" t="s">
        <v>484</v>
      </c>
      <c r="H42">
        <v>54</v>
      </c>
      <c r="I42" t="s">
        <v>569</v>
      </c>
      <c r="J42">
        <v>88</v>
      </c>
      <c r="K42" t="s">
        <v>627</v>
      </c>
      <c r="Q42" t="s">
        <v>760</v>
      </c>
      <c r="R42" t="s">
        <v>782</v>
      </c>
      <c r="S42" t="s">
        <v>484</v>
      </c>
      <c r="T42" t="s">
        <v>845</v>
      </c>
      <c r="U42" t="s">
        <v>889</v>
      </c>
      <c r="V42" t="s">
        <v>1054</v>
      </c>
    </row>
    <row r="43" spans="1:24">
      <c r="A43" t="s">
        <v>201</v>
      </c>
      <c r="B43" t="s">
        <v>354</v>
      </c>
      <c r="C43" t="s">
        <v>356</v>
      </c>
      <c r="E43" t="s">
        <v>381</v>
      </c>
      <c r="F43" t="s">
        <v>472</v>
      </c>
      <c r="H43">
        <v>44</v>
      </c>
      <c r="I43" t="s">
        <v>82</v>
      </c>
      <c r="J43">
        <v>88</v>
      </c>
      <c r="Q43" t="s">
        <v>759</v>
      </c>
      <c r="R43" t="s">
        <v>779</v>
      </c>
      <c r="S43" t="s">
        <v>485</v>
      </c>
      <c r="T43" t="s">
        <v>845</v>
      </c>
      <c r="U43" t="s">
        <v>890</v>
      </c>
      <c r="V43" t="s">
        <v>1050</v>
      </c>
      <c r="X43" t="s">
        <v>1121</v>
      </c>
    </row>
    <row r="44" spans="1:24">
      <c r="A44" t="s">
        <v>202</v>
      </c>
      <c r="B44" t="s">
        <v>354</v>
      </c>
      <c r="C44" t="s">
        <v>356</v>
      </c>
      <c r="E44" t="s">
        <v>382</v>
      </c>
      <c r="F44" t="s">
        <v>472</v>
      </c>
      <c r="G44" t="s">
        <v>485</v>
      </c>
      <c r="H44">
        <v>25</v>
      </c>
      <c r="I44" t="s">
        <v>570</v>
      </c>
      <c r="J44">
        <v>83</v>
      </c>
      <c r="K44" t="s">
        <v>628</v>
      </c>
      <c r="L44" t="s">
        <v>703</v>
      </c>
      <c r="M44" t="s">
        <v>738</v>
      </c>
      <c r="Q44" t="s">
        <v>756</v>
      </c>
      <c r="R44" t="s">
        <v>783</v>
      </c>
      <c r="S44" t="s">
        <v>485</v>
      </c>
      <c r="T44" t="s">
        <v>845</v>
      </c>
      <c r="U44" t="s">
        <v>891</v>
      </c>
      <c r="V44" t="s">
        <v>1055</v>
      </c>
    </row>
    <row r="45" spans="1:24">
      <c r="A45" t="s">
        <v>203</v>
      </c>
      <c r="B45" t="s">
        <v>354</v>
      </c>
      <c r="C45" t="s">
        <v>356</v>
      </c>
      <c r="E45" t="s">
        <v>383</v>
      </c>
      <c r="G45" t="s">
        <v>486</v>
      </c>
      <c r="H45">
        <v>35</v>
      </c>
      <c r="I45" t="s">
        <v>571</v>
      </c>
      <c r="J45">
        <v>88</v>
      </c>
      <c r="K45" t="s">
        <v>629</v>
      </c>
      <c r="L45" t="s">
        <v>704</v>
      </c>
      <c r="M45" t="s">
        <v>739</v>
      </c>
      <c r="Q45" t="s">
        <v>760</v>
      </c>
      <c r="R45" t="s">
        <v>784</v>
      </c>
      <c r="S45" t="s">
        <v>486</v>
      </c>
      <c r="T45" t="s">
        <v>845</v>
      </c>
      <c r="U45" t="s">
        <v>892</v>
      </c>
      <c r="V45" t="s">
        <v>1056</v>
      </c>
    </row>
    <row r="46" spans="1:24">
      <c r="A46" t="s">
        <v>204</v>
      </c>
      <c r="B46" t="s">
        <v>354</v>
      </c>
      <c r="C46" t="s">
        <v>356</v>
      </c>
      <c r="E46" t="s">
        <v>384</v>
      </c>
      <c r="F46" t="s">
        <v>470</v>
      </c>
      <c r="G46" t="s">
        <v>487</v>
      </c>
      <c r="H46">
        <v>29</v>
      </c>
      <c r="I46" t="s">
        <v>104</v>
      </c>
      <c r="J46">
        <v>85</v>
      </c>
      <c r="Q46" t="s">
        <v>757</v>
      </c>
      <c r="R46" t="s">
        <v>785</v>
      </c>
      <c r="S46" t="s">
        <v>487</v>
      </c>
      <c r="T46" t="s">
        <v>845</v>
      </c>
      <c r="U46" t="s">
        <v>893</v>
      </c>
      <c r="W46" t="s">
        <v>487</v>
      </c>
    </row>
    <row r="47" spans="1:24">
      <c r="A47" t="s">
        <v>205</v>
      </c>
      <c r="B47" t="s">
        <v>354</v>
      </c>
      <c r="C47" t="s">
        <v>356</v>
      </c>
      <c r="E47" t="s">
        <v>385</v>
      </c>
      <c r="G47" t="s">
        <v>488</v>
      </c>
      <c r="H47">
        <v>22</v>
      </c>
      <c r="I47" t="s">
        <v>488</v>
      </c>
      <c r="J47">
        <v>98</v>
      </c>
      <c r="K47" t="s">
        <v>630</v>
      </c>
      <c r="Q47" t="s">
        <v>760</v>
      </c>
      <c r="R47" t="s">
        <v>786</v>
      </c>
      <c r="S47" t="s">
        <v>488</v>
      </c>
      <c r="T47" t="s">
        <v>845</v>
      </c>
      <c r="U47" t="s">
        <v>894</v>
      </c>
      <c r="V47" t="s">
        <v>1057</v>
      </c>
    </row>
    <row r="48" spans="1:24">
      <c r="A48" t="s">
        <v>206</v>
      </c>
      <c r="B48" t="s">
        <v>354</v>
      </c>
      <c r="C48" t="s">
        <v>356</v>
      </c>
      <c r="E48" t="s">
        <v>386</v>
      </c>
      <c r="G48" t="s">
        <v>489</v>
      </c>
      <c r="H48">
        <v>19</v>
      </c>
      <c r="I48" t="s">
        <v>489</v>
      </c>
      <c r="J48">
        <v>98</v>
      </c>
      <c r="K48" t="s">
        <v>631</v>
      </c>
      <c r="Q48" t="s">
        <v>760</v>
      </c>
      <c r="R48" t="s">
        <v>786</v>
      </c>
      <c r="S48" t="s">
        <v>489</v>
      </c>
      <c r="T48" t="s">
        <v>845</v>
      </c>
      <c r="U48" t="s">
        <v>895</v>
      </c>
      <c r="V48" t="s">
        <v>1058</v>
      </c>
    </row>
    <row r="49" spans="1:24">
      <c r="A49" t="s">
        <v>207</v>
      </c>
      <c r="B49" t="s">
        <v>354</v>
      </c>
      <c r="C49" t="s">
        <v>356</v>
      </c>
      <c r="D49" t="s">
        <v>357</v>
      </c>
      <c r="E49" t="s">
        <v>387</v>
      </c>
      <c r="G49" t="s">
        <v>490</v>
      </c>
      <c r="H49">
        <v>19</v>
      </c>
      <c r="I49" t="s">
        <v>490</v>
      </c>
      <c r="J49">
        <v>98</v>
      </c>
      <c r="K49" t="s">
        <v>632</v>
      </c>
      <c r="L49" t="s">
        <v>705</v>
      </c>
      <c r="M49" t="s">
        <v>740</v>
      </c>
      <c r="Q49" t="s">
        <v>760</v>
      </c>
      <c r="R49" t="s">
        <v>786</v>
      </c>
      <c r="S49" t="s">
        <v>490</v>
      </c>
      <c r="T49" t="s">
        <v>845</v>
      </c>
      <c r="U49" t="s">
        <v>896</v>
      </c>
      <c r="V49" t="s">
        <v>1059</v>
      </c>
    </row>
    <row r="50" spans="1:24">
      <c r="A50" t="s">
        <v>208</v>
      </c>
      <c r="B50" t="s">
        <v>354</v>
      </c>
      <c r="C50" t="s">
        <v>356</v>
      </c>
      <c r="E50" t="s">
        <v>388</v>
      </c>
      <c r="G50" t="s">
        <v>491</v>
      </c>
      <c r="H50">
        <v>18</v>
      </c>
      <c r="I50" t="s">
        <v>491</v>
      </c>
      <c r="J50">
        <v>98</v>
      </c>
      <c r="K50" t="s">
        <v>633</v>
      </c>
      <c r="Q50" t="s">
        <v>760</v>
      </c>
      <c r="R50" t="s">
        <v>786</v>
      </c>
      <c r="S50" t="s">
        <v>491</v>
      </c>
      <c r="T50" t="s">
        <v>845</v>
      </c>
      <c r="U50" t="s">
        <v>897</v>
      </c>
      <c r="V50" t="s">
        <v>1060</v>
      </c>
    </row>
    <row r="51" spans="1:24">
      <c r="A51" t="s">
        <v>209</v>
      </c>
      <c r="B51" t="s">
        <v>354</v>
      </c>
      <c r="C51" t="s">
        <v>356</v>
      </c>
      <c r="E51" t="s">
        <v>389</v>
      </c>
      <c r="G51" t="s">
        <v>492</v>
      </c>
      <c r="H51">
        <v>17</v>
      </c>
      <c r="I51" t="s">
        <v>492</v>
      </c>
      <c r="J51">
        <v>98</v>
      </c>
      <c r="K51" t="s">
        <v>634</v>
      </c>
      <c r="Q51" t="s">
        <v>760</v>
      </c>
      <c r="R51" t="s">
        <v>786</v>
      </c>
      <c r="S51" t="s">
        <v>819</v>
      </c>
      <c r="T51" t="s">
        <v>845</v>
      </c>
      <c r="U51" t="s">
        <v>898</v>
      </c>
      <c r="V51" t="s">
        <v>1061</v>
      </c>
    </row>
    <row r="52" spans="1:24">
      <c r="A52" t="s">
        <v>210</v>
      </c>
      <c r="B52" t="s">
        <v>354</v>
      </c>
      <c r="C52" t="s">
        <v>356</v>
      </c>
      <c r="D52" t="s">
        <v>357</v>
      </c>
      <c r="E52" t="s">
        <v>390</v>
      </c>
      <c r="G52" t="s">
        <v>493</v>
      </c>
      <c r="H52">
        <v>17</v>
      </c>
      <c r="I52" t="s">
        <v>572</v>
      </c>
      <c r="J52">
        <v>93</v>
      </c>
      <c r="K52" t="s">
        <v>635</v>
      </c>
      <c r="L52" t="s">
        <v>706</v>
      </c>
      <c r="M52" t="s">
        <v>741</v>
      </c>
      <c r="Q52" t="s">
        <v>760</v>
      </c>
      <c r="R52" t="s">
        <v>787</v>
      </c>
      <c r="S52" t="s">
        <v>493</v>
      </c>
      <c r="T52" t="s">
        <v>846</v>
      </c>
      <c r="U52" t="s">
        <v>899</v>
      </c>
      <c r="V52" t="s">
        <v>1062</v>
      </c>
    </row>
    <row r="53" spans="1:24">
      <c r="A53" t="s">
        <v>211</v>
      </c>
      <c r="B53" t="s">
        <v>354</v>
      </c>
      <c r="C53" t="s">
        <v>356</v>
      </c>
      <c r="E53" t="s">
        <v>391</v>
      </c>
      <c r="G53" t="s">
        <v>494</v>
      </c>
      <c r="H53">
        <v>15</v>
      </c>
      <c r="I53" t="s">
        <v>573</v>
      </c>
      <c r="J53">
        <v>88</v>
      </c>
      <c r="K53" t="s">
        <v>636</v>
      </c>
      <c r="Q53" t="s">
        <v>760</v>
      </c>
      <c r="R53" t="s">
        <v>788</v>
      </c>
      <c r="S53" t="s">
        <v>494</v>
      </c>
      <c r="T53" t="s">
        <v>845</v>
      </c>
      <c r="U53" t="s">
        <v>900</v>
      </c>
      <c r="V53" t="s">
        <v>1063</v>
      </c>
    </row>
    <row r="54" spans="1:24">
      <c r="A54" t="s">
        <v>212</v>
      </c>
      <c r="B54" t="s">
        <v>354</v>
      </c>
      <c r="C54" t="s">
        <v>356</v>
      </c>
      <c r="E54" t="s">
        <v>392</v>
      </c>
      <c r="G54" t="s">
        <v>495</v>
      </c>
      <c r="H54">
        <v>15</v>
      </c>
      <c r="I54" t="s">
        <v>495</v>
      </c>
      <c r="J54">
        <v>98</v>
      </c>
      <c r="K54" t="s">
        <v>637</v>
      </c>
      <c r="Q54" t="s">
        <v>760</v>
      </c>
      <c r="R54" t="s">
        <v>786</v>
      </c>
      <c r="S54" t="s">
        <v>495</v>
      </c>
      <c r="T54" t="s">
        <v>845</v>
      </c>
      <c r="U54" t="s">
        <v>901</v>
      </c>
      <c r="V54" t="s">
        <v>1064</v>
      </c>
    </row>
    <row r="55" spans="1:24">
      <c r="A55" t="s">
        <v>213</v>
      </c>
      <c r="B55" t="s">
        <v>354</v>
      </c>
      <c r="C55" t="s">
        <v>356</v>
      </c>
      <c r="D55" t="s">
        <v>357</v>
      </c>
      <c r="E55" t="s">
        <v>393</v>
      </c>
      <c r="G55" t="s">
        <v>496</v>
      </c>
      <c r="H55">
        <v>15</v>
      </c>
      <c r="I55" t="s">
        <v>496</v>
      </c>
      <c r="J55">
        <v>93</v>
      </c>
      <c r="K55" t="s">
        <v>638</v>
      </c>
      <c r="L55" t="s">
        <v>707</v>
      </c>
      <c r="M55" t="s">
        <v>742</v>
      </c>
      <c r="Q55" t="s">
        <v>756</v>
      </c>
      <c r="R55" t="s">
        <v>789</v>
      </c>
      <c r="S55" t="s">
        <v>496</v>
      </c>
      <c r="T55" t="s">
        <v>845</v>
      </c>
      <c r="U55" t="s">
        <v>902</v>
      </c>
      <c r="V55" t="s">
        <v>1065</v>
      </c>
    </row>
    <row r="56" spans="1:24">
      <c r="A56" t="s">
        <v>214</v>
      </c>
      <c r="B56" t="s">
        <v>354</v>
      </c>
      <c r="C56" t="s">
        <v>356</v>
      </c>
      <c r="E56" t="s">
        <v>394</v>
      </c>
      <c r="G56" t="s">
        <v>497</v>
      </c>
      <c r="H56">
        <v>14</v>
      </c>
      <c r="I56" t="s">
        <v>574</v>
      </c>
      <c r="J56">
        <v>98</v>
      </c>
      <c r="K56" t="s">
        <v>639</v>
      </c>
      <c r="Q56" t="s">
        <v>760</v>
      </c>
      <c r="R56" t="s">
        <v>786</v>
      </c>
      <c r="S56" t="s">
        <v>820</v>
      </c>
      <c r="T56" t="s">
        <v>845</v>
      </c>
      <c r="U56" t="s">
        <v>903</v>
      </c>
      <c r="V56" t="s">
        <v>1066</v>
      </c>
    </row>
    <row r="57" spans="1:24">
      <c r="A57" t="s">
        <v>215</v>
      </c>
      <c r="B57" t="s">
        <v>354</v>
      </c>
      <c r="C57" t="s">
        <v>356</v>
      </c>
      <c r="D57" t="s">
        <v>357</v>
      </c>
      <c r="E57" t="s">
        <v>395</v>
      </c>
      <c r="G57" t="s">
        <v>498</v>
      </c>
      <c r="H57">
        <v>13</v>
      </c>
      <c r="I57" t="s">
        <v>575</v>
      </c>
      <c r="J57">
        <v>93</v>
      </c>
      <c r="K57" t="s">
        <v>640</v>
      </c>
      <c r="L57" t="s">
        <v>708</v>
      </c>
      <c r="Q57" t="s">
        <v>760</v>
      </c>
      <c r="R57" t="s">
        <v>790</v>
      </c>
      <c r="S57" t="s">
        <v>498</v>
      </c>
      <c r="T57" t="s">
        <v>845</v>
      </c>
      <c r="U57" t="s">
        <v>904</v>
      </c>
      <c r="V57" t="s">
        <v>1067</v>
      </c>
    </row>
    <row r="58" spans="1:24">
      <c r="A58" t="s">
        <v>216</v>
      </c>
      <c r="B58" t="s">
        <v>354</v>
      </c>
      <c r="C58" t="s">
        <v>356</v>
      </c>
      <c r="E58" t="s">
        <v>396</v>
      </c>
      <c r="G58" t="s">
        <v>499</v>
      </c>
      <c r="H58">
        <v>11</v>
      </c>
      <c r="I58" t="s">
        <v>576</v>
      </c>
      <c r="J58">
        <v>88</v>
      </c>
      <c r="K58" t="s">
        <v>641</v>
      </c>
      <c r="Q58" t="s">
        <v>760</v>
      </c>
      <c r="R58" t="s">
        <v>791</v>
      </c>
      <c r="S58" t="s">
        <v>821</v>
      </c>
      <c r="T58" t="s">
        <v>845</v>
      </c>
      <c r="U58" t="s">
        <v>905</v>
      </c>
      <c r="V58" t="s">
        <v>1068</v>
      </c>
    </row>
    <row r="59" spans="1:24">
      <c r="A59" t="s">
        <v>217</v>
      </c>
      <c r="B59" t="s">
        <v>354</v>
      </c>
      <c r="C59" t="s">
        <v>356</v>
      </c>
      <c r="E59" t="s">
        <v>397</v>
      </c>
      <c r="G59" t="s">
        <v>500</v>
      </c>
      <c r="H59">
        <v>10</v>
      </c>
      <c r="I59" t="s">
        <v>577</v>
      </c>
      <c r="J59">
        <v>83</v>
      </c>
      <c r="K59" t="s">
        <v>642</v>
      </c>
      <c r="L59" t="s">
        <v>709</v>
      </c>
      <c r="Q59" t="s">
        <v>760</v>
      </c>
      <c r="R59" t="s">
        <v>792</v>
      </c>
      <c r="S59" t="s">
        <v>500</v>
      </c>
      <c r="T59" t="s">
        <v>845</v>
      </c>
      <c r="U59" t="s">
        <v>906</v>
      </c>
      <c r="V59" t="s">
        <v>1069</v>
      </c>
    </row>
    <row r="60" spans="1:24">
      <c r="A60" t="s">
        <v>218</v>
      </c>
      <c r="B60" t="s">
        <v>354</v>
      </c>
      <c r="C60" t="s">
        <v>356</v>
      </c>
      <c r="E60" t="s">
        <v>398</v>
      </c>
      <c r="G60" t="s">
        <v>501</v>
      </c>
      <c r="H60">
        <v>7</v>
      </c>
      <c r="I60" t="s">
        <v>578</v>
      </c>
      <c r="J60">
        <v>88</v>
      </c>
      <c r="K60" t="s">
        <v>643</v>
      </c>
      <c r="Q60" t="s">
        <v>760</v>
      </c>
      <c r="R60" t="s">
        <v>780</v>
      </c>
      <c r="S60" t="s">
        <v>501</v>
      </c>
      <c r="T60" t="s">
        <v>845</v>
      </c>
      <c r="U60" t="s">
        <v>907</v>
      </c>
      <c r="V60" t="s">
        <v>1070</v>
      </c>
    </row>
    <row r="61" spans="1:24">
      <c r="A61" t="s">
        <v>219</v>
      </c>
      <c r="B61" t="s">
        <v>354</v>
      </c>
      <c r="C61" t="s">
        <v>356</v>
      </c>
      <c r="E61" t="s">
        <v>399</v>
      </c>
      <c r="G61" t="s">
        <v>502</v>
      </c>
      <c r="H61">
        <v>7</v>
      </c>
      <c r="I61" t="s">
        <v>579</v>
      </c>
      <c r="J61">
        <v>88</v>
      </c>
      <c r="K61" t="s">
        <v>644</v>
      </c>
      <c r="L61" t="s">
        <v>710</v>
      </c>
      <c r="M61" t="s">
        <v>743</v>
      </c>
      <c r="Q61" t="s">
        <v>760</v>
      </c>
      <c r="R61" t="s">
        <v>793</v>
      </c>
      <c r="S61" t="s">
        <v>502</v>
      </c>
      <c r="T61" t="s">
        <v>845</v>
      </c>
      <c r="U61" t="s">
        <v>908</v>
      </c>
      <c r="V61" t="s">
        <v>1071</v>
      </c>
    </row>
    <row r="62" spans="1:24">
      <c r="A62" t="s">
        <v>220</v>
      </c>
      <c r="B62" t="s">
        <v>354</v>
      </c>
      <c r="C62" t="s">
        <v>356</v>
      </c>
      <c r="E62" t="s">
        <v>400</v>
      </c>
      <c r="F62" t="s">
        <v>473</v>
      </c>
      <c r="H62">
        <v>7</v>
      </c>
      <c r="I62" t="s">
        <v>82</v>
      </c>
      <c r="J62">
        <v>88</v>
      </c>
      <c r="Q62" t="s">
        <v>759</v>
      </c>
      <c r="R62" t="s">
        <v>779</v>
      </c>
      <c r="S62" t="s">
        <v>580</v>
      </c>
      <c r="T62" t="s">
        <v>845</v>
      </c>
      <c r="U62" t="s">
        <v>909</v>
      </c>
      <c r="V62" t="s">
        <v>1050</v>
      </c>
      <c r="X62" t="s">
        <v>1121</v>
      </c>
    </row>
    <row r="63" spans="1:24">
      <c r="A63" t="s">
        <v>221</v>
      </c>
      <c r="B63" t="s">
        <v>354</v>
      </c>
      <c r="C63" t="s">
        <v>356</v>
      </c>
      <c r="E63" t="s">
        <v>401</v>
      </c>
      <c r="F63" t="s">
        <v>473</v>
      </c>
      <c r="G63" t="s">
        <v>503</v>
      </c>
      <c r="H63">
        <v>6</v>
      </c>
      <c r="I63" t="s">
        <v>580</v>
      </c>
      <c r="J63">
        <v>98</v>
      </c>
      <c r="K63" t="s">
        <v>645</v>
      </c>
      <c r="Q63" t="s">
        <v>760</v>
      </c>
      <c r="R63" t="s">
        <v>786</v>
      </c>
      <c r="S63" t="s">
        <v>503</v>
      </c>
      <c r="T63" t="s">
        <v>845</v>
      </c>
      <c r="U63" t="s">
        <v>910</v>
      </c>
      <c r="V63" t="s">
        <v>1072</v>
      </c>
    </row>
    <row r="64" spans="1:24">
      <c r="A64" t="s">
        <v>222</v>
      </c>
      <c r="B64" t="s">
        <v>354</v>
      </c>
      <c r="C64" t="s">
        <v>356</v>
      </c>
      <c r="E64" t="s">
        <v>402</v>
      </c>
      <c r="G64" t="s">
        <v>504</v>
      </c>
      <c r="H64">
        <v>6</v>
      </c>
      <c r="I64" t="s">
        <v>504</v>
      </c>
      <c r="J64">
        <v>88</v>
      </c>
      <c r="K64" t="s">
        <v>646</v>
      </c>
      <c r="Q64" t="s">
        <v>760</v>
      </c>
      <c r="R64" t="s">
        <v>794</v>
      </c>
      <c r="S64" t="s">
        <v>504</v>
      </c>
      <c r="T64" t="s">
        <v>845</v>
      </c>
      <c r="U64" t="s">
        <v>911</v>
      </c>
      <c r="V64" t="s">
        <v>1073</v>
      </c>
    </row>
    <row r="65" spans="1:24">
      <c r="A65" t="s">
        <v>223</v>
      </c>
      <c r="B65" t="s">
        <v>354</v>
      </c>
      <c r="C65" t="s">
        <v>356</v>
      </c>
      <c r="E65" t="s">
        <v>403</v>
      </c>
      <c r="G65" t="s">
        <v>505</v>
      </c>
      <c r="H65">
        <v>5</v>
      </c>
      <c r="I65" t="s">
        <v>581</v>
      </c>
      <c r="J65">
        <v>88</v>
      </c>
      <c r="K65" t="s">
        <v>647</v>
      </c>
      <c r="Q65" t="s">
        <v>760</v>
      </c>
      <c r="R65" t="s">
        <v>780</v>
      </c>
      <c r="S65" t="s">
        <v>505</v>
      </c>
      <c r="T65" t="s">
        <v>845</v>
      </c>
      <c r="U65" t="s">
        <v>912</v>
      </c>
      <c r="V65" t="s">
        <v>1074</v>
      </c>
    </row>
    <row r="66" spans="1:24">
      <c r="A66" t="s">
        <v>224</v>
      </c>
      <c r="B66" t="s">
        <v>354</v>
      </c>
      <c r="C66" t="s">
        <v>356</v>
      </c>
      <c r="E66" t="s">
        <v>404</v>
      </c>
      <c r="G66" t="s">
        <v>506</v>
      </c>
      <c r="H66">
        <v>5</v>
      </c>
      <c r="I66" t="s">
        <v>506</v>
      </c>
      <c r="J66">
        <v>88</v>
      </c>
      <c r="K66" t="s">
        <v>648</v>
      </c>
      <c r="L66" t="s">
        <v>711</v>
      </c>
      <c r="Q66" t="s">
        <v>760</v>
      </c>
      <c r="R66" t="s">
        <v>784</v>
      </c>
      <c r="S66" t="s">
        <v>506</v>
      </c>
      <c r="T66" t="s">
        <v>845</v>
      </c>
      <c r="U66" t="s">
        <v>913</v>
      </c>
      <c r="V66" t="s">
        <v>1075</v>
      </c>
    </row>
    <row r="67" spans="1:24">
      <c r="A67" t="s">
        <v>225</v>
      </c>
      <c r="B67" t="s">
        <v>354</v>
      </c>
      <c r="C67" t="s">
        <v>356</v>
      </c>
      <c r="E67" t="s">
        <v>405</v>
      </c>
      <c r="G67" t="s">
        <v>507</v>
      </c>
      <c r="H67">
        <v>5</v>
      </c>
      <c r="I67" t="s">
        <v>582</v>
      </c>
      <c r="J67">
        <v>88</v>
      </c>
      <c r="K67" t="s">
        <v>649</v>
      </c>
      <c r="Q67" t="s">
        <v>760</v>
      </c>
      <c r="R67" t="s">
        <v>795</v>
      </c>
      <c r="S67" t="s">
        <v>507</v>
      </c>
      <c r="T67" t="s">
        <v>845</v>
      </c>
      <c r="U67" t="s">
        <v>914</v>
      </c>
      <c r="V67" t="s">
        <v>1076</v>
      </c>
    </row>
    <row r="68" spans="1:24">
      <c r="A68" t="s">
        <v>226</v>
      </c>
      <c r="B68" t="s">
        <v>354</v>
      </c>
      <c r="C68" t="s">
        <v>356</v>
      </c>
      <c r="E68" t="s">
        <v>406</v>
      </c>
      <c r="G68" t="s">
        <v>508</v>
      </c>
      <c r="H68">
        <v>4</v>
      </c>
      <c r="I68" t="s">
        <v>583</v>
      </c>
      <c r="J68">
        <v>98</v>
      </c>
      <c r="K68" t="s">
        <v>650</v>
      </c>
      <c r="Q68" t="s">
        <v>760</v>
      </c>
      <c r="R68" t="s">
        <v>786</v>
      </c>
      <c r="S68" t="s">
        <v>508</v>
      </c>
      <c r="T68" t="s">
        <v>846</v>
      </c>
      <c r="U68" t="s">
        <v>915</v>
      </c>
      <c r="V68" t="s">
        <v>1077</v>
      </c>
    </row>
    <row r="69" spans="1:24">
      <c r="A69" t="s">
        <v>227</v>
      </c>
      <c r="B69" t="s">
        <v>354</v>
      </c>
      <c r="C69" t="s">
        <v>356</v>
      </c>
      <c r="D69" t="s">
        <v>357</v>
      </c>
      <c r="E69" t="s">
        <v>407</v>
      </c>
      <c r="G69" t="s">
        <v>509</v>
      </c>
      <c r="H69">
        <v>4</v>
      </c>
      <c r="I69" t="s">
        <v>509</v>
      </c>
      <c r="J69">
        <v>98</v>
      </c>
      <c r="K69" t="s">
        <v>651</v>
      </c>
      <c r="L69" t="s">
        <v>712</v>
      </c>
      <c r="M69" t="s">
        <v>744</v>
      </c>
      <c r="Q69" t="s">
        <v>760</v>
      </c>
      <c r="R69" t="s">
        <v>786</v>
      </c>
      <c r="S69" t="s">
        <v>509</v>
      </c>
      <c r="T69" t="s">
        <v>845</v>
      </c>
      <c r="U69" t="s">
        <v>916</v>
      </c>
      <c r="V69" t="s">
        <v>1078</v>
      </c>
    </row>
    <row r="70" spans="1:24">
      <c r="A70" t="s">
        <v>228</v>
      </c>
      <c r="B70" t="s">
        <v>354</v>
      </c>
      <c r="C70" t="s">
        <v>356</v>
      </c>
      <c r="E70" t="s">
        <v>408</v>
      </c>
      <c r="H70">
        <v>4</v>
      </c>
      <c r="I70" t="s">
        <v>82</v>
      </c>
      <c r="J70">
        <v>88</v>
      </c>
      <c r="Q70" t="s">
        <v>759</v>
      </c>
      <c r="R70" t="s">
        <v>779</v>
      </c>
      <c r="S70" t="s">
        <v>822</v>
      </c>
      <c r="T70" t="s">
        <v>845</v>
      </c>
      <c r="U70" t="s">
        <v>917</v>
      </c>
      <c r="V70" t="s">
        <v>1050</v>
      </c>
      <c r="X70" t="s">
        <v>1121</v>
      </c>
    </row>
    <row r="71" spans="1:24">
      <c r="A71" t="s">
        <v>229</v>
      </c>
      <c r="B71" t="s">
        <v>354</v>
      </c>
      <c r="C71" t="s">
        <v>356</v>
      </c>
      <c r="E71" t="s">
        <v>409</v>
      </c>
      <c r="G71" t="s">
        <v>510</v>
      </c>
      <c r="H71">
        <v>4</v>
      </c>
      <c r="I71" t="s">
        <v>104</v>
      </c>
      <c r="J71">
        <v>85</v>
      </c>
      <c r="Q71" t="s">
        <v>757</v>
      </c>
      <c r="R71" t="s">
        <v>785</v>
      </c>
      <c r="S71" t="s">
        <v>510</v>
      </c>
      <c r="T71" t="s">
        <v>845</v>
      </c>
      <c r="U71" t="s">
        <v>918</v>
      </c>
      <c r="W71" t="s">
        <v>510</v>
      </c>
    </row>
    <row r="72" spans="1:24">
      <c r="A72" t="s">
        <v>230</v>
      </c>
      <c r="B72" t="s">
        <v>354</v>
      </c>
      <c r="C72" t="s">
        <v>356</v>
      </c>
      <c r="E72" t="s">
        <v>410</v>
      </c>
      <c r="G72" t="s">
        <v>511</v>
      </c>
      <c r="H72">
        <v>4</v>
      </c>
      <c r="I72" t="s">
        <v>511</v>
      </c>
      <c r="J72">
        <v>98</v>
      </c>
      <c r="K72" t="s">
        <v>652</v>
      </c>
      <c r="Q72" t="s">
        <v>760</v>
      </c>
      <c r="R72" t="s">
        <v>786</v>
      </c>
      <c r="S72" t="s">
        <v>511</v>
      </c>
      <c r="T72" t="s">
        <v>845</v>
      </c>
      <c r="U72" t="s">
        <v>919</v>
      </c>
      <c r="V72" t="s">
        <v>1079</v>
      </c>
    </row>
    <row r="73" spans="1:24">
      <c r="A73" t="s">
        <v>231</v>
      </c>
      <c r="B73" t="s">
        <v>354</v>
      </c>
      <c r="C73" t="s">
        <v>356</v>
      </c>
      <c r="E73" t="s">
        <v>411</v>
      </c>
      <c r="G73" t="s">
        <v>512</v>
      </c>
      <c r="H73">
        <v>4</v>
      </c>
      <c r="I73" t="s">
        <v>584</v>
      </c>
      <c r="J73">
        <v>88</v>
      </c>
      <c r="K73" t="s">
        <v>653</v>
      </c>
      <c r="L73" t="s">
        <v>713</v>
      </c>
      <c r="Q73" t="s">
        <v>760</v>
      </c>
      <c r="R73" t="s">
        <v>794</v>
      </c>
      <c r="S73" t="s">
        <v>512</v>
      </c>
      <c r="T73" t="s">
        <v>845</v>
      </c>
      <c r="U73" t="s">
        <v>920</v>
      </c>
      <c r="V73" t="s">
        <v>1080</v>
      </c>
    </row>
    <row r="74" spans="1:24">
      <c r="A74" t="s">
        <v>232</v>
      </c>
      <c r="B74" t="s">
        <v>354</v>
      </c>
      <c r="C74" t="s">
        <v>356</v>
      </c>
      <c r="E74" t="s">
        <v>412</v>
      </c>
      <c r="G74" t="s">
        <v>513</v>
      </c>
      <c r="H74">
        <v>4</v>
      </c>
      <c r="I74" t="s">
        <v>513</v>
      </c>
      <c r="J74">
        <v>88</v>
      </c>
      <c r="K74" t="s">
        <v>654</v>
      </c>
      <c r="L74" t="s">
        <v>714</v>
      </c>
      <c r="Q74" t="s">
        <v>760</v>
      </c>
      <c r="R74" t="s">
        <v>784</v>
      </c>
      <c r="S74" t="s">
        <v>513</v>
      </c>
      <c r="T74" t="s">
        <v>845</v>
      </c>
      <c r="U74" t="s">
        <v>921</v>
      </c>
      <c r="V74" t="s">
        <v>1081</v>
      </c>
    </row>
    <row r="75" spans="1:24">
      <c r="A75" t="s">
        <v>233</v>
      </c>
      <c r="B75" t="s">
        <v>354</v>
      </c>
      <c r="C75" t="s">
        <v>356</v>
      </c>
      <c r="E75" t="s">
        <v>413</v>
      </c>
      <c r="H75">
        <v>3</v>
      </c>
      <c r="I75" t="s">
        <v>585</v>
      </c>
      <c r="J75">
        <v>83</v>
      </c>
      <c r="K75" t="s">
        <v>655</v>
      </c>
      <c r="Q75" t="s">
        <v>761</v>
      </c>
      <c r="R75" t="s">
        <v>796</v>
      </c>
      <c r="S75" t="s">
        <v>823</v>
      </c>
      <c r="T75" t="s">
        <v>845</v>
      </c>
      <c r="U75" t="s">
        <v>922</v>
      </c>
      <c r="V75" t="s">
        <v>1082</v>
      </c>
    </row>
    <row r="76" spans="1:24">
      <c r="A76" t="s">
        <v>234</v>
      </c>
      <c r="B76" t="s">
        <v>354</v>
      </c>
      <c r="C76" t="s">
        <v>356</v>
      </c>
      <c r="E76" t="s">
        <v>414</v>
      </c>
      <c r="G76" t="s">
        <v>514</v>
      </c>
      <c r="H76">
        <v>3</v>
      </c>
      <c r="I76" t="s">
        <v>586</v>
      </c>
      <c r="J76">
        <v>98</v>
      </c>
      <c r="K76" t="s">
        <v>656</v>
      </c>
      <c r="Q76" t="s">
        <v>760</v>
      </c>
      <c r="R76" t="s">
        <v>786</v>
      </c>
      <c r="S76" t="s">
        <v>514</v>
      </c>
      <c r="T76" t="s">
        <v>845</v>
      </c>
      <c r="U76" t="s">
        <v>923</v>
      </c>
      <c r="V76" t="s">
        <v>1083</v>
      </c>
    </row>
    <row r="77" spans="1:24">
      <c r="A77" t="s">
        <v>235</v>
      </c>
      <c r="B77" t="s">
        <v>354</v>
      </c>
      <c r="C77" t="s">
        <v>356</v>
      </c>
      <c r="E77" t="s">
        <v>415</v>
      </c>
      <c r="H77">
        <v>3</v>
      </c>
      <c r="I77" t="s">
        <v>82</v>
      </c>
      <c r="J77">
        <v>88</v>
      </c>
      <c r="Q77" t="s">
        <v>759</v>
      </c>
      <c r="R77" t="s">
        <v>779</v>
      </c>
      <c r="S77" t="s">
        <v>824</v>
      </c>
      <c r="T77" t="s">
        <v>845</v>
      </c>
      <c r="U77" t="s">
        <v>924</v>
      </c>
      <c r="V77" t="s">
        <v>1050</v>
      </c>
      <c r="X77" t="s">
        <v>1121</v>
      </c>
    </row>
    <row r="78" spans="1:24">
      <c r="A78" t="s">
        <v>236</v>
      </c>
      <c r="B78" t="s">
        <v>354</v>
      </c>
      <c r="C78" t="s">
        <v>356</v>
      </c>
      <c r="E78" t="s">
        <v>416</v>
      </c>
      <c r="G78" t="s">
        <v>515</v>
      </c>
      <c r="H78">
        <v>3</v>
      </c>
      <c r="I78" t="s">
        <v>587</v>
      </c>
      <c r="J78">
        <v>88</v>
      </c>
      <c r="K78" t="s">
        <v>657</v>
      </c>
      <c r="Q78" t="s">
        <v>760</v>
      </c>
      <c r="R78" t="s">
        <v>794</v>
      </c>
      <c r="S78" t="s">
        <v>515</v>
      </c>
      <c r="T78" t="s">
        <v>845</v>
      </c>
      <c r="U78" t="s">
        <v>925</v>
      </c>
      <c r="V78" t="s">
        <v>1084</v>
      </c>
    </row>
    <row r="79" spans="1:24">
      <c r="A79" t="s">
        <v>237</v>
      </c>
      <c r="B79" t="s">
        <v>355</v>
      </c>
      <c r="E79" t="s">
        <v>416</v>
      </c>
      <c r="H79">
        <v>2</v>
      </c>
      <c r="I79" t="s">
        <v>82</v>
      </c>
      <c r="J79">
        <v>88</v>
      </c>
      <c r="Q79" t="s">
        <v>759</v>
      </c>
      <c r="R79" t="s">
        <v>779</v>
      </c>
      <c r="S79" t="s">
        <v>820</v>
      </c>
      <c r="T79" t="s">
        <v>845</v>
      </c>
      <c r="U79" t="s">
        <v>926</v>
      </c>
      <c r="V79" t="s">
        <v>1050</v>
      </c>
      <c r="X79" t="s">
        <v>1121</v>
      </c>
    </row>
    <row r="80" spans="1:24">
      <c r="A80" t="s">
        <v>238</v>
      </c>
      <c r="B80" t="s">
        <v>355</v>
      </c>
      <c r="E80" t="s">
        <v>417</v>
      </c>
      <c r="G80" t="s">
        <v>516</v>
      </c>
      <c r="H80">
        <v>2</v>
      </c>
      <c r="I80" t="s">
        <v>588</v>
      </c>
      <c r="J80">
        <v>88</v>
      </c>
      <c r="K80" t="s">
        <v>658</v>
      </c>
      <c r="L80" t="s">
        <v>666</v>
      </c>
      <c r="Q80" t="s">
        <v>760</v>
      </c>
      <c r="R80" t="s">
        <v>784</v>
      </c>
      <c r="S80" t="s">
        <v>516</v>
      </c>
      <c r="T80" t="s">
        <v>845</v>
      </c>
      <c r="U80" t="s">
        <v>927</v>
      </c>
      <c r="V80" t="s">
        <v>1085</v>
      </c>
    </row>
    <row r="81" spans="1:24">
      <c r="A81" t="s">
        <v>239</v>
      </c>
      <c r="B81" t="s">
        <v>355</v>
      </c>
      <c r="E81" t="s">
        <v>418</v>
      </c>
      <c r="H81">
        <v>2</v>
      </c>
      <c r="I81" t="s">
        <v>82</v>
      </c>
      <c r="J81">
        <v>88</v>
      </c>
      <c r="Q81" t="s">
        <v>759</v>
      </c>
      <c r="R81" t="s">
        <v>779</v>
      </c>
      <c r="S81" t="s">
        <v>825</v>
      </c>
      <c r="T81" t="s">
        <v>846</v>
      </c>
      <c r="U81" t="s">
        <v>928</v>
      </c>
      <c r="V81" t="s">
        <v>1050</v>
      </c>
      <c r="X81" t="s">
        <v>1121</v>
      </c>
    </row>
    <row r="82" spans="1:24">
      <c r="A82" t="s">
        <v>240</v>
      </c>
      <c r="B82" t="s">
        <v>355</v>
      </c>
      <c r="E82" t="s">
        <v>419</v>
      </c>
      <c r="G82" t="s">
        <v>517</v>
      </c>
      <c r="H82">
        <v>2</v>
      </c>
      <c r="I82" t="s">
        <v>517</v>
      </c>
      <c r="J82">
        <v>83</v>
      </c>
      <c r="K82" t="s">
        <v>659</v>
      </c>
      <c r="L82" t="s">
        <v>715</v>
      </c>
      <c r="Q82" t="s">
        <v>756</v>
      </c>
      <c r="R82" t="s">
        <v>797</v>
      </c>
      <c r="S82" t="s">
        <v>517</v>
      </c>
      <c r="T82" t="s">
        <v>848</v>
      </c>
      <c r="U82" t="s">
        <v>929</v>
      </c>
      <c r="V82" t="s">
        <v>1086</v>
      </c>
    </row>
    <row r="83" spans="1:24">
      <c r="A83" t="s">
        <v>241</v>
      </c>
      <c r="B83" t="s">
        <v>355</v>
      </c>
      <c r="E83" t="s">
        <v>420</v>
      </c>
      <c r="H83">
        <v>2</v>
      </c>
      <c r="I83" t="s">
        <v>82</v>
      </c>
      <c r="J83">
        <v>88</v>
      </c>
      <c r="Q83" t="s">
        <v>759</v>
      </c>
      <c r="R83" t="s">
        <v>779</v>
      </c>
      <c r="S83" t="s">
        <v>826</v>
      </c>
      <c r="T83" t="s">
        <v>845</v>
      </c>
      <c r="U83" t="s">
        <v>930</v>
      </c>
      <c r="V83" t="s">
        <v>1050</v>
      </c>
      <c r="X83" t="s">
        <v>1121</v>
      </c>
    </row>
    <row r="84" spans="1:24">
      <c r="A84" t="s">
        <v>242</v>
      </c>
      <c r="B84" t="s">
        <v>355</v>
      </c>
      <c r="E84" t="s">
        <v>420</v>
      </c>
      <c r="H84">
        <v>2</v>
      </c>
      <c r="I84" t="s">
        <v>82</v>
      </c>
      <c r="J84">
        <v>88</v>
      </c>
      <c r="Q84" t="s">
        <v>759</v>
      </c>
      <c r="R84" t="s">
        <v>779</v>
      </c>
      <c r="S84" t="s">
        <v>827</v>
      </c>
      <c r="T84" t="s">
        <v>845</v>
      </c>
      <c r="U84" t="s">
        <v>931</v>
      </c>
      <c r="V84" t="s">
        <v>1050</v>
      </c>
      <c r="X84" t="s">
        <v>1121</v>
      </c>
    </row>
    <row r="85" spans="1:24">
      <c r="A85" t="s">
        <v>243</v>
      </c>
      <c r="B85" t="s">
        <v>355</v>
      </c>
      <c r="D85" t="s">
        <v>357</v>
      </c>
      <c r="E85" t="s">
        <v>421</v>
      </c>
      <c r="G85" t="s">
        <v>518</v>
      </c>
      <c r="H85">
        <v>2</v>
      </c>
      <c r="I85" t="s">
        <v>589</v>
      </c>
      <c r="J85">
        <v>98</v>
      </c>
      <c r="K85" t="s">
        <v>660</v>
      </c>
      <c r="L85" t="s">
        <v>716</v>
      </c>
      <c r="M85" t="s">
        <v>745</v>
      </c>
      <c r="Q85" t="s">
        <v>760</v>
      </c>
      <c r="R85" t="s">
        <v>786</v>
      </c>
      <c r="S85" t="s">
        <v>828</v>
      </c>
      <c r="T85" t="s">
        <v>846</v>
      </c>
      <c r="U85" t="s">
        <v>932</v>
      </c>
      <c r="V85" t="s">
        <v>1087</v>
      </c>
    </row>
    <row r="86" spans="1:24">
      <c r="A86" t="s">
        <v>244</v>
      </c>
      <c r="B86" t="s">
        <v>355</v>
      </c>
      <c r="E86" t="s">
        <v>422</v>
      </c>
      <c r="G86" t="s">
        <v>519</v>
      </c>
      <c r="H86">
        <v>2</v>
      </c>
      <c r="I86" t="s">
        <v>519</v>
      </c>
      <c r="J86">
        <v>88</v>
      </c>
      <c r="K86" t="s">
        <v>661</v>
      </c>
      <c r="Q86" t="s">
        <v>760</v>
      </c>
      <c r="R86" t="s">
        <v>794</v>
      </c>
      <c r="S86" t="s">
        <v>519</v>
      </c>
      <c r="T86" t="s">
        <v>845</v>
      </c>
      <c r="U86" t="s">
        <v>933</v>
      </c>
      <c r="V86" t="s">
        <v>1088</v>
      </c>
    </row>
    <row r="87" spans="1:24">
      <c r="A87" t="s">
        <v>245</v>
      </c>
      <c r="B87" t="s">
        <v>355</v>
      </c>
      <c r="E87" t="s">
        <v>423</v>
      </c>
      <c r="G87" t="s">
        <v>520</v>
      </c>
      <c r="H87">
        <v>2</v>
      </c>
      <c r="I87" t="s">
        <v>520</v>
      </c>
      <c r="J87">
        <v>88</v>
      </c>
      <c r="K87" t="s">
        <v>662</v>
      </c>
      <c r="Q87" t="s">
        <v>760</v>
      </c>
      <c r="R87" t="s">
        <v>794</v>
      </c>
      <c r="S87" t="s">
        <v>520</v>
      </c>
      <c r="T87" t="s">
        <v>845</v>
      </c>
      <c r="U87" t="s">
        <v>934</v>
      </c>
      <c r="V87" t="s">
        <v>1089</v>
      </c>
    </row>
    <row r="88" spans="1:24">
      <c r="A88" t="s">
        <v>246</v>
      </c>
      <c r="B88" t="s">
        <v>355</v>
      </c>
      <c r="E88" t="s">
        <v>424</v>
      </c>
      <c r="H88">
        <v>2</v>
      </c>
      <c r="I88" t="s">
        <v>590</v>
      </c>
      <c r="J88">
        <v>83</v>
      </c>
      <c r="K88" t="s">
        <v>663</v>
      </c>
      <c r="L88" t="s">
        <v>717</v>
      </c>
      <c r="M88" t="s">
        <v>746</v>
      </c>
      <c r="Q88" t="s">
        <v>761</v>
      </c>
      <c r="R88" t="s">
        <v>798</v>
      </c>
      <c r="S88" t="s">
        <v>829</v>
      </c>
      <c r="T88" t="s">
        <v>845</v>
      </c>
      <c r="U88" t="s">
        <v>935</v>
      </c>
      <c r="V88" t="s">
        <v>1090</v>
      </c>
    </row>
    <row r="89" spans="1:24">
      <c r="A89" t="s">
        <v>247</v>
      </c>
      <c r="B89" t="s">
        <v>355</v>
      </c>
      <c r="E89" t="s">
        <v>424</v>
      </c>
      <c r="G89" t="s">
        <v>521</v>
      </c>
      <c r="H89">
        <v>2</v>
      </c>
      <c r="I89" t="s">
        <v>521</v>
      </c>
      <c r="J89">
        <v>88</v>
      </c>
      <c r="K89" t="s">
        <v>664</v>
      </c>
      <c r="L89" t="s">
        <v>718</v>
      </c>
      <c r="Q89" t="s">
        <v>760</v>
      </c>
      <c r="R89" t="s">
        <v>794</v>
      </c>
      <c r="S89" t="s">
        <v>521</v>
      </c>
      <c r="T89" t="s">
        <v>845</v>
      </c>
      <c r="U89" t="s">
        <v>936</v>
      </c>
      <c r="V89" t="s">
        <v>1091</v>
      </c>
    </row>
    <row r="90" spans="1:24">
      <c r="A90" t="s">
        <v>248</v>
      </c>
      <c r="B90" t="s">
        <v>355</v>
      </c>
      <c r="E90" t="s">
        <v>425</v>
      </c>
      <c r="G90" t="s">
        <v>522</v>
      </c>
      <c r="H90">
        <v>2</v>
      </c>
      <c r="I90" t="s">
        <v>591</v>
      </c>
      <c r="J90">
        <v>98</v>
      </c>
      <c r="K90" t="s">
        <v>665</v>
      </c>
      <c r="Q90" t="s">
        <v>760</v>
      </c>
      <c r="R90" t="s">
        <v>786</v>
      </c>
      <c r="S90" t="s">
        <v>522</v>
      </c>
      <c r="T90" t="s">
        <v>846</v>
      </c>
      <c r="U90" t="s">
        <v>937</v>
      </c>
      <c r="V90" t="s">
        <v>1092</v>
      </c>
    </row>
    <row r="91" spans="1:24">
      <c r="A91" t="s">
        <v>249</v>
      </c>
      <c r="B91" t="s">
        <v>355</v>
      </c>
      <c r="E91" t="s">
        <v>426</v>
      </c>
      <c r="G91" t="s">
        <v>523</v>
      </c>
      <c r="H91">
        <v>2</v>
      </c>
      <c r="I91" t="s">
        <v>592</v>
      </c>
      <c r="J91">
        <v>88</v>
      </c>
      <c r="K91" t="s">
        <v>666</v>
      </c>
      <c r="L91" t="s">
        <v>719</v>
      </c>
      <c r="Q91" t="s">
        <v>760</v>
      </c>
      <c r="R91" t="s">
        <v>782</v>
      </c>
      <c r="S91" t="s">
        <v>523</v>
      </c>
      <c r="T91" t="s">
        <v>846</v>
      </c>
      <c r="U91" t="s">
        <v>938</v>
      </c>
      <c r="V91" t="s">
        <v>1093</v>
      </c>
    </row>
    <row r="92" spans="1:24">
      <c r="A92" t="s">
        <v>250</v>
      </c>
      <c r="B92" t="s">
        <v>355</v>
      </c>
      <c r="E92" t="s">
        <v>427</v>
      </c>
      <c r="H92">
        <v>2</v>
      </c>
      <c r="I92" t="s">
        <v>517</v>
      </c>
      <c r="J92">
        <v>78</v>
      </c>
      <c r="K92" t="s">
        <v>659</v>
      </c>
      <c r="L92" t="s">
        <v>715</v>
      </c>
      <c r="Q92" t="s">
        <v>761</v>
      </c>
      <c r="R92" t="s">
        <v>799</v>
      </c>
      <c r="S92" t="s">
        <v>517</v>
      </c>
      <c r="T92" t="s">
        <v>845</v>
      </c>
      <c r="U92" t="s">
        <v>939</v>
      </c>
      <c r="V92" t="s">
        <v>1086</v>
      </c>
    </row>
    <row r="93" spans="1:24">
      <c r="A93" t="s">
        <v>251</v>
      </c>
      <c r="B93" t="s">
        <v>355</v>
      </c>
      <c r="E93" t="s">
        <v>428</v>
      </c>
      <c r="H93">
        <v>2</v>
      </c>
      <c r="I93" t="s">
        <v>82</v>
      </c>
      <c r="J93">
        <v>88</v>
      </c>
      <c r="Q93" t="s">
        <v>759</v>
      </c>
      <c r="R93" t="s">
        <v>779</v>
      </c>
      <c r="S93" t="s">
        <v>830</v>
      </c>
      <c r="T93" t="s">
        <v>565</v>
      </c>
      <c r="U93" t="s">
        <v>940</v>
      </c>
      <c r="V93" t="s">
        <v>1050</v>
      </c>
      <c r="X93" t="s">
        <v>1121</v>
      </c>
    </row>
    <row r="94" spans="1:24">
      <c r="A94" t="s">
        <v>252</v>
      </c>
      <c r="B94" t="s">
        <v>355</v>
      </c>
      <c r="E94" t="s">
        <v>428</v>
      </c>
      <c r="H94">
        <v>2</v>
      </c>
      <c r="I94" t="s">
        <v>82</v>
      </c>
      <c r="J94">
        <v>88</v>
      </c>
      <c r="Q94" t="s">
        <v>759</v>
      </c>
      <c r="R94" t="s">
        <v>779</v>
      </c>
      <c r="S94" t="s">
        <v>831</v>
      </c>
      <c r="T94" t="s">
        <v>845</v>
      </c>
      <c r="U94" t="s">
        <v>941</v>
      </c>
      <c r="V94" t="s">
        <v>1050</v>
      </c>
      <c r="X94" t="s">
        <v>1121</v>
      </c>
    </row>
    <row r="95" spans="1:24">
      <c r="A95" t="s">
        <v>253</v>
      </c>
      <c r="B95" t="s">
        <v>355</v>
      </c>
      <c r="E95" t="s">
        <v>429</v>
      </c>
      <c r="G95" t="s">
        <v>524</v>
      </c>
      <c r="H95">
        <v>1</v>
      </c>
      <c r="I95" t="s">
        <v>524</v>
      </c>
      <c r="J95">
        <v>88</v>
      </c>
      <c r="K95" t="s">
        <v>667</v>
      </c>
      <c r="L95" t="s">
        <v>720</v>
      </c>
      <c r="Q95" t="s">
        <v>760</v>
      </c>
      <c r="R95" t="s">
        <v>800</v>
      </c>
      <c r="S95" t="s">
        <v>524</v>
      </c>
      <c r="T95" t="s">
        <v>845</v>
      </c>
      <c r="U95" t="s">
        <v>942</v>
      </c>
      <c r="V95" t="s">
        <v>1094</v>
      </c>
    </row>
    <row r="96" spans="1:24">
      <c r="A96" t="s">
        <v>254</v>
      </c>
      <c r="B96" t="s">
        <v>355</v>
      </c>
      <c r="E96" t="s">
        <v>429</v>
      </c>
      <c r="H96">
        <v>1</v>
      </c>
      <c r="I96" t="s">
        <v>82</v>
      </c>
      <c r="J96">
        <v>88</v>
      </c>
      <c r="Q96" t="s">
        <v>759</v>
      </c>
      <c r="R96" t="s">
        <v>779</v>
      </c>
      <c r="T96" t="s">
        <v>845</v>
      </c>
      <c r="U96" t="s">
        <v>943</v>
      </c>
      <c r="V96" t="s">
        <v>1050</v>
      </c>
      <c r="X96" t="s">
        <v>1121</v>
      </c>
    </row>
    <row r="97" spans="1:24">
      <c r="A97" t="s">
        <v>255</v>
      </c>
      <c r="B97" t="s">
        <v>355</v>
      </c>
      <c r="E97" t="s">
        <v>430</v>
      </c>
      <c r="G97" t="s">
        <v>525</v>
      </c>
      <c r="H97">
        <v>1</v>
      </c>
      <c r="I97" t="s">
        <v>593</v>
      </c>
      <c r="J97">
        <v>88</v>
      </c>
      <c r="K97" t="s">
        <v>668</v>
      </c>
      <c r="Q97" t="s">
        <v>760</v>
      </c>
      <c r="R97" t="s">
        <v>801</v>
      </c>
      <c r="S97" t="s">
        <v>832</v>
      </c>
      <c r="T97" t="s">
        <v>845</v>
      </c>
      <c r="U97" t="s">
        <v>944</v>
      </c>
      <c r="V97" t="s">
        <v>1095</v>
      </c>
    </row>
    <row r="98" spans="1:24">
      <c r="A98" t="s">
        <v>256</v>
      </c>
      <c r="B98" t="s">
        <v>355</v>
      </c>
      <c r="E98" t="s">
        <v>430</v>
      </c>
      <c r="H98">
        <v>1</v>
      </c>
      <c r="I98" t="s">
        <v>82</v>
      </c>
      <c r="J98">
        <v>88</v>
      </c>
      <c r="Q98" t="s">
        <v>759</v>
      </c>
      <c r="R98" t="s">
        <v>779</v>
      </c>
      <c r="T98" t="s">
        <v>845</v>
      </c>
      <c r="U98" t="s">
        <v>945</v>
      </c>
      <c r="V98" t="s">
        <v>1050</v>
      </c>
      <c r="X98" t="s">
        <v>1121</v>
      </c>
    </row>
    <row r="99" spans="1:24">
      <c r="A99" t="s">
        <v>257</v>
      </c>
      <c r="B99" t="s">
        <v>355</v>
      </c>
      <c r="E99" t="s">
        <v>431</v>
      </c>
      <c r="H99">
        <v>1</v>
      </c>
      <c r="I99" t="s">
        <v>82</v>
      </c>
      <c r="J99">
        <v>88</v>
      </c>
      <c r="Q99" t="s">
        <v>759</v>
      </c>
      <c r="R99" t="s">
        <v>779</v>
      </c>
      <c r="T99" t="s">
        <v>845</v>
      </c>
      <c r="U99" t="s">
        <v>946</v>
      </c>
      <c r="V99" t="s">
        <v>1050</v>
      </c>
      <c r="X99" t="s">
        <v>1121</v>
      </c>
    </row>
    <row r="100" spans="1:24">
      <c r="A100" t="s">
        <v>258</v>
      </c>
      <c r="B100" t="s">
        <v>355</v>
      </c>
      <c r="E100" t="s">
        <v>431</v>
      </c>
      <c r="H100">
        <v>1</v>
      </c>
      <c r="I100" t="s">
        <v>82</v>
      </c>
      <c r="J100">
        <v>88</v>
      </c>
      <c r="Q100" t="s">
        <v>759</v>
      </c>
      <c r="R100" t="s">
        <v>779</v>
      </c>
      <c r="T100" t="s">
        <v>846</v>
      </c>
      <c r="U100" t="s">
        <v>947</v>
      </c>
      <c r="V100" t="s">
        <v>1050</v>
      </c>
      <c r="X100" t="s">
        <v>1121</v>
      </c>
    </row>
    <row r="101" spans="1:24">
      <c r="A101" t="s">
        <v>259</v>
      </c>
      <c r="B101" t="s">
        <v>355</v>
      </c>
      <c r="E101" t="s">
        <v>431</v>
      </c>
      <c r="H101">
        <v>1</v>
      </c>
      <c r="I101" t="s">
        <v>82</v>
      </c>
      <c r="J101">
        <v>88</v>
      </c>
      <c r="Q101" t="s">
        <v>759</v>
      </c>
      <c r="R101" t="s">
        <v>779</v>
      </c>
      <c r="T101" t="s">
        <v>846</v>
      </c>
      <c r="U101" t="s">
        <v>948</v>
      </c>
      <c r="V101" t="s">
        <v>1050</v>
      </c>
      <c r="X101" t="s">
        <v>1121</v>
      </c>
    </row>
    <row r="102" spans="1:24">
      <c r="A102" t="s">
        <v>260</v>
      </c>
      <c r="B102" t="s">
        <v>355</v>
      </c>
      <c r="E102" t="s">
        <v>432</v>
      </c>
      <c r="H102">
        <v>1</v>
      </c>
      <c r="I102" t="s">
        <v>82</v>
      </c>
      <c r="J102">
        <v>88</v>
      </c>
      <c r="Q102" t="s">
        <v>759</v>
      </c>
      <c r="R102" t="s">
        <v>779</v>
      </c>
      <c r="T102" t="s">
        <v>846</v>
      </c>
      <c r="U102" t="s">
        <v>949</v>
      </c>
      <c r="V102" t="s">
        <v>1050</v>
      </c>
      <c r="X102" t="s">
        <v>1121</v>
      </c>
    </row>
    <row r="103" spans="1:24">
      <c r="A103" t="s">
        <v>261</v>
      </c>
      <c r="B103" t="s">
        <v>355</v>
      </c>
      <c r="E103" t="s">
        <v>432</v>
      </c>
      <c r="G103" t="s">
        <v>526</v>
      </c>
      <c r="H103">
        <v>1</v>
      </c>
      <c r="I103" t="s">
        <v>594</v>
      </c>
      <c r="J103">
        <v>88</v>
      </c>
      <c r="K103" t="s">
        <v>669</v>
      </c>
      <c r="Q103" t="s">
        <v>760</v>
      </c>
      <c r="R103" t="s">
        <v>802</v>
      </c>
      <c r="S103" t="s">
        <v>526</v>
      </c>
      <c r="T103" t="s">
        <v>845</v>
      </c>
      <c r="U103" t="s">
        <v>950</v>
      </c>
      <c r="V103" t="s">
        <v>1096</v>
      </c>
    </row>
    <row r="104" spans="1:24">
      <c r="A104" t="s">
        <v>262</v>
      </c>
      <c r="B104" t="s">
        <v>355</v>
      </c>
      <c r="E104" t="s">
        <v>433</v>
      </c>
      <c r="H104">
        <v>1</v>
      </c>
      <c r="I104" t="s">
        <v>82</v>
      </c>
      <c r="J104">
        <v>88</v>
      </c>
      <c r="Q104" t="s">
        <v>759</v>
      </c>
      <c r="R104" t="s">
        <v>779</v>
      </c>
      <c r="T104" t="s">
        <v>845</v>
      </c>
      <c r="U104" t="s">
        <v>951</v>
      </c>
      <c r="V104" t="s">
        <v>1050</v>
      </c>
      <c r="X104" t="s">
        <v>1121</v>
      </c>
    </row>
    <row r="105" spans="1:24">
      <c r="A105" t="s">
        <v>263</v>
      </c>
      <c r="B105" t="s">
        <v>355</v>
      </c>
      <c r="E105" t="s">
        <v>433</v>
      </c>
      <c r="H105">
        <v>1</v>
      </c>
      <c r="I105" t="s">
        <v>82</v>
      </c>
      <c r="J105">
        <v>88</v>
      </c>
      <c r="Q105" t="s">
        <v>759</v>
      </c>
      <c r="R105" t="s">
        <v>779</v>
      </c>
      <c r="T105" t="s">
        <v>845</v>
      </c>
      <c r="U105" t="s">
        <v>952</v>
      </c>
      <c r="V105" t="s">
        <v>1050</v>
      </c>
      <c r="X105" t="s">
        <v>1121</v>
      </c>
    </row>
    <row r="106" spans="1:24">
      <c r="A106" t="s">
        <v>264</v>
      </c>
      <c r="B106" t="s">
        <v>355</v>
      </c>
      <c r="E106" t="s">
        <v>433</v>
      </c>
      <c r="H106">
        <v>1</v>
      </c>
      <c r="I106" t="s">
        <v>82</v>
      </c>
      <c r="J106">
        <v>88</v>
      </c>
      <c r="Q106" t="s">
        <v>759</v>
      </c>
      <c r="R106" t="s">
        <v>779</v>
      </c>
      <c r="T106" t="s">
        <v>845</v>
      </c>
      <c r="U106" t="s">
        <v>953</v>
      </c>
      <c r="V106" t="s">
        <v>1050</v>
      </c>
      <c r="X106" t="s">
        <v>1121</v>
      </c>
    </row>
    <row r="107" spans="1:24">
      <c r="A107" t="s">
        <v>265</v>
      </c>
      <c r="B107" t="s">
        <v>355</v>
      </c>
      <c r="E107" t="s">
        <v>434</v>
      </c>
      <c r="H107">
        <v>1</v>
      </c>
      <c r="I107" t="s">
        <v>82</v>
      </c>
      <c r="J107">
        <v>88</v>
      </c>
      <c r="Q107" t="s">
        <v>759</v>
      </c>
      <c r="R107" t="s">
        <v>779</v>
      </c>
      <c r="T107" t="s">
        <v>845</v>
      </c>
      <c r="U107" t="s">
        <v>954</v>
      </c>
      <c r="V107" t="s">
        <v>1050</v>
      </c>
      <c r="X107" t="s">
        <v>1121</v>
      </c>
    </row>
    <row r="108" spans="1:24">
      <c r="A108" t="s">
        <v>266</v>
      </c>
      <c r="B108" t="s">
        <v>355</v>
      </c>
      <c r="E108" t="s">
        <v>434</v>
      </c>
      <c r="H108">
        <v>1</v>
      </c>
      <c r="I108" t="s">
        <v>82</v>
      </c>
      <c r="J108">
        <v>88</v>
      </c>
      <c r="Q108" t="s">
        <v>759</v>
      </c>
      <c r="R108" t="s">
        <v>779</v>
      </c>
      <c r="T108" t="s">
        <v>845</v>
      </c>
      <c r="U108" t="s">
        <v>955</v>
      </c>
      <c r="V108" t="s">
        <v>1050</v>
      </c>
      <c r="X108" t="s">
        <v>1121</v>
      </c>
    </row>
    <row r="109" spans="1:24">
      <c r="A109" t="s">
        <v>267</v>
      </c>
      <c r="B109" t="s">
        <v>355</v>
      </c>
      <c r="E109" t="s">
        <v>435</v>
      </c>
      <c r="H109">
        <v>1</v>
      </c>
      <c r="I109" t="s">
        <v>82</v>
      </c>
      <c r="J109">
        <v>88</v>
      </c>
      <c r="Q109" t="s">
        <v>759</v>
      </c>
      <c r="R109" t="s">
        <v>779</v>
      </c>
      <c r="T109" t="s">
        <v>845</v>
      </c>
      <c r="U109" t="s">
        <v>956</v>
      </c>
      <c r="V109" t="s">
        <v>1050</v>
      </c>
      <c r="X109" t="s">
        <v>1121</v>
      </c>
    </row>
    <row r="110" spans="1:24">
      <c r="A110" t="s">
        <v>268</v>
      </c>
      <c r="B110" t="s">
        <v>355</v>
      </c>
      <c r="E110" t="s">
        <v>435</v>
      </c>
      <c r="H110">
        <v>1</v>
      </c>
      <c r="I110" t="s">
        <v>82</v>
      </c>
      <c r="J110">
        <v>88</v>
      </c>
      <c r="Q110" t="s">
        <v>759</v>
      </c>
      <c r="R110" t="s">
        <v>779</v>
      </c>
      <c r="T110" t="s">
        <v>845</v>
      </c>
      <c r="U110" t="s">
        <v>957</v>
      </c>
      <c r="V110" t="s">
        <v>1050</v>
      </c>
      <c r="X110" t="s">
        <v>1121</v>
      </c>
    </row>
    <row r="111" spans="1:24">
      <c r="A111" t="s">
        <v>269</v>
      </c>
      <c r="B111" t="s">
        <v>355</v>
      </c>
      <c r="E111" t="s">
        <v>435</v>
      </c>
      <c r="H111">
        <v>1</v>
      </c>
      <c r="I111" t="s">
        <v>82</v>
      </c>
      <c r="J111">
        <v>85</v>
      </c>
      <c r="Q111" t="s">
        <v>762</v>
      </c>
      <c r="R111" t="s">
        <v>803</v>
      </c>
      <c r="T111" t="s">
        <v>845</v>
      </c>
      <c r="U111" t="s">
        <v>958</v>
      </c>
      <c r="V111" t="s">
        <v>1050</v>
      </c>
      <c r="X111" t="s">
        <v>1122</v>
      </c>
    </row>
    <row r="112" spans="1:24">
      <c r="A112" t="s">
        <v>270</v>
      </c>
      <c r="B112" t="s">
        <v>355</v>
      </c>
      <c r="E112" t="s">
        <v>436</v>
      </c>
      <c r="H112">
        <v>1</v>
      </c>
      <c r="I112" t="s">
        <v>82</v>
      </c>
      <c r="J112">
        <v>88</v>
      </c>
      <c r="Q112" t="s">
        <v>759</v>
      </c>
      <c r="R112" t="s">
        <v>779</v>
      </c>
      <c r="S112" t="s">
        <v>527</v>
      </c>
      <c r="T112" t="s">
        <v>845</v>
      </c>
      <c r="U112" t="s">
        <v>959</v>
      </c>
      <c r="V112" t="s">
        <v>1050</v>
      </c>
      <c r="X112" t="s">
        <v>1121</v>
      </c>
    </row>
    <row r="113" spans="1:24">
      <c r="A113" t="s">
        <v>271</v>
      </c>
      <c r="B113" t="s">
        <v>355</v>
      </c>
      <c r="E113" t="s">
        <v>436</v>
      </c>
      <c r="H113">
        <v>1</v>
      </c>
      <c r="I113" t="s">
        <v>82</v>
      </c>
      <c r="J113">
        <v>88</v>
      </c>
      <c r="Q113" t="s">
        <v>759</v>
      </c>
      <c r="R113" t="s">
        <v>779</v>
      </c>
      <c r="T113" t="s">
        <v>845</v>
      </c>
      <c r="U113" t="s">
        <v>960</v>
      </c>
      <c r="V113" t="s">
        <v>1050</v>
      </c>
      <c r="X113" t="s">
        <v>1121</v>
      </c>
    </row>
    <row r="114" spans="1:24">
      <c r="A114" t="s">
        <v>272</v>
      </c>
      <c r="B114" t="s">
        <v>355</v>
      </c>
      <c r="E114" t="s">
        <v>437</v>
      </c>
      <c r="G114" t="s">
        <v>527</v>
      </c>
      <c r="H114">
        <v>1</v>
      </c>
      <c r="I114" t="s">
        <v>104</v>
      </c>
      <c r="J114">
        <v>85</v>
      </c>
      <c r="Q114" t="s">
        <v>757</v>
      </c>
      <c r="R114" t="s">
        <v>785</v>
      </c>
      <c r="S114" t="s">
        <v>527</v>
      </c>
      <c r="T114" t="s">
        <v>845</v>
      </c>
      <c r="U114" t="s">
        <v>961</v>
      </c>
      <c r="W114" t="s">
        <v>527</v>
      </c>
    </row>
    <row r="115" spans="1:24">
      <c r="A115" t="s">
        <v>273</v>
      </c>
      <c r="B115" t="s">
        <v>355</v>
      </c>
      <c r="E115" t="s">
        <v>437</v>
      </c>
      <c r="G115" t="s">
        <v>528</v>
      </c>
      <c r="H115">
        <v>1</v>
      </c>
      <c r="I115" t="s">
        <v>595</v>
      </c>
      <c r="J115">
        <v>88</v>
      </c>
      <c r="K115" t="s">
        <v>670</v>
      </c>
      <c r="Q115" t="s">
        <v>760</v>
      </c>
      <c r="R115" t="s">
        <v>780</v>
      </c>
      <c r="S115" t="s">
        <v>528</v>
      </c>
      <c r="T115" t="s">
        <v>845</v>
      </c>
      <c r="U115" t="s">
        <v>962</v>
      </c>
      <c r="V115" t="s">
        <v>1097</v>
      </c>
    </row>
    <row r="116" spans="1:24">
      <c r="A116" t="s">
        <v>274</v>
      </c>
      <c r="B116" t="s">
        <v>355</v>
      </c>
      <c r="E116" t="s">
        <v>437</v>
      </c>
      <c r="H116">
        <v>1</v>
      </c>
      <c r="I116" t="s">
        <v>82</v>
      </c>
      <c r="J116">
        <v>88</v>
      </c>
      <c r="Q116" t="s">
        <v>759</v>
      </c>
      <c r="R116" t="s">
        <v>779</v>
      </c>
      <c r="T116" t="s">
        <v>845</v>
      </c>
      <c r="U116" t="s">
        <v>963</v>
      </c>
      <c r="V116" t="s">
        <v>1050</v>
      </c>
      <c r="X116" t="s">
        <v>1121</v>
      </c>
    </row>
    <row r="117" spans="1:24">
      <c r="A117" t="s">
        <v>275</v>
      </c>
      <c r="B117" t="s">
        <v>355</v>
      </c>
      <c r="E117" t="s">
        <v>438</v>
      </c>
      <c r="H117">
        <v>1</v>
      </c>
      <c r="I117" t="s">
        <v>82</v>
      </c>
      <c r="J117">
        <v>85</v>
      </c>
      <c r="Q117" t="s">
        <v>762</v>
      </c>
      <c r="R117" t="s">
        <v>803</v>
      </c>
      <c r="T117" t="s">
        <v>845</v>
      </c>
      <c r="U117" t="s">
        <v>964</v>
      </c>
      <c r="V117" t="s">
        <v>1050</v>
      </c>
      <c r="X117" t="s">
        <v>1122</v>
      </c>
    </row>
    <row r="118" spans="1:24">
      <c r="A118" t="s">
        <v>276</v>
      </c>
      <c r="B118" t="s">
        <v>355</v>
      </c>
      <c r="E118" t="s">
        <v>438</v>
      </c>
      <c r="H118">
        <v>1</v>
      </c>
      <c r="I118" t="s">
        <v>82</v>
      </c>
      <c r="J118">
        <v>85</v>
      </c>
      <c r="Q118" t="s">
        <v>762</v>
      </c>
      <c r="R118" t="s">
        <v>803</v>
      </c>
      <c r="T118" t="s">
        <v>845</v>
      </c>
      <c r="U118" t="s">
        <v>965</v>
      </c>
      <c r="V118" t="s">
        <v>1050</v>
      </c>
      <c r="X118" t="s">
        <v>1122</v>
      </c>
    </row>
    <row r="119" spans="1:24">
      <c r="A119" t="s">
        <v>277</v>
      </c>
      <c r="B119" t="s">
        <v>355</v>
      </c>
      <c r="E119" t="s">
        <v>439</v>
      </c>
      <c r="H119">
        <v>1</v>
      </c>
      <c r="I119" t="s">
        <v>82</v>
      </c>
      <c r="J119">
        <v>85</v>
      </c>
      <c r="Q119" t="s">
        <v>762</v>
      </c>
      <c r="R119" t="s">
        <v>803</v>
      </c>
      <c r="T119" t="s">
        <v>845</v>
      </c>
      <c r="U119" t="s">
        <v>966</v>
      </c>
      <c r="V119" t="s">
        <v>1050</v>
      </c>
      <c r="X119" t="s">
        <v>1122</v>
      </c>
    </row>
    <row r="120" spans="1:24">
      <c r="A120" t="s">
        <v>278</v>
      </c>
      <c r="B120" t="s">
        <v>355</v>
      </c>
      <c r="E120" t="s">
        <v>439</v>
      </c>
      <c r="H120">
        <v>1</v>
      </c>
      <c r="I120" t="s">
        <v>82</v>
      </c>
      <c r="J120">
        <v>85</v>
      </c>
      <c r="Q120" t="s">
        <v>762</v>
      </c>
      <c r="R120" t="s">
        <v>803</v>
      </c>
      <c r="T120" t="s">
        <v>845</v>
      </c>
      <c r="U120" t="s">
        <v>967</v>
      </c>
      <c r="V120" t="s">
        <v>1050</v>
      </c>
      <c r="X120" t="s">
        <v>1122</v>
      </c>
    </row>
    <row r="121" spans="1:24">
      <c r="A121" t="s">
        <v>279</v>
      </c>
      <c r="B121" t="s">
        <v>355</v>
      </c>
      <c r="E121" t="s">
        <v>439</v>
      </c>
      <c r="G121" t="s">
        <v>529</v>
      </c>
      <c r="H121">
        <v>1</v>
      </c>
      <c r="I121" t="s">
        <v>596</v>
      </c>
      <c r="J121">
        <v>83</v>
      </c>
      <c r="K121" t="s">
        <v>671</v>
      </c>
      <c r="L121" t="s">
        <v>721</v>
      </c>
      <c r="M121" t="s">
        <v>747</v>
      </c>
      <c r="Q121" t="s">
        <v>756</v>
      </c>
      <c r="R121" t="s">
        <v>804</v>
      </c>
      <c r="S121" t="s">
        <v>529</v>
      </c>
      <c r="T121" t="s">
        <v>565</v>
      </c>
      <c r="U121" t="s">
        <v>968</v>
      </c>
      <c r="V121" t="s">
        <v>1098</v>
      </c>
    </row>
    <row r="122" spans="1:24">
      <c r="A122" t="s">
        <v>280</v>
      </c>
      <c r="B122" t="s">
        <v>355</v>
      </c>
      <c r="E122" t="s">
        <v>440</v>
      </c>
      <c r="G122" t="s">
        <v>530</v>
      </c>
      <c r="H122">
        <v>1</v>
      </c>
      <c r="I122" t="s">
        <v>104</v>
      </c>
      <c r="J122">
        <v>85</v>
      </c>
      <c r="Q122" t="s">
        <v>757</v>
      </c>
      <c r="R122" t="s">
        <v>785</v>
      </c>
      <c r="S122" t="s">
        <v>530</v>
      </c>
      <c r="T122" t="s">
        <v>846</v>
      </c>
      <c r="U122" t="s">
        <v>969</v>
      </c>
      <c r="W122" t="s">
        <v>530</v>
      </c>
    </row>
    <row r="123" spans="1:24">
      <c r="A123" t="s">
        <v>281</v>
      </c>
      <c r="B123" t="s">
        <v>355</v>
      </c>
      <c r="E123" t="s">
        <v>440</v>
      </c>
      <c r="H123">
        <v>1</v>
      </c>
      <c r="I123" t="s">
        <v>82</v>
      </c>
      <c r="J123">
        <v>88</v>
      </c>
      <c r="Q123" t="s">
        <v>759</v>
      </c>
      <c r="R123" t="s">
        <v>779</v>
      </c>
      <c r="S123" t="s">
        <v>833</v>
      </c>
      <c r="T123" t="s">
        <v>845</v>
      </c>
      <c r="U123" t="s">
        <v>970</v>
      </c>
      <c r="V123" t="s">
        <v>1050</v>
      </c>
      <c r="X123" t="s">
        <v>1121</v>
      </c>
    </row>
    <row r="124" spans="1:24">
      <c r="A124" t="s">
        <v>282</v>
      </c>
      <c r="B124" t="s">
        <v>355</v>
      </c>
      <c r="E124" t="s">
        <v>441</v>
      </c>
      <c r="G124" t="s">
        <v>531</v>
      </c>
      <c r="H124">
        <v>1</v>
      </c>
      <c r="I124" t="s">
        <v>531</v>
      </c>
      <c r="J124">
        <v>88</v>
      </c>
      <c r="K124" t="s">
        <v>672</v>
      </c>
      <c r="L124" t="s">
        <v>722</v>
      </c>
      <c r="Q124" t="s">
        <v>760</v>
      </c>
      <c r="R124" t="s">
        <v>784</v>
      </c>
      <c r="S124" t="s">
        <v>531</v>
      </c>
      <c r="T124" t="s">
        <v>845</v>
      </c>
      <c r="U124" t="s">
        <v>971</v>
      </c>
      <c r="V124" t="s">
        <v>1099</v>
      </c>
    </row>
    <row r="125" spans="1:24">
      <c r="A125" t="s">
        <v>283</v>
      </c>
      <c r="B125" t="s">
        <v>355</v>
      </c>
      <c r="E125" t="s">
        <v>441</v>
      </c>
      <c r="G125" t="s">
        <v>532</v>
      </c>
      <c r="H125">
        <v>1</v>
      </c>
      <c r="I125" t="s">
        <v>104</v>
      </c>
      <c r="J125">
        <v>85</v>
      </c>
      <c r="Q125" t="s">
        <v>757</v>
      </c>
      <c r="R125" t="s">
        <v>785</v>
      </c>
      <c r="S125" t="s">
        <v>532</v>
      </c>
      <c r="T125" t="s">
        <v>845</v>
      </c>
      <c r="U125" t="s">
        <v>972</v>
      </c>
      <c r="W125" t="s">
        <v>532</v>
      </c>
    </row>
    <row r="126" spans="1:24">
      <c r="A126" t="s">
        <v>284</v>
      </c>
      <c r="B126" t="s">
        <v>355</v>
      </c>
      <c r="E126" t="s">
        <v>441</v>
      </c>
      <c r="H126">
        <v>1</v>
      </c>
      <c r="I126" t="s">
        <v>82</v>
      </c>
      <c r="J126">
        <v>88</v>
      </c>
      <c r="Q126" t="s">
        <v>759</v>
      </c>
      <c r="R126" t="s">
        <v>779</v>
      </c>
      <c r="T126" t="s">
        <v>845</v>
      </c>
      <c r="U126" t="s">
        <v>973</v>
      </c>
      <c r="V126" t="s">
        <v>1050</v>
      </c>
      <c r="X126" t="s">
        <v>1121</v>
      </c>
    </row>
    <row r="127" spans="1:24">
      <c r="A127" t="s">
        <v>285</v>
      </c>
      <c r="B127" t="s">
        <v>355</v>
      </c>
      <c r="E127" t="s">
        <v>442</v>
      </c>
      <c r="G127" t="s">
        <v>533</v>
      </c>
      <c r="H127">
        <v>1</v>
      </c>
      <c r="I127" t="s">
        <v>597</v>
      </c>
      <c r="J127">
        <v>88</v>
      </c>
      <c r="K127" t="s">
        <v>673</v>
      </c>
      <c r="Q127" t="s">
        <v>760</v>
      </c>
      <c r="R127" t="s">
        <v>794</v>
      </c>
      <c r="S127" t="s">
        <v>533</v>
      </c>
      <c r="T127" t="s">
        <v>845</v>
      </c>
      <c r="U127" t="s">
        <v>974</v>
      </c>
      <c r="V127" t="s">
        <v>1100</v>
      </c>
    </row>
    <row r="128" spans="1:24">
      <c r="A128" t="s">
        <v>286</v>
      </c>
      <c r="B128" t="s">
        <v>355</v>
      </c>
      <c r="E128" t="s">
        <v>442</v>
      </c>
      <c r="G128" t="s">
        <v>534</v>
      </c>
      <c r="H128">
        <v>1</v>
      </c>
      <c r="I128" t="s">
        <v>104</v>
      </c>
      <c r="J128">
        <v>85</v>
      </c>
      <c r="Q128" t="s">
        <v>757</v>
      </c>
      <c r="R128" t="s">
        <v>785</v>
      </c>
      <c r="S128" t="s">
        <v>534</v>
      </c>
      <c r="T128" t="s">
        <v>846</v>
      </c>
      <c r="U128" t="s">
        <v>975</v>
      </c>
      <c r="W128" t="s">
        <v>534</v>
      </c>
    </row>
    <row r="129" spans="1:24">
      <c r="A129" t="s">
        <v>287</v>
      </c>
      <c r="B129" t="s">
        <v>355</v>
      </c>
      <c r="E129" t="s">
        <v>443</v>
      </c>
      <c r="H129">
        <v>1</v>
      </c>
      <c r="I129" t="s">
        <v>82</v>
      </c>
      <c r="J129">
        <v>88</v>
      </c>
      <c r="Q129" t="s">
        <v>759</v>
      </c>
      <c r="R129" t="s">
        <v>779</v>
      </c>
      <c r="T129" t="s">
        <v>845</v>
      </c>
      <c r="U129" t="s">
        <v>976</v>
      </c>
      <c r="V129" t="s">
        <v>1050</v>
      </c>
      <c r="X129" t="s">
        <v>1121</v>
      </c>
    </row>
    <row r="130" spans="1:24">
      <c r="A130" t="s">
        <v>288</v>
      </c>
      <c r="B130" t="s">
        <v>355</v>
      </c>
      <c r="E130" t="s">
        <v>443</v>
      </c>
      <c r="H130">
        <v>1</v>
      </c>
      <c r="I130" t="s">
        <v>82</v>
      </c>
      <c r="J130">
        <v>88</v>
      </c>
      <c r="Q130" t="s">
        <v>759</v>
      </c>
      <c r="R130" t="s">
        <v>779</v>
      </c>
      <c r="T130" t="s">
        <v>845</v>
      </c>
      <c r="U130" t="s">
        <v>977</v>
      </c>
      <c r="V130" t="s">
        <v>1050</v>
      </c>
      <c r="X130" t="s">
        <v>1121</v>
      </c>
    </row>
    <row r="131" spans="1:24">
      <c r="A131" t="s">
        <v>289</v>
      </c>
      <c r="B131" t="s">
        <v>355</v>
      </c>
      <c r="E131" t="s">
        <v>443</v>
      </c>
      <c r="H131">
        <v>1</v>
      </c>
      <c r="I131" t="s">
        <v>82</v>
      </c>
      <c r="J131">
        <v>88</v>
      </c>
      <c r="Q131" t="s">
        <v>759</v>
      </c>
      <c r="R131" t="s">
        <v>779</v>
      </c>
      <c r="T131" t="s">
        <v>845</v>
      </c>
      <c r="U131" t="s">
        <v>978</v>
      </c>
      <c r="V131" t="s">
        <v>1050</v>
      </c>
      <c r="X131" t="s">
        <v>1121</v>
      </c>
    </row>
    <row r="132" spans="1:24">
      <c r="A132" t="s">
        <v>290</v>
      </c>
      <c r="B132" t="s">
        <v>355</v>
      </c>
      <c r="E132" t="s">
        <v>444</v>
      </c>
      <c r="H132">
        <v>1</v>
      </c>
      <c r="I132" t="s">
        <v>82</v>
      </c>
      <c r="J132">
        <v>88</v>
      </c>
      <c r="Q132" t="s">
        <v>759</v>
      </c>
      <c r="R132" t="s">
        <v>779</v>
      </c>
      <c r="T132" t="s">
        <v>845</v>
      </c>
      <c r="U132" t="s">
        <v>979</v>
      </c>
      <c r="V132" t="s">
        <v>1050</v>
      </c>
      <c r="X132" t="s">
        <v>1121</v>
      </c>
    </row>
    <row r="133" spans="1:24">
      <c r="A133" t="s">
        <v>291</v>
      </c>
      <c r="B133" t="s">
        <v>355</v>
      </c>
      <c r="E133" t="s">
        <v>444</v>
      </c>
      <c r="G133" t="s">
        <v>535</v>
      </c>
      <c r="H133">
        <v>1</v>
      </c>
      <c r="I133" t="s">
        <v>535</v>
      </c>
      <c r="J133">
        <v>88</v>
      </c>
      <c r="K133" t="s">
        <v>674</v>
      </c>
      <c r="Q133" t="s">
        <v>760</v>
      </c>
      <c r="R133" t="s">
        <v>794</v>
      </c>
      <c r="S133" t="s">
        <v>535</v>
      </c>
      <c r="T133" t="s">
        <v>845</v>
      </c>
      <c r="U133" t="s">
        <v>980</v>
      </c>
      <c r="V133" t="s">
        <v>1101</v>
      </c>
    </row>
    <row r="134" spans="1:24">
      <c r="A134" t="s">
        <v>292</v>
      </c>
      <c r="B134" t="s">
        <v>355</v>
      </c>
      <c r="E134" t="s">
        <v>445</v>
      </c>
      <c r="G134" t="s">
        <v>536</v>
      </c>
      <c r="H134">
        <v>1</v>
      </c>
      <c r="I134" t="s">
        <v>536</v>
      </c>
      <c r="J134">
        <v>88</v>
      </c>
      <c r="K134" t="s">
        <v>675</v>
      </c>
      <c r="Q134" t="s">
        <v>760</v>
      </c>
      <c r="R134" t="s">
        <v>794</v>
      </c>
      <c r="S134" t="s">
        <v>536</v>
      </c>
      <c r="T134" t="s">
        <v>845</v>
      </c>
      <c r="U134" t="s">
        <v>981</v>
      </c>
      <c r="V134" t="s">
        <v>1102</v>
      </c>
    </row>
    <row r="135" spans="1:24">
      <c r="A135" t="s">
        <v>293</v>
      </c>
      <c r="B135" t="s">
        <v>355</v>
      </c>
      <c r="E135" t="s">
        <v>445</v>
      </c>
      <c r="H135">
        <v>1</v>
      </c>
      <c r="I135" t="s">
        <v>82</v>
      </c>
      <c r="J135">
        <v>88</v>
      </c>
      <c r="Q135" t="s">
        <v>759</v>
      </c>
      <c r="R135" t="s">
        <v>779</v>
      </c>
      <c r="T135" t="s">
        <v>845</v>
      </c>
      <c r="U135" t="s">
        <v>982</v>
      </c>
      <c r="V135" t="s">
        <v>1050</v>
      </c>
      <c r="X135" t="s">
        <v>1121</v>
      </c>
    </row>
    <row r="136" spans="1:24">
      <c r="A136" t="s">
        <v>294</v>
      </c>
      <c r="B136" t="s">
        <v>355</v>
      </c>
      <c r="E136" t="s">
        <v>446</v>
      </c>
      <c r="H136">
        <v>1</v>
      </c>
      <c r="I136" t="s">
        <v>82</v>
      </c>
      <c r="J136">
        <v>85</v>
      </c>
      <c r="Q136" t="s">
        <v>762</v>
      </c>
      <c r="R136" t="s">
        <v>803</v>
      </c>
      <c r="T136" t="s">
        <v>845</v>
      </c>
      <c r="U136" t="s">
        <v>983</v>
      </c>
      <c r="V136" t="s">
        <v>1050</v>
      </c>
      <c r="X136" t="s">
        <v>1122</v>
      </c>
    </row>
    <row r="137" spans="1:24">
      <c r="A137" t="s">
        <v>295</v>
      </c>
      <c r="B137" t="s">
        <v>355</v>
      </c>
      <c r="E137" t="s">
        <v>446</v>
      </c>
      <c r="H137">
        <v>1</v>
      </c>
      <c r="I137" t="s">
        <v>82</v>
      </c>
      <c r="J137">
        <v>85</v>
      </c>
      <c r="Q137" t="s">
        <v>762</v>
      </c>
      <c r="R137" t="s">
        <v>803</v>
      </c>
      <c r="T137" t="s">
        <v>845</v>
      </c>
      <c r="U137" t="s">
        <v>984</v>
      </c>
      <c r="V137" t="s">
        <v>1050</v>
      </c>
      <c r="X137" t="s">
        <v>1122</v>
      </c>
    </row>
    <row r="138" spans="1:24">
      <c r="A138" t="s">
        <v>296</v>
      </c>
      <c r="B138" t="s">
        <v>355</v>
      </c>
      <c r="E138" t="s">
        <v>446</v>
      </c>
      <c r="G138" t="s">
        <v>537</v>
      </c>
      <c r="H138">
        <v>1</v>
      </c>
      <c r="I138" t="s">
        <v>104</v>
      </c>
      <c r="J138">
        <v>85</v>
      </c>
      <c r="Q138" t="s">
        <v>757</v>
      </c>
      <c r="R138" t="s">
        <v>785</v>
      </c>
      <c r="S138" t="s">
        <v>537</v>
      </c>
      <c r="T138" t="s">
        <v>845</v>
      </c>
      <c r="U138" t="s">
        <v>985</v>
      </c>
      <c r="W138" t="s">
        <v>537</v>
      </c>
    </row>
    <row r="139" spans="1:24">
      <c r="A139" t="s">
        <v>297</v>
      </c>
      <c r="B139" t="s">
        <v>355</v>
      </c>
      <c r="E139" t="s">
        <v>447</v>
      </c>
      <c r="G139" t="s">
        <v>538</v>
      </c>
      <c r="H139">
        <v>1</v>
      </c>
      <c r="I139" t="s">
        <v>598</v>
      </c>
      <c r="J139">
        <v>88</v>
      </c>
      <c r="K139" t="s">
        <v>676</v>
      </c>
      <c r="Q139" t="s">
        <v>760</v>
      </c>
      <c r="R139" t="s">
        <v>794</v>
      </c>
      <c r="S139" t="s">
        <v>538</v>
      </c>
      <c r="T139" t="s">
        <v>845</v>
      </c>
      <c r="U139" t="s">
        <v>986</v>
      </c>
      <c r="V139" t="s">
        <v>1103</v>
      </c>
    </row>
    <row r="140" spans="1:24">
      <c r="A140" t="s">
        <v>298</v>
      </c>
      <c r="B140" t="s">
        <v>355</v>
      </c>
      <c r="E140" t="s">
        <v>447</v>
      </c>
      <c r="H140">
        <v>1</v>
      </c>
      <c r="I140" t="s">
        <v>82</v>
      </c>
      <c r="J140">
        <v>88</v>
      </c>
      <c r="Q140" t="s">
        <v>759</v>
      </c>
      <c r="R140" t="s">
        <v>779</v>
      </c>
      <c r="S140" t="s">
        <v>834</v>
      </c>
      <c r="T140" t="s">
        <v>845</v>
      </c>
      <c r="U140" t="s">
        <v>987</v>
      </c>
      <c r="V140" t="s">
        <v>1050</v>
      </c>
      <c r="X140" t="s">
        <v>1121</v>
      </c>
    </row>
    <row r="141" spans="1:24">
      <c r="A141" t="s">
        <v>299</v>
      </c>
      <c r="B141" t="s">
        <v>355</v>
      </c>
      <c r="E141" t="s">
        <v>448</v>
      </c>
      <c r="G141" t="s">
        <v>539</v>
      </c>
      <c r="H141">
        <v>1</v>
      </c>
      <c r="I141" t="s">
        <v>104</v>
      </c>
      <c r="J141">
        <v>85</v>
      </c>
      <c r="Q141" t="s">
        <v>757</v>
      </c>
      <c r="R141" t="s">
        <v>785</v>
      </c>
      <c r="S141" t="s">
        <v>539</v>
      </c>
      <c r="T141" t="s">
        <v>845</v>
      </c>
      <c r="U141" t="s">
        <v>988</v>
      </c>
      <c r="W141" t="s">
        <v>539</v>
      </c>
    </row>
    <row r="142" spans="1:24">
      <c r="A142" t="s">
        <v>300</v>
      </c>
      <c r="B142" t="s">
        <v>355</v>
      </c>
      <c r="E142" t="s">
        <v>448</v>
      </c>
      <c r="G142" t="s">
        <v>540</v>
      </c>
      <c r="H142">
        <v>1</v>
      </c>
      <c r="I142" t="s">
        <v>104</v>
      </c>
      <c r="J142">
        <v>85</v>
      </c>
      <c r="Q142" t="s">
        <v>757</v>
      </c>
      <c r="R142" t="s">
        <v>785</v>
      </c>
      <c r="S142" t="s">
        <v>540</v>
      </c>
      <c r="T142" t="s">
        <v>845</v>
      </c>
      <c r="U142" t="s">
        <v>989</v>
      </c>
      <c r="W142" t="s">
        <v>540</v>
      </c>
    </row>
    <row r="143" spans="1:24">
      <c r="A143" t="s">
        <v>301</v>
      </c>
      <c r="B143" t="s">
        <v>355</v>
      </c>
      <c r="E143" t="s">
        <v>448</v>
      </c>
      <c r="H143">
        <v>1</v>
      </c>
      <c r="I143" t="s">
        <v>82</v>
      </c>
      <c r="J143">
        <v>88</v>
      </c>
      <c r="Q143" t="s">
        <v>759</v>
      </c>
      <c r="R143" t="s">
        <v>779</v>
      </c>
      <c r="T143" t="s">
        <v>845</v>
      </c>
      <c r="U143" t="s">
        <v>990</v>
      </c>
      <c r="V143" t="s">
        <v>1050</v>
      </c>
      <c r="X143" t="s">
        <v>1121</v>
      </c>
    </row>
    <row r="144" spans="1:24">
      <c r="A144" t="s">
        <v>302</v>
      </c>
      <c r="B144" t="s">
        <v>355</v>
      </c>
      <c r="E144" t="s">
        <v>449</v>
      </c>
      <c r="H144">
        <v>1</v>
      </c>
      <c r="I144" t="s">
        <v>82</v>
      </c>
      <c r="J144">
        <v>88</v>
      </c>
      <c r="Q144" t="s">
        <v>759</v>
      </c>
      <c r="R144" t="s">
        <v>779</v>
      </c>
      <c r="T144" t="s">
        <v>845</v>
      </c>
      <c r="U144" t="s">
        <v>991</v>
      </c>
      <c r="V144" t="s">
        <v>1050</v>
      </c>
      <c r="X144" t="s">
        <v>1121</v>
      </c>
    </row>
    <row r="145" spans="1:24">
      <c r="A145" t="s">
        <v>303</v>
      </c>
      <c r="B145" t="s">
        <v>355</v>
      </c>
      <c r="E145" t="s">
        <v>449</v>
      </c>
      <c r="H145">
        <v>1</v>
      </c>
      <c r="I145" t="s">
        <v>82</v>
      </c>
      <c r="J145">
        <v>88</v>
      </c>
      <c r="Q145" t="s">
        <v>759</v>
      </c>
      <c r="R145" t="s">
        <v>779</v>
      </c>
      <c r="T145" t="s">
        <v>845</v>
      </c>
      <c r="U145" t="s">
        <v>992</v>
      </c>
      <c r="V145" t="s">
        <v>1050</v>
      </c>
      <c r="X145" t="s">
        <v>1121</v>
      </c>
    </row>
    <row r="146" spans="1:24">
      <c r="A146" t="s">
        <v>304</v>
      </c>
      <c r="B146" t="s">
        <v>355</v>
      </c>
      <c r="E146" t="s">
        <v>450</v>
      </c>
      <c r="H146">
        <v>1</v>
      </c>
      <c r="I146" t="s">
        <v>82</v>
      </c>
      <c r="J146">
        <v>88</v>
      </c>
      <c r="Q146" t="s">
        <v>759</v>
      </c>
      <c r="R146" t="s">
        <v>779</v>
      </c>
      <c r="S146" t="s">
        <v>835</v>
      </c>
      <c r="T146" t="s">
        <v>845</v>
      </c>
      <c r="U146" t="s">
        <v>993</v>
      </c>
      <c r="V146" t="s">
        <v>1050</v>
      </c>
      <c r="X146" t="s">
        <v>1121</v>
      </c>
    </row>
    <row r="147" spans="1:24">
      <c r="A147" t="s">
        <v>305</v>
      </c>
      <c r="B147" t="s">
        <v>355</v>
      </c>
      <c r="E147" t="s">
        <v>450</v>
      </c>
      <c r="H147">
        <v>1</v>
      </c>
      <c r="I147" t="s">
        <v>82</v>
      </c>
      <c r="J147">
        <v>88</v>
      </c>
      <c r="Q147" t="s">
        <v>759</v>
      </c>
      <c r="R147" t="s">
        <v>779</v>
      </c>
      <c r="T147" t="s">
        <v>845</v>
      </c>
      <c r="U147" t="s">
        <v>994</v>
      </c>
      <c r="V147" t="s">
        <v>1050</v>
      </c>
      <c r="X147" t="s">
        <v>1121</v>
      </c>
    </row>
    <row r="148" spans="1:24">
      <c r="A148" t="s">
        <v>306</v>
      </c>
      <c r="B148" t="s">
        <v>355</v>
      </c>
      <c r="E148" t="s">
        <v>450</v>
      </c>
      <c r="H148">
        <v>1</v>
      </c>
      <c r="I148" t="s">
        <v>82</v>
      </c>
      <c r="J148">
        <v>88</v>
      </c>
      <c r="Q148" t="s">
        <v>759</v>
      </c>
      <c r="R148" t="s">
        <v>779</v>
      </c>
      <c r="T148" t="s">
        <v>845</v>
      </c>
      <c r="U148" t="s">
        <v>995</v>
      </c>
      <c r="V148" t="s">
        <v>1050</v>
      </c>
      <c r="X148" t="s">
        <v>1121</v>
      </c>
    </row>
    <row r="149" spans="1:24">
      <c r="A149" t="s">
        <v>307</v>
      </c>
      <c r="B149" t="s">
        <v>355</v>
      </c>
      <c r="E149" t="s">
        <v>451</v>
      </c>
      <c r="H149">
        <v>1</v>
      </c>
      <c r="I149" t="s">
        <v>82</v>
      </c>
      <c r="J149">
        <v>88</v>
      </c>
      <c r="Q149" t="s">
        <v>759</v>
      </c>
      <c r="R149" t="s">
        <v>779</v>
      </c>
      <c r="T149" t="s">
        <v>845</v>
      </c>
      <c r="U149" t="s">
        <v>996</v>
      </c>
      <c r="V149" t="s">
        <v>1050</v>
      </c>
      <c r="X149" t="s">
        <v>1121</v>
      </c>
    </row>
    <row r="150" spans="1:24">
      <c r="A150" t="s">
        <v>308</v>
      </c>
      <c r="B150" t="s">
        <v>355</v>
      </c>
      <c r="E150" t="s">
        <v>451</v>
      </c>
      <c r="G150" t="s">
        <v>541</v>
      </c>
      <c r="H150">
        <v>1</v>
      </c>
      <c r="I150" t="s">
        <v>599</v>
      </c>
      <c r="J150">
        <v>88</v>
      </c>
      <c r="K150" t="s">
        <v>677</v>
      </c>
      <c r="Q150" t="s">
        <v>760</v>
      </c>
      <c r="R150" t="s">
        <v>794</v>
      </c>
      <c r="S150" t="s">
        <v>541</v>
      </c>
      <c r="T150" t="s">
        <v>845</v>
      </c>
      <c r="U150" t="s">
        <v>997</v>
      </c>
      <c r="V150" t="s">
        <v>1104</v>
      </c>
    </row>
    <row r="151" spans="1:24">
      <c r="A151" t="s">
        <v>309</v>
      </c>
      <c r="B151" t="s">
        <v>355</v>
      </c>
      <c r="E151" t="s">
        <v>452</v>
      </c>
      <c r="G151" t="s">
        <v>542</v>
      </c>
      <c r="H151">
        <v>1</v>
      </c>
      <c r="I151" t="s">
        <v>542</v>
      </c>
      <c r="J151">
        <v>88</v>
      </c>
      <c r="K151" t="s">
        <v>678</v>
      </c>
      <c r="Q151" t="s">
        <v>760</v>
      </c>
      <c r="R151" t="s">
        <v>794</v>
      </c>
      <c r="S151" t="s">
        <v>542</v>
      </c>
      <c r="T151" t="s">
        <v>845</v>
      </c>
      <c r="U151" t="s">
        <v>998</v>
      </c>
      <c r="V151" t="s">
        <v>1105</v>
      </c>
    </row>
    <row r="152" spans="1:24">
      <c r="A152" t="s">
        <v>310</v>
      </c>
      <c r="B152" t="s">
        <v>355</v>
      </c>
      <c r="E152" t="s">
        <v>452</v>
      </c>
      <c r="G152" t="s">
        <v>543</v>
      </c>
      <c r="H152">
        <v>1</v>
      </c>
      <c r="I152" t="s">
        <v>543</v>
      </c>
      <c r="J152">
        <v>98</v>
      </c>
      <c r="K152" t="s">
        <v>679</v>
      </c>
      <c r="Q152" t="s">
        <v>760</v>
      </c>
      <c r="R152" t="s">
        <v>786</v>
      </c>
      <c r="S152" t="s">
        <v>543</v>
      </c>
      <c r="T152" t="s">
        <v>845</v>
      </c>
      <c r="U152" t="s">
        <v>999</v>
      </c>
      <c r="V152" t="s">
        <v>1106</v>
      </c>
    </row>
    <row r="153" spans="1:24">
      <c r="A153" t="s">
        <v>311</v>
      </c>
      <c r="B153" t="s">
        <v>355</v>
      </c>
      <c r="E153" t="s">
        <v>452</v>
      </c>
      <c r="G153" t="s">
        <v>544</v>
      </c>
      <c r="H153">
        <v>1</v>
      </c>
      <c r="I153" t="s">
        <v>600</v>
      </c>
      <c r="J153">
        <v>88</v>
      </c>
      <c r="K153" t="s">
        <v>680</v>
      </c>
      <c r="L153" t="s">
        <v>723</v>
      </c>
      <c r="M153" t="s">
        <v>748</v>
      </c>
      <c r="Q153" t="s">
        <v>760</v>
      </c>
      <c r="R153" t="s">
        <v>805</v>
      </c>
      <c r="S153" t="s">
        <v>544</v>
      </c>
      <c r="T153" t="s">
        <v>846</v>
      </c>
      <c r="U153" t="s">
        <v>1000</v>
      </c>
      <c r="V153" t="s">
        <v>1107</v>
      </c>
    </row>
    <row r="154" spans="1:24">
      <c r="A154" t="s">
        <v>312</v>
      </c>
      <c r="B154" t="s">
        <v>355</v>
      </c>
      <c r="E154" t="s">
        <v>453</v>
      </c>
      <c r="G154" t="s">
        <v>545</v>
      </c>
      <c r="H154">
        <v>1</v>
      </c>
      <c r="I154" t="s">
        <v>601</v>
      </c>
      <c r="J154">
        <v>88</v>
      </c>
      <c r="K154" t="s">
        <v>681</v>
      </c>
      <c r="L154" t="s">
        <v>724</v>
      </c>
      <c r="M154" t="s">
        <v>749</v>
      </c>
      <c r="Q154" t="s">
        <v>760</v>
      </c>
      <c r="R154" t="s">
        <v>806</v>
      </c>
      <c r="S154" t="s">
        <v>545</v>
      </c>
      <c r="T154" t="s">
        <v>846</v>
      </c>
      <c r="U154" t="s">
        <v>1001</v>
      </c>
      <c r="V154" t="s">
        <v>1108</v>
      </c>
    </row>
    <row r="155" spans="1:24">
      <c r="A155" t="s">
        <v>313</v>
      </c>
      <c r="B155" t="s">
        <v>355</v>
      </c>
      <c r="E155" t="s">
        <v>453</v>
      </c>
      <c r="H155">
        <v>1</v>
      </c>
      <c r="I155" t="s">
        <v>602</v>
      </c>
      <c r="J155">
        <v>83</v>
      </c>
      <c r="K155" t="s">
        <v>682</v>
      </c>
      <c r="Q155" t="s">
        <v>761</v>
      </c>
      <c r="R155" t="s">
        <v>807</v>
      </c>
      <c r="S155" t="s">
        <v>602</v>
      </c>
      <c r="T155" t="s">
        <v>846</v>
      </c>
      <c r="U155" t="s">
        <v>1002</v>
      </c>
      <c r="V155" t="s">
        <v>1109</v>
      </c>
    </row>
    <row r="156" spans="1:24">
      <c r="A156" t="s">
        <v>314</v>
      </c>
      <c r="B156" t="s">
        <v>355</v>
      </c>
      <c r="E156" t="s">
        <v>454</v>
      </c>
      <c r="G156" t="s">
        <v>546</v>
      </c>
      <c r="H156">
        <v>1</v>
      </c>
      <c r="I156" t="s">
        <v>603</v>
      </c>
      <c r="J156">
        <v>88</v>
      </c>
      <c r="K156" t="s">
        <v>683</v>
      </c>
      <c r="Q156" t="s">
        <v>760</v>
      </c>
      <c r="R156" t="s">
        <v>808</v>
      </c>
      <c r="S156" t="s">
        <v>546</v>
      </c>
      <c r="T156" t="s">
        <v>848</v>
      </c>
      <c r="U156" t="s">
        <v>1003</v>
      </c>
      <c r="V156" t="s">
        <v>1110</v>
      </c>
    </row>
    <row r="157" spans="1:24">
      <c r="A157" t="s">
        <v>315</v>
      </c>
      <c r="B157" t="s">
        <v>355</v>
      </c>
      <c r="E157" t="s">
        <v>454</v>
      </c>
      <c r="H157">
        <v>1</v>
      </c>
      <c r="I157" t="s">
        <v>82</v>
      </c>
      <c r="J157">
        <v>85</v>
      </c>
      <c r="Q157" t="s">
        <v>762</v>
      </c>
      <c r="R157" t="s">
        <v>803</v>
      </c>
      <c r="T157" t="s">
        <v>845</v>
      </c>
      <c r="U157" t="s">
        <v>1004</v>
      </c>
      <c r="V157" t="s">
        <v>1050</v>
      </c>
      <c r="X157" t="s">
        <v>1122</v>
      </c>
    </row>
    <row r="158" spans="1:24">
      <c r="A158" t="s">
        <v>316</v>
      </c>
      <c r="B158" t="s">
        <v>355</v>
      </c>
      <c r="E158" t="s">
        <v>454</v>
      </c>
      <c r="G158" t="s">
        <v>547</v>
      </c>
      <c r="H158">
        <v>1</v>
      </c>
      <c r="I158" t="s">
        <v>547</v>
      </c>
      <c r="J158">
        <v>83</v>
      </c>
      <c r="K158" t="s">
        <v>684</v>
      </c>
      <c r="L158" t="s">
        <v>725</v>
      </c>
      <c r="M158" t="s">
        <v>750</v>
      </c>
      <c r="Q158" t="s">
        <v>756</v>
      </c>
      <c r="R158" t="s">
        <v>809</v>
      </c>
      <c r="S158" t="s">
        <v>547</v>
      </c>
      <c r="T158" t="s">
        <v>845</v>
      </c>
      <c r="U158" t="s">
        <v>1005</v>
      </c>
      <c r="V158" t="s">
        <v>1111</v>
      </c>
    </row>
    <row r="159" spans="1:24">
      <c r="A159" t="s">
        <v>317</v>
      </c>
      <c r="B159" t="s">
        <v>355</v>
      </c>
      <c r="E159" t="s">
        <v>455</v>
      </c>
      <c r="H159">
        <v>1</v>
      </c>
      <c r="I159" t="s">
        <v>82</v>
      </c>
      <c r="J159">
        <v>85</v>
      </c>
      <c r="Q159" t="s">
        <v>762</v>
      </c>
      <c r="R159" t="s">
        <v>803</v>
      </c>
      <c r="T159" t="s">
        <v>845</v>
      </c>
      <c r="U159" t="s">
        <v>1006</v>
      </c>
      <c r="V159" t="s">
        <v>1050</v>
      </c>
      <c r="X159" t="s">
        <v>1122</v>
      </c>
    </row>
    <row r="160" spans="1:24">
      <c r="A160" t="s">
        <v>318</v>
      </c>
      <c r="B160" t="s">
        <v>355</v>
      </c>
      <c r="E160" t="s">
        <v>455</v>
      </c>
      <c r="H160">
        <v>1</v>
      </c>
      <c r="I160" t="s">
        <v>82</v>
      </c>
      <c r="J160">
        <v>88</v>
      </c>
      <c r="Q160" t="s">
        <v>759</v>
      </c>
      <c r="R160" t="s">
        <v>779</v>
      </c>
      <c r="T160" t="s">
        <v>845</v>
      </c>
      <c r="U160" t="s">
        <v>1007</v>
      </c>
      <c r="V160" t="s">
        <v>1050</v>
      </c>
      <c r="X160" t="s">
        <v>1121</v>
      </c>
    </row>
    <row r="161" spans="1:24">
      <c r="A161" t="s">
        <v>319</v>
      </c>
      <c r="B161" t="s">
        <v>355</v>
      </c>
      <c r="E161" t="s">
        <v>456</v>
      </c>
      <c r="H161">
        <v>1</v>
      </c>
      <c r="I161" t="s">
        <v>82</v>
      </c>
      <c r="J161">
        <v>88</v>
      </c>
      <c r="Q161" t="s">
        <v>759</v>
      </c>
      <c r="R161" t="s">
        <v>779</v>
      </c>
      <c r="T161" t="s">
        <v>845</v>
      </c>
      <c r="U161" t="s">
        <v>1008</v>
      </c>
      <c r="V161" t="s">
        <v>1050</v>
      </c>
      <c r="X161" t="s">
        <v>1121</v>
      </c>
    </row>
    <row r="162" spans="1:24">
      <c r="A162" t="s">
        <v>320</v>
      </c>
      <c r="B162" t="s">
        <v>355</v>
      </c>
      <c r="E162" t="s">
        <v>456</v>
      </c>
      <c r="H162">
        <v>1</v>
      </c>
      <c r="I162" t="s">
        <v>82</v>
      </c>
      <c r="J162">
        <v>88</v>
      </c>
      <c r="Q162" t="s">
        <v>759</v>
      </c>
      <c r="R162" t="s">
        <v>779</v>
      </c>
      <c r="T162" t="s">
        <v>845</v>
      </c>
      <c r="U162" t="s">
        <v>1009</v>
      </c>
      <c r="V162" t="s">
        <v>1050</v>
      </c>
      <c r="X162" t="s">
        <v>1121</v>
      </c>
    </row>
    <row r="163" spans="1:24">
      <c r="A163" t="s">
        <v>321</v>
      </c>
      <c r="B163" t="s">
        <v>355</v>
      </c>
      <c r="E163" t="s">
        <v>456</v>
      </c>
      <c r="H163">
        <v>1</v>
      </c>
      <c r="I163" t="s">
        <v>82</v>
      </c>
      <c r="J163">
        <v>88</v>
      </c>
      <c r="Q163" t="s">
        <v>759</v>
      </c>
      <c r="R163" t="s">
        <v>779</v>
      </c>
      <c r="T163" t="s">
        <v>846</v>
      </c>
      <c r="U163" t="s">
        <v>1010</v>
      </c>
      <c r="V163" t="s">
        <v>1050</v>
      </c>
      <c r="X163" t="s">
        <v>1121</v>
      </c>
    </row>
    <row r="164" spans="1:24">
      <c r="A164" t="s">
        <v>322</v>
      </c>
      <c r="B164" t="s">
        <v>355</v>
      </c>
      <c r="E164" t="s">
        <v>457</v>
      </c>
      <c r="H164">
        <v>1</v>
      </c>
      <c r="I164" t="s">
        <v>82</v>
      </c>
      <c r="J164">
        <v>88</v>
      </c>
      <c r="Q164" t="s">
        <v>759</v>
      </c>
      <c r="R164" t="s">
        <v>779</v>
      </c>
      <c r="T164" t="s">
        <v>845</v>
      </c>
      <c r="U164" t="s">
        <v>1011</v>
      </c>
      <c r="V164" t="s">
        <v>1050</v>
      </c>
      <c r="X164" t="s">
        <v>1121</v>
      </c>
    </row>
    <row r="165" spans="1:24">
      <c r="A165" t="s">
        <v>323</v>
      </c>
      <c r="B165" t="s">
        <v>355</v>
      </c>
      <c r="E165" t="s">
        <v>457</v>
      </c>
      <c r="H165">
        <v>1</v>
      </c>
      <c r="I165" t="s">
        <v>82</v>
      </c>
      <c r="J165">
        <v>88</v>
      </c>
      <c r="Q165" t="s">
        <v>759</v>
      </c>
      <c r="R165" t="s">
        <v>779</v>
      </c>
      <c r="T165" t="s">
        <v>845</v>
      </c>
      <c r="U165" t="s">
        <v>1012</v>
      </c>
      <c r="V165" t="s">
        <v>1050</v>
      </c>
      <c r="X165" t="s">
        <v>1121</v>
      </c>
    </row>
    <row r="166" spans="1:24">
      <c r="A166" t="s">
        <v>324</v>
      </c>
      <c r="B166" t="s">
        <v>355</v>
      </c>
      <c r="E166" t="s">
        <v>458</v>
      </c>
      <c r="H166">
        <v>1</v>
      </c>
      <c r="I166" t="s">
        <v>82</v>
      </c>
      <c r="J166">
        <v>88</v>
      </c>
      <c r="Q166" t="s">
        <v>759</v>
      </c>
      <c r="R166" t="s">
        <v>779</v>
      </c>
      <c r="T166" t="s">
        <v>845</v>
      </c>
      <c r="U166" t="s">
        <v>1013</v>
      </c>
      <c r="V166" t="s">
        <v>1050</v>
      </c>
      <c r="X166" t="s">
        <v>1121</v>
      </c>
    </row>
    <row r="167" spans="1:24">
      <c r="A167" t="s">
        <v>325</v>
      </c>
      <c r="B167" t="s">
        <v>355</v>
      </c>
      <c r="E167" t="s">
        <v>458</v>
      </c>
      <c r="H167">
        <v>1</v>
      </c>
      <c r="I167" t="s">
        <v>82</v>
      </c>
      <c r="J167">
        <v>88</v>
      </c>
      <c r="Q167" t="s">
        <v>759</v>
      </c>
      <c r="R167" t="s">
        <v>779</v>
      </c>
      <c r="T167" t="s">
        <v>845</v>
      </c>
      <c r="U167" t="s">
        <v>1014</v>
      </c>
      <c r="V167" t="s">
        <v>1050</v>
      </c>
      <c r="X167" t="s">
        <v>1121</v>
      </c>
    </row>
    <row r="168" spans="1:24">
      <c r="A168" t="s">
        <v>326</v>
      </c>
      <c r="B168" t="s">
        <v>355</v>
      </c>
      <c r="E168" t="s">
        <v>458</v>
      </c>
      <c r="H168">
        <v>1</v>
      </c>
      <c r="I168" t="s">
        <v>82</v>
      </c>
      <c r="J168">
        <v>88</v>
      </c>
      <c r="Q168" t="s">
        <v>759</v>
      </c>
      <c r="R168" t="s">
        <v>779</v>
      </c>
      <c r="T168" t="s">
        <v>845</v>
      </c>
      <c r="U168" t="s">
        <v>1015</v>
      </c>
      <c r="V168" t="s">
        <v>1050</v>
      </c>
      <c r="X168" t="s">
        <v>1121</v>
      </c>
    </row>
    <row r="169" spans="1:24">
      <c r="A169" t="s">
        <v>327</v>
      </c>
      <c r="B169" t="s">
        <v>355</v>
      </c>
      <c r="E169" t="s">
        <v>459</v>
      </c>
      <c r="H169">
        <v>1</v>
      </c>
      <c r="I169" t="s">
        <v>82</v>
      </c>
      <c r="J169">
        <v>85</v>
      </c>
      <c r="Q169" t="s">
        <v>762</v>
      </c>
      <c r="R169" t="s">
        <v>803</v>
      </c>
      <c r="T169" t="s">
        <v>846</v>
      </c>
      <c r="U169" t="s">
        <v>1016</v>
      </c>
      <c r="V169" t="s">
        <v>1050</v>
      </c>
      <c r="X169" t="s">
        <v>1122</v>
      </c>
    </row>
    <row r="170" spans="1:24">
      <c r="A170" t="s">
        <v>328</v>
      </c>
      <c r="B170" t="s">
        <v>355</v>
      </c>
      <c r="E170" t="s">
        <v>459</v>
      </c>
      <c r="H170">
        <v>1</v>
      </c>
      <c r="I170" t="s">
        <v>82</v>
      </c>
      <c r="J170">
        <v>88</v>
      </c>
      <c r="Q170" t="s">
        <v>759</v>
      </c>
      <c r="R170" t="s">
        <v>779</v>
      </c>
      <c r="T170" t="s">
        <v>845</v>
      </c>
      <c r="U170" t="s">
        <v>1017</v>
      </c>
      <c r="V170" t="s">
        <v>1050</v>
      </c>
      <c r="X170" t="s">
        <v>1121</v>
      </c>
    </row>
    <row r="171" spans="1:24">
      <c r="A171" t="s">
        <v>329</v>
      </c>
      <c r="B171" t="s">
        <v>355</v>
      </c>
      <c r="E171" t="s">
        <v>460</v>
      </c>
      <c r="H171">
        <v>1</v>
      </c>
      <c r="I171" t="s">
        <v>82</v>
      </c>
      <c r="J171">
        <v>88</v>
      </c>
      <c r="Q171" t="s">
        <v>759</v>
      </c>
      <c r="R171" t="s">
        <v>779</v>
      </c>
      <c r="T171" t="s">
        <v>845</v>
      </c>
      <c r="U171" t="s">
        <v>1018</v>
      </c>
      <c r="V171" t="s">
        <v>1050</v>
      </c>
      <c r="X171" t="s">
        <v>1121</v>
      </c>
    </row>
    <row r="172" spans="1:24">
      <c r="A172" t="s">
        <v>330</v>
      </c>
      <c r="B172" t="s">
        <v>355</v>
      </c>
      <c r="E172" t="s">
        <v>460</v>
      </c>
      <c r="G172" t="s">
        <v>548</v>
      </c>
      <c r="H172">
        <v>1</v>
      </c>
      <c r="I172" t="s">
        <v>604</v>
      </c>
      <c r="J172">
        <v>88</v>
      </c>
      <c r="K172" t="s">
        <v>685</v>
      </c>
      <c r="L172" t="s">
        <v>726</v>
      </c>
      <c r="M172" t="s">
        <v>751</v>
      </c>
      <c r="Q172" t="s">
        <v>760</v>
      </c>
      <c r="R172" t="s">
        <v>795</v>
      </c>
      <c r="S172" t="s">
        <v>548</v>
      </c>
      <c r="T172" t="s">
        <v>845</v>
      </c>
      <c r="U172" t="s">
        <v>1019</v>
      </c>
      <c r="V172" t="s">
        <v>1112</v>
      </c>
    </row>
    <row r="173" spans="1:24">
      <c r="A173" t="s">
        <v>331</v>
      </c>
      <c r="B173" t="s">
        <v>355</v>
      </c>
      <c r="E173" t="s">
        <v>460</v>
      </c>
      <c r="H173">
        <v>1</v>
      </c>
      <c r="I173" t="s">
        <v>82</v>
      </c>
      <c r="J173">
        <v>85</v>
      </c>
      <c r="Q173" t="s">
        <v>762</v>
      </c>
      <c r="R173" t="s">
        <v>803</v>
      </c>
      <c r="T173" t="s">
        <v>845</v>
      </c>
      <c r="U173" t="s">
        <v>1020</v>
      </c>
      <c r="V173" t="s">
        <v>1050</v>
      </c>
      <c r="X173" t="s">
        <v>1122</v>
      </c>
    </row>
    <row r="174" spans="1:24">
      <c r="A174" t="s">
        <v>332</v>
      </c>
      <c r="B174" t="s">
        <v>355</v>
      </c>
      <c r="E174" t="s">
        <v>461</v>
      </c>
      <c r="H174">
        <v>1</v>
      </c>
      <c r="I174" t="s">
        <v>82</v>
      </c>
      <c r="J174">
        <v>88</v>
      </c>
      <c r="Q174" t="s">
        <v>759</v>
      </c>
      <c r="R174" t="s">
        <v>779</v>
      </c>
      <c r="T174" t="s">
        <v>845</v>
      </c>
      <c r="U174" t="s">
        <v>1021</v>
      </c>
      <c r="V174" t="s">
        <v>1050</v>
      </c>
      <c r="X174" t="s">
        <v>1121</v>
      </c>
    </row>
    <row r="175" spans="1:24">
      <c r="A175" t="s">
        <v>333</v>
      </c>
      <c r="B175" t="s">
        <v>355</v>
      </c>
      <c r="E175" t="s">
        <v>461</v>
      </c>
      <c r="H175">
        <v>1</v>
      </c>
      <c r="I175" t="s">
        <v>82</v>
      </c>
      <c r="J175">
        <v>88</v>
      </c>
      <c r="Q175" t="s">
        <v>759</v>
      </c>
      <c r="R175" t="s">
        <v>779</v>
      </c>
      <c r="S175" t="s">
        <v>836</v>
      </c>
      <c r="T175" t="s">
        <v>845</v>
      </c>
      <c r="U175" t="s">
        <v>1022</v>
      </c>
      <c r="V175" t="s">
        <v>1050</v>
      </c>
      <c r="X175" t="s">
        <v>1121</v>
      </c>
    </row>
    <row r="176" spans="1:24">
      <c r="A176" t="s">
        <v>334</v>
      </c>
      <c r="B176" t="s">
        <v>355</v>
      </c>
      <c r="E176" t="s">
        <v>462</v>
      </c>
      <c r="G176" t="s">
        <v>549</v>
      </c>
      <c r="H176">
        <v>1</v>
      </c>
      <c r="I176" t="s">
        <v>549</v>
      </c>
      <c r="J176">
        <v>88</v>
      </c>
      <c r="K176" t="s">
        <v>686</v>
      </c>
      <c r="L176" t="s">
        <v>727</v>
      </c>
      <c r="Q176" t="s">
        <v>760</v>
      </c>
      <c r="R176" t="s">
        <v>802</v>
      </c>
      <c r="S176" t="s">
        <v>549</v>
      </c>
      <c r="T176" t="s">
        <v>845</v>
      </c>
      <c r="U176" t="s">
        <v>1023</v>
      </c>
      <c r="V176" t="s">
        <v>1113</v>
      </c>
    </row>
    <row r="177" spans="1:24">
      <c r="A177" t="s">
        <v>335</v>
      </c>
      <c r="B177" t="s">
        <v>355</v>
      </c>
      <c r="E177" t="s">
        <v>462</v>
      </c>
      <c r="H177">
        <v>1</v>
      </c>
      <c r="I177" t="s">
        <v>82</v>
      </c>
      <c r="J177">
        <v>88</v>
      </c>
      <c r="Q177" t="s">
        <v>759</v>
      </c>
      <c r="R177" t="s">
        <v>779</v>
      </c>
      <c r="T177" t="s">
        <v>845</v>
      </c>
      <c r="U177" t="s">
        <v>1024</v>
      </c>
      <c r="V177" t="s">
        <v>1050</v>
      </c>
      <c r="X177" t="s">
        <v>1121</v>
      </c>
    </row>
    <row r="178" spans="1:24">
      <c r="A178" t="s">
        <v>336</v>
      </c>
      <c r="B178" t="s">
        <v>355</v>
      </c>
      <c r="E178" t="s">
        <v>463</v>
      </c>
      <c r="G178" t="s">
        <v>550</v>
      </c>
      <c r="H178">
        <v>1</v>
      </c>
      <c r="I178" t="s">
        <v>605</v>
      </c>
      <c r="J178">
        <v>88</v>
      </c>
      <c r="K178" t="s">
        <v>687</v>
      </c>
      <c r="L178" t="s">
        <v>728</v>
      </c>
      <c r="M178" t="s">
        <v>752</v>
      </c>
      <c r="Q178" t="s">
        <v>760</v>
      </c>
      <c r="R178" t="s">
        <v>806</v>
      </c>
      <c r="S178" t="s">
        <v>837</v>
      </c>
      <c r="T178" t="s">
        <v>845</v>
      </c>
      <c r="U178" t="s">
        <v>1025</v>
      </c>
      <c r="V178" t="s">
        <v>1114</v>
      </c>
    </row>
    <row r="179" spans="1:24">
      <c r="A179" t="s">
        <v>337</v>
      </c>
      <c r="B179" t="s">
        <v>355</v>
      </c>
      <c r="E179" t="s">
        <v>463</v>
      </c>
      <c r="G179" t="s">
        <v>551</v>
      </c>
      <c r="H179">
        <v>1</v>
      </c>
      <c r="I179" t="s">
        <v>606</v>
      </c>
      <c r="J179">
        <v>88</v>
      </c>
      <c r="K179" t="s">
        <v>688</v>
      </c>
      <c r="L179" t="s">
        <v>729</v>
      </c>
      <c r="Q179" t="s">
        <v>760</v>
      </c>
      <c r="R179" t="s">
        <v>780</v>
      </c>
      <c r="S179" t="s">
        <v>551</v>
      </c>
      <c r="T179" t="s">
        <v>845</v>
      </c>
      <c r="U179" t="s">
        <v>1026</v>
      </c>
      <c r="V179" t="s">
        <v>1115</v>
      </c>
    </row>
    <row r="180" spans="1:24">
      <c r="A180" t="s">
        <v>338</v>
      </c>
      <c r="B180" t="s">
        <v>355</v>
      </c>
      <c r="E180" t="s">
        <v>463</v>
      </c>
      <c r="H180">
        <v>1</v>
      </c>
      <c r="I180" t="s">
        <v>82</v>
      </c>
      <c r="J180">
        <v>88</v>
      </c>
      <c r="Q180" t="s">
        <v>759</v>
      </c>
      <c r="R180" t="s">
        <v>779</v>
      </c>
      <c r="T180" t="s">
        <v>845</v>
      </c>
      <c r="U180" t="s">
        <v>1027</v>
      </c>
      <c r="V180" t="s">
        <v>1050</v>
      </c>
      <c r="X180" t="s">
        <v>1121</v>
      </c>
    </row>
    <row r="181" spans="1:24">
      <c r="A181" t="s">
        <v>339</v>
      </c>
      <c r="B181" t="s">
        <v>355</v>
      </c>
      <c r="E181" t="s">
        <v>464</v>
      </c>
      <c r="H181">
        <v>1</v>
      </c>
      <c r="I181" t="s">
        <v>82</v>
      </c>
      <c r="J181">
        <v>88</v>
      </c>
      <c r="Q181" t="s">
        <v>759</v>
      </c>
      <c r="R181" t="s">
        <v>779</v>
      </c>
      <c r="S181" t="s">
        <v>838</v>
      </c>
      <c r="T181" t="s">
        <v>845</v>
      </c>
      <c r="U181" t="s">
        <v>1028</v>
      </c>
      <c r="V181" t="s">
        <v>1050</v>
      </c>
      <c r="X181" t="s">
        <v>1121</v>
      </c>
    </row>
    <row r="182" spans="1:24">
      <c r="A182" t="s">
        <v>340</v>
      </c>
      <c r="B182" t="s">
        <v>355</v>
      </c>
      <c r="E182" t="s">
        <v>464</v>
      </c>
      <c r="G182" t="s">
        <v>552</v>
      </c>
      <c r="H182">
        <v>1</v>
      </c>
      <c r="I182" t="s">
        <v>607</v>
      </c>
      <c r="J182">
        <v>88</v>
      </c>
      <c r="K182" t="s">
        <v>689</v>
      </c>
      <c r="Q182" t="s">
        <v>760</v>
      </c>
      <c r="R182" t="s">
        <v>780</v>
      </c>
      <c r="S182" t="s">
        <v>552</v>
      </c>
      <c r="T182" t="s">
        <v>846</v>
      </c>
      <c r="U182" t="s">
        <v>1029</v>
      </c>
      <c r="V182" t="s">
        <v>1116</v>
      </c>
    </row>
    <row r="183" spans="1:24">
      <c r="A183" t="s">
        <v>341</v>
      </c>
      <c r="B183" t="s">
        <v>355</v>
      </c>
      <c r="E183" t="s">
        <v>465</v>
      </c>
      <c r="H183">
        <v>1</v>
      </c>
      <c r="I183" t="s">
        <v>82</v>
      </c>
      <c r="J183">
        <v>88</v>
      </c>
      <c r="Q183" t="s">
        <v>759</v>
      </c>
      <c r="R183" t="s">
        <v>779</v>
      </c>
      <c r="T183" t="s">
        <v>845</v>
      </c>
      <c r="U183" t="s">
        <v>1030</v>
      </c>
      <c r="V183" t="s">
        <v>1050</v>
      </c>
      <c r="X183" t="s">
        <v>1121</v>
      </c>
    </row>
    <row r="184" spans="1:24">
      <c r="A184" t="s">
        <v>342</v>
      </c>
      <c r="B184" t="s">
        <v>355</v>
      </c>
      <c r="E184" t="s">
        <v>465</v>
      </c>
      <c r="H184">
        <v>1</v>
      </c>
      <c r="I184" t="s">
        <v>82</v>
      </c>
      <c r="J184">
        <v>88</v>
      </c>
      <c r="Q184" t="s">
        <v>759</v>
      </c>
      <c r="R184" t="s">
        <v>779</v>
      </c>
      <c r="T184" t="s">
        <v>845</v>
      </c>
      <c r="U184" t="s">
        <v>1030</v>
      </c>
      <c r="V184" t="s">
        <v>1050</v>
      </c>
      <c r="X184" t="s">
        <v>1121</v>
      </c>
    </row>
    <row r="185" spans="1:24">
      <c r="A185" t="s">
        <v>343</v>
      </c>
      <c r="B185" t="s">
        <v>355</v>
      </c>
      <c r="E185" t="s">
        <v>465</v>
      </c>
      <c r="H185">
        <v>1</v>
      </c>
      <c r="I185" t="s">
        <v>82</v>
      </c>
      <c r="J185">
        <v>88</v>
      </c>
      <c r="Q185" t="s">
        <v>759</v>
      </c>
      <c r="R185" t="s">
        <v>779</v>
      </c>
      <c r="S185" t="s">
        <v>839</v>
      </c>
      <c r="T185" t="s">
        <v>845</v>
      </c>
      <c r="U185" t="s">
        <v>1031</v>
      </c>
      <c r="V185" t="s">
        <v>1050</v>
      </c>
      <c r="X185" t="s">
        <v>1121</v>
      </c>
    </row>
    <row r="186" spans="1:24">
      <c r="A186" t="s">
        <v>344</v>
      </c>
      <c r="B186" t="s">
        <v>355</v>
      </c>
      <c r="E186" t="s">
        <v>466</v>
      </c>
      <c r="H186">
        <v>1</v>
      </c>
      <c r="I186" t="s">
        <v>82</v>
      </c>
      <c r="J186">
        <v>88</v>
      </c>
      <c r="Q186" t="s">
        <v>759</v>
      </c>
      <c r="R186" t="s">
        <v>779</v>
      </c>
      <c r="S186" t="s">
        <v>840</v>
      </c>
      <c r="T186" t="s">
        <v>845</v>
      </c>
      <c r="U186" t="s">
        <v>1032</v>
      </c>
      <c r="V186" t="s">
        <v>1050</v>
      </c>
      <c r="X186" t="s">
        <v>1121</v>
      </c>
    </row>
    <row r="187" spans="1:24">
      <c r="A187" t="s">
        <v>345</v>
      </c>
      <c r="B187" t="s">
        <v>355</v>
      </c>
      <c r="E187" t="s">
        <v>466</v>
      </c>
      <c r="H187">
        <v>1</v>
      </c>
      <c r="I187" t="s">
        <v>82</v>
      </c>
      <c r="J187">
        <v>88</v>
      </c>
      <c r="Q187" t="s">
        <v>759</v>
      </c>
      <c r="R187" t="s">
        <v>779</v>
      </c>
      <c r="T187" t="s">
        <v>845</v>
      </c>
      <c r="U187" t="s">
        <v>1033</v>
      </c>
      <c r="V187" t="s">
        <v>1050</v>
      </c>
      <c r="X187" t="s">
        <v>1121</v>
      </c>
    </row>
    <row r="188" spans="1:24">
      <c r="A188" t="s">
        <v>346</v>
      </c>
      <c r="B188" t="s">
        <v>355</v>
      </c>
      <c r="E188" t="s">
        <v>467</v>
      </c>
      <c r="G188" t="s">
        <v>553</v>
      </c>
      <c r="H188">
        <v>1</v>
      </c>
      <c r="I188" t="s">
        <v>553</v>
      </c>
      <c r="J188">
        <v>88</v>
      </c>
      <c r="K188" t="s">
        <v>690</v>
      </c>
      <c r="Q188" t="s">
        <v>760</v>
      </c>
      <c r="R188" t="s">
        <v>801</v>
      </c>
      <c r="S188" t="s">
        <v>553</v>
      </c>
      <c r="T188" t="s">
        <v>845</v>
      </c>
      <c r="U188" t="s">
        <v>1034</v>
      </c>
      <c r="V188" t="s">
        <v>1117</v>
      </c>
    </row>
    <row r="189" spans="1:24">
      <c r="A189" t="s">
        <v>347</v>
      </c>
      <c r="B189" t="s">
        <v>355</v>
      </c>
      <c r="E189" t="s">
        <v>467</v>
      </c>
      <c r="H189">
        <v>1</v>
      </c>
      <c r="I189" t="s">
        <v>82</v>
      </c>
      <c r="J189">
        <v>88</v>
      </c>
      <c r="Q189" t="s">
        <v>759</v>
      </c>
      <c r="R189" t="s">
        <v>779</v>
      </c>
      <c r="S189" t="s">
        <v>841</v>
      </c>
      <c r="T189" t="s">
        <v>845</v>
      </c>
      <c r="U189" t="s">
        <v>1035</v>
      </c>
      <c r="V189" t="s">
        <v>1050</v>
      </c>
      <c r="X189" t="s">
        <v>1121</v>
      </c>
    </row>
    <row r="190" spans="1:24">
      <c r="A190" t="s">
        <v>348</v>
      </c>
      <c r="B190" t="s">
        <v>355</v>
      </c>
      <c r="E190" t="s">
        <v>467</v>
      </c>
      <c r="H190">
        <v>1</v>
      </c>
      <c r="I190" t="s">
        <v>82</v>
      </c>
      <c r="J190">
        <v>88</v>
      </c>
      <c r="Q190" t="s">
        <v>759</v>
      </c>
      <c r="R190" t="s">
        <v>779</v>
      </c>
      <c r="S190" t="s">
        <v>842</v>
      </c>
      <c r="T190" t="s">
        <v>845</v>
      </c>
      <c r="U190" t="s">
        <v>1036</v>
      </c>
      <c r="V190" t="s">
        <v>1050</v>
      </c>
      <c r="X190" t="s">
        <v>1121</v>
      </c>
    </row>
    <row r="191" spans="1:24">
      <c r="A191" t="s">
        <v>349</v>
      </c>
      <c r="B191" t="s">
        <v>355</v>
      </c>
      <c r="E191" t="s">
        <v>468</v>
      </c>
      <c r="G191" t="s">
        <v>554</v>
      </c>
      <c r="H191">
        <v>1</v>
      </c>
      <c r="I191" t="s">
        <v>608</v>
      </c>
      <c r="J191">
        <v>88</v>
      </c>
      <c r="K191" t="s">
        <v>691</v>
      </c>
      <c r="L191" t="s">
        <v>730</v>
      </c>
      <c r="M191" t="s">
        <v>753</v>
      </c>
      <c r="Q191" t="s">
        <v>760</v>
      </c>
      <c r="R191" t="s">
        <v>794</v>
      </c>
      <c r="S191" t="s">
        <v>554</v>
      </c>
      <c r="T191" t="s">
        <v>845</v>
      </c>
      <c r="U191" t="s">
        <v>1037</v>
      </c>
      <c r="V191" t="s">
        <v>1118</v>
      </c>
    </row>
    <row r="192" spans="1:24">
      <c r="A192" t="s">
        <v>350</v>
      </c>
      <c r="B192" t="s">
        <v>355</v>
      </c>
      <c r="E192" t="s">
        <v>468</v>
      </c>
      <c r="G192" t="s">
        <v>555</v>
      </c>
      <c r="H192">
        <v>1</v>
      </c>
      <c r="I192" t="s">
        <v>555</v>
      </c>
      <c r="J192">
        <v>88</v>
      </c>
      <c r="K192" t="s">
        <v>692</v>
      </c>
      <c r="Q192" t="s">
        <v>760</v>
      </c>
      <c r="R192" t="s">
        <v>793</v>
      </c>
      <c r="S192" t="s">
        <v>555</v>
      </c>
      <c r="T192" t="s">
        <v>845</v>
      </c>
      <c r="U192" t="s">
        <v>1038</v>
      </c>
      <c r="V192" t="s">
        <v>1119</v>
      </c>
    </row>
    <row r="193" spans="1:24">
      <c r="A193" t="s">
        <v>351</v>
      </c>
      <c r="B193" t="s">
        <v>355</v>
      </c>
      <c r="E193" t="s">
        <v>469</v>
      </c>
      <c r="G193" t="s">
        <v>556</v>
      </c>
      <c r="H193">
        <v>1</v>
      </c>
      <c r="I193" t="s">
        <v>609</v>
      </c>
      <c r="J193">
        <v>88</v>
      </c>
      <c r="K193" t="s">
        <v>693</v>
      </c>
      <c r="Q193" t="s">
        <v>760</v>
      </c>
      <c r="R193" t="s">
        <v>794</v>
      </c>
      <c r="S193" t="s">
        <v>556</v>
      </c>
      <c r="T193" t="s">
        <v>845</v>
      </c>
      <c r="U193" t="s">
        <v>1039</v>
      </c>
      <c r="V193" t="s">
        <v>1120</v>
      </c>
    </row>
    <row r="194" spans="1:24">
      <c r="A194" t="s">
        <v>352</v>
      </c>
      <c r="B194" t="s">
        <v>355</v>
      </c>
      <c r="E194" t="s">
        <v>469</v>
      </c>
      <c r="H194">
        <v>1</v>
      </c>
      <c r="I194" t="s">
        <v>82</v>
      </c>
      <c r="J194">
        <v>88</v>
      </c>
      <c r="Q194" t="s">
        <v>759</v>
      </c>
      <c r="R194" t="s">
        <v>779</v>
      </c>
      <c r="S194" t="s">
        <v>843</v>
      </c>
      <c r="T194" t="s">
        <v>845</v>
      </c>
      <c r="U194" t="s">
        <v>1040</v>
      </c>
      <c r="V194" t="s">
        <v>1050</v>
      </c>
      <c r="X194" t="s">
        <v>1121</v>
      </c>
    </row>
  </sheetData>
  <autoFilter ref="A1:Y194"/>
  <conditionalFormatting sqref="B2:B194">
    <cfRule type="beginsWith" dxfId="3" priority="4" operator="beginsWith" text="①">
      <formula>LEFT(B2,1)="①"</formula>
    </cfRule>
    <cfRule type="beginsWith" dxfId="4" priority="5" operator="beginsWith" text="④">
      <formula>LEFT(B2,1)="④"</formula>
    </cfRule>
  </conditionalFormatting>
  <conditionalFormatting sqref="J2:J194">
    <cfRule type="cellIs" dxfId="0" priority="1" operator="greaterThanOrEqual">
      <formula>90</formula>
    </cfRule>
    <cfRule type="cellIs" dxfId="1" priority="2" operator="between">
      <formula>75</formula>
      <formula>89</formula>
    </cfRule>
    <cfRule type="cellIs" dxfId="2" priority="3" operator="lessThan">
      <formula>75</formula>
    </cfRule>
  </conditionalFormatting>
  <conditionalFormatting sqref="N2:N194">
    <cfRule type="notContainsErrors" dxfId="5" priority="6">
      <formula>NOT(ISERROR(N2))</formula>
    </cfRule>
  </conditionalFormatting>
  <conditionalFormatting sqref="O2:O194">
    <cfRule type="notContainsErrors" dxfId="5" priority="7">
      <formula>NOT(ISERROR(O2))</formula>
    </cfRule>
  </conditionalFormatting>
  <conditionalFormatting sqref="P2:P194">
    <cfRule type="notContainsErrors" dxfId="5" priority="8">
      <formula>NOT(ISERROR(P2))</formula>
    </cfRule>
  </conditionalFormatting>
  <dataValidations count="2">
    <dataValidation type="list" allowBlank="1" showInputMessage="1" promptTitle="填寫方式" prompt="v=同意｜1/2/3=選候選｜brand_id 或品牌名｜- =撤銷" sqref="N2:N194">
      <formula1>"v,1,2,3,No brand,建議品牌庫新增品牌,-"</formula1>
    </dataValidation>
    <dataValidation type="list" allowBlank="1" showInputMessage="1" sqref="O2:O194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46.7109375" customWidth="1"/>
    <col min="4" max="4" width="24.7109375" customWidth="1"/>
    <col min="5" max="5" width="14.7109375" customWidth="1"/>
    <col min="6" max="8" width="22.7109375" customWidth="1"/>
    <col min="9" max="9" width="20.7109375" customWidth="1"/>
  </cols>
  <sheetData>
    <row r="1" spans="1:9" ht="32" customHeight="1">
      <c r="A1" s="2" t="s">
        <v>1123</v>
      </c>
      <c r="B1" s="2" t="s">
        <v>141</v>
      </c>
      <c r="C1" s="2" t="s">
        <v>1124</v>
      </c>
      <c r="D1" s="2" t="s">
        <v>1125</v>
      </c>
      <c r="E1" s="2" t="s">
        <v>1126</v>
      </c>
      <c r="F1" s="4" t="s">
        <v>148</v>
      </c>
      <c r="G1" s="4" t="s">
        <v>149</v>
      </c>
      <c r="H1" s="4" t="s">
        <v>150</v>
      </c>
      <c r="I1" s="2" t="s">
        <v>159</v>
      </c>
    </row>
  </sheetData>
  <autoFilter ref="A1:I2"/>
  <conditionalFormatting sqref="F2">
    <cfRule type="notContainsErrors" dxfId="5" priority="1">
      <formula>NOT(ISERROR(F2))</formula>
    </cfRule>
  </conditionalFormatting>
  <conditionalFormatting sqref="G2">
    <cfRule type="notContainsErrors" dxfId="5" priority="2">
      <formula>NOT(ISERROR(G2))</formula>
    </cfRule>
  </conditionalFormatting>
  <conditionalFormatting sqref="H2">
    <cfRule type="notContainsErrors" dxfId="5" priority="3">
      <formula>NOT(ISERROR(H2))</formula>
    </cfRule>
  </conditionalFormatting>
  <dataValidations count="2">
    <dataValidation type="list" allowBlank="1" showInputMessage="1" promptTitle="填寫方式" prompt="v=同意｜1/2/3=選候選｜brand_id 或品牌名｜- =撤銷" sqref="F2">
      <formula1>"v,1,2,3,No brand,建議品牌庫新增品牌,-"</formula1>
    </dataValidation>
    <dataValidation type="list" allowBlank="1" showInputMessage="1" sqref="G2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說明</vt:lpstr>
      <vt:lpstr>審核</vt:lpstr>
      <vt:lpstr>單品覆蓋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2026-09-21T09:50:26Z</dcterms:created>
  <dcterms:modified xsi:type="dcterms:W3CDTF">2026-09-21T09:50:26Z</dcterms:modified>
</cp:coreProperties>
</file>