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__REMOTE__\Course-project-on-network-administration\Stolen\Suslov\"/>
    </mc:Choice>
  </mc:AlternateContent>
  <bookViews>
    <workbookView xWindow="0" yWindow="0" windowWidth="28800" windowHeight="1222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9" i="1" l="1"/>
  <c r="H19" i="1"/>
  <c r="I19" i="1"/>
  <c r="J19" i="1"/>
  <c r="K19" i="1"/>
  <c r="L19" i="1"/>
  <c r="G20" i="1"/>
  <c r="H20" i="1"/>
  <c r="I20" i="1"/>
  <c r="J20" i="1"/>
  <c r="K20" i="1"/>
  <c r="L20" i="1"/>
  <c r="G21" i="1"/>
  <c r="H21" i="1"/>
  <c r="I21" i="1"/>
  <c r="J21" i="1"/>
  <c r="K21" i="1"/>
  <c r="L21" i="1"/>
  <c r="G22" i="1"/>
  <c r="H22" i="1"/>
  <c r="I22" i="1"/>
  <c r="J22" i="1"/>
  <c r="K22" i="1"/>
  <c r="L22" i="1"/>
  <c r="G23" i="1"/>
  <c r="H23" i="1"/>
  <c r="I23" i="1"/>
  <c r="J23" i="1"/>
  <c r="K23" i="1"/>
  <c r="L23" i="1"/>
  <c r="H18" i="1"/>
  <c r="I18" i="1"/>
  <c r="J18" i="1"/>
  <c r="K18" i="1"/>
  <c r="L18" i="1"/>
  <c r="G18" i="1"/>
  <c r="B19" i="1"/>
  <c r="C19" i="1"/>
  <c r="D19" i="1"/>
  <c r="E19" i="1"/>
  <c r="F19" i="1"/>
  <c r="B20" i="1"/>
  <c r="C20" i="1"/>
  <c r="D20" i="1"/>
  <c r="E20" i="1"/>
  <c r="F20" i="1"/>
  <c r="B21" i="1"/>
  <c r="C21" i="1"/>
  <c r="D21" i="1"/>
  <c r="E21" i="1"/>
  <c r="F21" i="1"/>
  <c r="B22" i="1"/>
  <c r="C22" i="1"/>
  <c r="D22" i="1"/>
  <c r="E22" i="1"/>
  <c r="F22" i="1"/>
  <c r="B23" i="1"/>
  <c r="C23" i="1"/>
  <c r="D23" i="1"/>
  <c r="E23" i="1"/>
  <c r="F23" i="1"/>
  <c r="D18" i="1"/>
  <c r="E18" i="1"/>
  <c r="F18" i="1"/>
  <c r="C18" i="1"/>
  <c r="B18" i="1"/>
  <c r="L11" i="1" l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<sst xmlns="http://schemas.openxmlformats.org/spreadsheetml/2006/main" count="2" uniqueCount="2">
  <si>
    <t>Макс</t>
  </si>
  <si>
    <t>Разница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</si>
</sst>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tabSelected="1" workbookViewId="0">
      <selection activeCell="K11" sqref="K11"/>
    </sheetView>
  </sheetViews>
  <sheetFormatPr defaultRowHeight="15" x14ac:dyDescent="0.25"/>
  <sheetData>
    <row r="1" spans="1:12" x14ac:dyDescent="0.25">
      <c r="A1" s="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t="s">
        <v>0</v>
      </c>
    </row>
    <row r="2" spans="1:12" x14ac:dyDescent="0.25">
      <c r="A2" s="1">
        <v>1</v>
      </c>
      <c r="B2" s="1">
        <v>0</v>
      </c>
      <c r="C2" s="1">
        <v>10.5</v>
      </c>
      <c r="D2" s="1">
        <v>20</v>
      </c>
      <c r="E2" s="1">
        <v>23.6</v>
      </c>
      <c r="F2" s="1">
        <v>13.5</v>
      </c>
      <c r="G2" s="1">
        <v>3</v>
      </c>
      <c r="H2" s="1">
        <v>10.9</v>
      </c>
      <c r="I2" s="1">
        <v>20.22</v>
      </c>
      <c r="J2" s="1">
        <v>23.8</v>
      </c>
      <c r="K2" s="1">
        <v>13.83</v>
      </c>
      <c r="L2">
        <f>MAX(B2:K2)</f>
        <v>23.8</v>
      </c>
    </row>
    <row r="3" spans="1:12" x14ac:dyDescent="0.25">
      <c r="A3" s="1">
        <v>2</v>
      </c>
      <c r="B3" s="1">
        <v>10.5</v>
      </c>
      <c r="C3" s="1">
        <v>0</v>
      </c>
      <c r="D3" s="1">
        <v>10.199999999999999</v>
      </c>
      <c r="E3" s="1">
        <v>13.8</v>
      </c>
      <c r="F3" s="1">
        <v>5.5</v>
      </c>
      <c r="G3" s="1">
        <v>10.9</v>
      </c>
      <c r="H3" s="1">
        <v>3</v>
      </c>
      <c r="I3" s="1">
        <v>10.63</v>
      </c>
      <c r="J3" s="1">
        <v>14.1</v>
      </c>
      <c r="K3" s="1">
        <v>6.26</v>
      </c>
      <c r="L3">
        <f t="shared" ref="L3:L11" si="0">MAX(B3:K3)</f>
        <v>14.1</v>
      </c>
    </row>
    <row r="4" spans="1:12" x14ac:dyDescent="0.25">
      <c r="A4" s="1">
        <v>3</v>
      </c>
      <c r="B4" s="1">
        <v>20</v>
      </c>
      <c r="C4" s="1">
        <v>10.5</v>
      </c>
      <c r="D4" s="1">
        <v>0</v>
      </c>
      <c r="E4" s="1">
        <v>5</v>
      </c>
      <c r="F4" s="1">
        <v>8.1999999999999993</v>
      </c>
      <c r="G4" s="1">
        <v>20.22</v>
      </c>
      <c r="H4" s="1">
        <v>10.9</v>
      </c>
      <c r="I4" s="1">
        <v>3</v>
      </c>
      <c r="J4" s="1">
        <v>5.83</v>
      </c>
      <c r="K4" s="1">
        <v>8.73</v>
      </c>
      <c r="L4">
        <f t="shared" si="0"/>
        <v>20.22</v>
      </c>
    </row>
    <row r="5" spans="1:12" x14ac:dyDescent="0.25">
      <c r="A5" s="1">
        <v>4</v>
      </c>
      <c r="B5" s="1">
        <v>23.6</v>
      </c>
      <c r="C5" s="1">
        <v>13.7</v>
      </c>
      <c r="D5" s="1">
        <v>5</v>
      </c>
      <c r="E5" s="1">
        <v>0</v>
      </c>
      <c r="F5" s="1">
        <v>8</v>
      </c>
      <c r="G5" s="1">
        <v>23.8</v>
      </c>
      <c r="H5" s="1">
        <v>14.03</v>
      </c>
      <c r="I5" s="1">
        <v>5.83</v>
      </c>
      <c r="J5" s="1">
        <v>3</v>
      </c>
      <c r="K5" s="1">
        <v>8.5399999999999991</v>
      </c>
      <c r="L5">
        <f t="shared" si="0"/>
        <v>23.8</v>
      </c>
    </row>
    <row r="6" spans="1:12" x14ac:dyDescent="0.25">
      <c r="A6" s="1">
        <v>5</v>
      </c>
      <c r="B6" s="1">
        <v>13.5</v>
      </c>
      <c r="C6" s="1">
        <v>5.2</v>
      </c>
      <c r="D6" s="1">
        <v>8.1</v>
      </c>
      <c r="E6" s="1">
        <v>10</v>
      </c>
      <c r="F6" s="1">
        <v>0</v>
      </c>
      <c r="G6" s="1">
        <v>13.83</v>
      </c>
      <c r="H6" s="1">
        <v>6</v>
      </c>
      <c r="I6" s="1">
        <v>8.64</v>
      </c>
      <c r="J6" s="1">
        <v>10.44</v>
      </c>
      <c r="K6" s="1">
        <v>3</v>
      </c>
      <c r="L6">
        <f t="shared" si="0"/>
        <v>13.83</v>
      </c>
    </row>
    <row r="7" spans="1:12" x14ac:dyDescent="0.25">
      <c r="A7" s="1">
        <v>6</v>
      </c>
      <c r="B7" s="1">
        <v>3</v>
      </c>
      <c r="C7" s="1">
        <v>10.9</v>
      </c>
      <c r="D7" s="1">
        <v>20.2</v>
      </c>
      <c r="E7" s="1">
        <v>23.8</v>
      </c>
      <c r="F7" s="1">
        <v>13.83</v>
      </c>
      <c r="G7" s="1">
        <v>0</v>
      </c>
      <c r="H7" s="1">
        <v>11.29</v>
      </c>
      <c r="I7" s="1">
        <v>20.420000000000002</v>
      </c>
      <c r="J7" s="1">
        <v>23.99</v>
      </c>
      <c r="K7" s="1">
        <v>14.14</v>
      </c>
      <c r="L7">
        <f t="shared" si="0"/>
        <v>23.99</v>
      </c>
    </row>
    <row r="8" spans="1:12" x14ac:dyDescent="0.25">
      <c r="A8" s="1">
        <v>7</v>
      </c>
      <c r="B8" s="1">
        <v>10.93</v>
      </c>
      <c r="C8" s="1">
        <v>3</v>
      </c>
      <c r="D8" s="1">
        <v>10.63</v>
      </c>
      <c r="E8" s="1">
        <v>14.1</v>
      </c>
      <c r="F8" s="1">
        <v>6.26</v>
      </c>
      <c r="G8" s="1">
        <v>10.5</v>
      </c>
      <c r="H8" s="1">
        <v>0</v>
      </c>
      <c r="I8" s="1">
        <v>10.199999999999999</v>
      </c>
      <c r="J8" s="1">
        <v>13.8</v>
      </c>
      <c r="K8" s="1">
        <v>5.5</v>
      </c>
      <c r="L8">
        <f t="shared" si="0"/>
        <v>14.1</v>
      </c>
    </row>
    <row r="9" spans="1:12" x14ac:dyDescent="0.25">
      <c r="A9" s="1">
        <v>8</v>
      </c>
      <c r="B9" s="1">
        <v>20.22</v>
      </c>
      <c r="C9" s="1">
        <v>10.93</v>
      </c>
      <c r="D9" s="1">
        <v>3</v>
      </c>
      <c r="E9" s="1">
        <v>5.83</v>
      </c>
      <c r="F9" s="1">
        <v>8.73</v>
      </c>
      <c r="G9" s="1">
        <v>20</v>
      </c>
      <c r="H9" s="1">
        <v>10.5</v>
      </c>
      <c r="I9" s="1">
        <v>0</v>
      </c>
      <c r="J9" s="1">
        <v>5</v>
      </c>
      <c r="K9" s="1">
        <v>8.1999999999999993</v>
      </c>
      <c r="L9">
        <f t="shared" si="0"/>
        <v>20.22</v>
      </c>
    </row>
    <row r="10" spans="1:12" x14ac:dyDescent="0.25">
      <c r="A10" s="1">
        <v>9</v>
      </c>
      <c r="B10" s="1">
        <v>23.8</v>
      </c>
      <c r="C10" s="1">
        <v>14.03</v>
      </c>
      <c r="D10" s="1">
        <v>5.83</v>
      </c>
      <c r="E10" s="1">
        <v>3</v>
      </c>
      <c r="F10" s="1">
        <v>8.5399999999999991</v>
      </c>
      <c r="G10" s="1">
        <v>23.6</v>
      </c>
      <c r="H10" s="1">
        <v>13.7</v>
      </c>
      <c r="I10" s="1">
        <v>5</v>
      </c>
      <c r="J10" s="1">
        <v>0</v>
      </c>
      <c r="K10" s="1">
        <v>8</v>
      </c>
      <c r="L10">
        <f t="shared" si="0"/>
        <v>23.8</v>
      </c>
    </row>
    <row r="11" spans="1:12" x14ac:dyDescent="0.25">
      <c r="A11" s="1">
        <v>10</v>
      </c>
      <c r="B11" s="1">
        <v>13.83</v>
      </c>
      <c r="C11" s="1">
        <v>6</v>
      </c>
      <c r="D11" s="1">
        <v>8.6300000000000008</v>
      </c>
      <c r="E11" s="1">
        <v>10.44</v>
      </c>
      <c r="F11" s="1">
        <v>3</v>
      </c>
      <c r="G11" s="1">
        <v>13.5</v>
      </c>
      <c r="H11" s="1">
        <v>5.2</v>
      </c>
      <c r="I11" s="1">
        <v>8.1</v>
      </c>
      <c r="J11" s="1">
        <v>10</v>
      </c>
      <c r="K11" s="1">
        <v>0</v>
      </c>
      <c r="L11">
        <f t="shared" si="0"/>
        <v>13.83</v>
      </c>
    </row>
    <row r="17" spans="2:12" x14ac:dyDescent="0.25">
      <c r="B17" t="s">
        <v>1</v>
      </c>
    </row>
    <row r="18" spans="2:12" x14ac:dyDescent="0.25">
      <c r="B18">
        <f>B7-B2</f>
        <v>3</v>
      </c>
      <c r="C18">
        <f>C7-C2</f>
        <v>0.40000000000000036</v>
      </c>
      <c r="D18">
        <f t="shared" ref="D18:F18" si="1">D7-D2</f>
        <v>0.19999999999999929</v>
      </c>
      <c r="E18">
        <f t="shared" si="1"/>
        <v>0.19999999999999929</v>
      </c>
      <c r="F18">
        <f t="shared" si="1"/>
        <v>0.33000000000000007</v>
      </c>
      <c r="G18">
        <f>G7-G2</f>
        <v>-3</v>
      </c>
      <c r="H18">
        <f t="shared" ref="H18:L18" si="2">H7-H2</f>
        <v>0.38999999999999879</v>
      </c>
      <c r="I18">
        <f t="shared" si="2"/>
        <v>0.20000000000000284</v>
      </c>
      <c r="J18">
        <f t="shared" si="2"/>
        <v>0.18999999999999773</v>
      </c>
      <c r="K18">
        <f t="shared" si="2"/>
        <v>0.3100000000000005</v>
      </c>
      <c r="L18">
        <f t="shared" si="2"/>
        <v>0.18999999999999773</v>
      </c>
    </row>
    <row r="19" spans="2:12" x14ac:dyDescent="0.25">
      <c r="B19">
        <f t="shared" ref="B19:L19" si="3">B8-B3</f>
        <v>0.42999999999999972</v>
      </c>
      <c r="C19">
        <f t="shared" si="3"/>
        <v>3</v>
      </c>
      <c r="D19">
        <f t="shared" si="3"/>
        <v>0.43000000000000149</v>
      </c>
      <c r="E19">
        <f t="shared" si="3"/>
        <v>0.29999999999999893</v>
      </c>
      <c r="F19">
        <f t="shared" si="3"/>
        <v>0.75999999999999979</v>
      </c>
      <c r="G19">
        <f t="shared" si="3"/>
        <v>-0.40000000000000036</v>
      </c>
      <c r="H19">
        <f t="shared" si="3"/>
        <v>-3</v>
      </c>
      <c r="I19">
        <f t="shared" si="3"/>
        <v>-0.43000000000000149</v>
      </c>
      <c r="J19">
        <f t="shared" si="3"/>
        <v>-0.29999999999999893</v>
      </c>
      <c r="K19">
        <f t="shared" si="3"/>
        <v>-0.75999999999999979</v>
      </c>
      <c r="L19">
        <f t="shared" si="3"/>
        <v>0</v>
      </c>
    </row>
    <row r="20" spans="2:12" x14ac:dyDescent="0.25">
      <c r="B20">
        <f t="shared" ref="B20:L20" si="4">B9-B4</f>
        <v>0.21999999999999886</v>
      </c>
      <c r="C20">
        <f t="shared" si="4"/>
        <v>0.42999999999999972</v>
      </c>
      <c r="D20">
        <f t="shared" si="4"/>
        <v>3</v>
      </c>
      <c r="E20">
        <f t="shared" si="4"/>
        <v>0.83000000000000007</v>
      </c>
      <c r="F20">
        <f t="shared" si="4"/>
        <v>0.53000000000000114</v>
      </c>
      <c r="G20">
        <f t="shared" si="4"/>
        <v>-0.21999999999999886</v>
      </c>
      <c r="H20">
        <f t="shared" si="4"/>
        <v>-0.40000000000000036</v>
      </c>
      <c r="I20">
        <f t="shared" si="4"/>
        <v>-3</v>
      </c>
      <c r="J20">
        <f t="shared" si="4"/>
        <v>-0.83000000000000007</v>
      </c>
      <c r="K20">
        <f t="shared" si="4"/>
        <v>-0.53000000000000114</v>
      </c>
      <c r="L20">
        <f t="shared" si="4"/>
        <v>0</v>
      </c>
    </row>
    <row r="21" spans="2:12" x14ac:dyDescent="0.25">
      <c r="B21">
        <f t="shared" ref="B21:L21" si="5">B10-B5</f>
        <v>0.19999999999999929</v>
      </c>
      <c r="C21">
        <f t="shared" si="5"/>
        <v>0.33000000000000007</v>
      </c>
      <c r="D21">
        <f t="shared" si="5"/>
        <v>0.83000000000000007</v>
      </c>
      <c r="E21">
        <f t="shared" si="5"/>
        <v>3</v>
      </c>
      <c r="F21">
        <f t="shared" si="5"/>
        <v>0.53999999999999915</v>
      </c>
      <c r="G21">
        <f t="shared" si="5"/>
        <v>-0.19999999999999929</v>
      </c>
      <c r="H21">
        <f t="shared" si="5"/>
        <v>-0.33000000000000007</v>
      </c>
      <c r="I21">
        <f t="shared" si="5"/>
        <v>-0.83000000000000007</v>
      </c>
      <c r="J21">
        <f t="shared" si="5"/>
        <v>-3</v>
      </c>
      <c r="K21">
        <f t="shared" si="5"/>
        <v>-0.53999999999999915</v>
      </c>
      <c r="L21">
        <f t="shared" si="5"/>
        <v>0</v>
      </c>
    </row>
    <row r="22" spans="2:12" x14ac:dyDescent="0.25">
      <c r="B22">
        <f t="shared" ref="B22:L22" si="6">B11-B6</f>
        <v>0.33000000000000007</v>
      </c>
      <c r="C22">
        <f t="shared" si="6"/>
        <v>0.79999999999999982</v>
      </c>
      <c r="D22">
        <f t="shared" si="6"/>
        <v>0.53000000000000114</v>
      </c>
      <c r="E22">
        <f t="shared" si="6"/>
        <v>0.4399999999999995</v>
      </c>
      <c r="F22">
        <f t="shared" si="6"/>
        <v>3</v>
      </c>
      <c r="G22">
        <f t="shared" si="6"/>
        <v>-0.33000000000000007</v>
      </c>
      <c r="H22">
        <f t="shared" si="6"/>
        <v>-0.79999999999999982</v>
      </c>
      <c r="I22">
        <f t="shared" si="6"/>
        <v>-0.54000000000000092</v>
      </c>
      <c r="J22">
        <f t="shared" si="6"/>
        <v>-0.4399999999999995</v>
      </c>
      <c r="K22">
        <f t="shared" si="6"/>
        <v>-3</v>
      </c>
      <c r="L22">
        <f t="shared" si="6"/>
        <v>0</v>
      </c>
    </row>
    <row r="23" spans="2:12" x14ac:dyDescent="0.25">
      <c r="B23">
        <f t="shared" ref="B23:L23" si="7">B12-B7</f>
        <v>-3</v>
      </c>
      <c r="C23">
        <f t="shared" si="7"/>
        <v>-10.9</v>
      </c>
      <c r="D23">
        <f t="shared" si="7"/>
        <v>-20.2</v>
      </c>
      <c r="E23">
        <f t="shared" si="7"/>
        <v>-23.8</v>
      </c>
      <c r="F23">
        <f t="shared" si="7"/>
        <v>-13.83</v>
      </c>
      <c r="G23">
        <f t="shared" si="7"/>
        <v>0</v>
      </c>
      <c r="H23">
        <f t="shared" si="7"/>
        <v>-11.29</v>
      </c>
      <c r="I23">
        <f t="shared" si="7"/>
        <v>-20.420000000000002</v>
      </c>
      <c r="J23">
        <f t="shared" si="7"/>
        <v>-23.99</v>
      </c>
      <c r="K23">
        <f t="shared" si="7"/>
        <v>-14.14</v>
      </c>
      <c r="L23">
        <f t="shared" si="7"/>
        <v>-23.99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Суслов Андрей Михайлович</dc:creator>
  <cp:lastModifiedBy>ADMINISTRATOR STAROSTIN</cp:lastModifiedBy>
  <dcterms:created xsi:type="dcterms:W3CDTF">2025-03-03T06:31:02Z</dcterms:created>
  <dcterms:modified xsi:type="dcterms:W3CDTF">2025-05-30T08:41:36Z</dcterms:modified>
</cp:coreProperties>
</file>