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вет СК" sheetId="1" state="visible" r:id="rId1"/>
  </sheets>
  <definedNames>
    <definedName name="_xlnm.Print_Area" localSheetId="0">'Ответ СК'!$A$1:$J$28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BA122B"/>
      <sz val="15"/>
    </font>
    <font>
      <name val="Arial"/>
      <b val="1"/>
      <color rgb="00495E5F"/>
      <sz val="10"/>
    </font>
    <font>
      <name val="Arial"/>
      <b val="1"/>
      <color rgb="00000000"/>
      <sz val="11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495E5F"/>
      <sz val="9"/>
    </font>
    <font>
      <name val="Arial"/>
      <b val="1"/>
      <color rgb="00BA122B"/>
      <sz val="11"/>
    </font>
    <font>
      <name val="Arial"/>
      <b val="1"/>
      <color rgb="00BA122B"/>
      <sz val="10"/>
    </font>
    <font>
      <name val="Arial"/>
      <b val="1"/>
      <color rgb="00838280"/>
      <sz val="11"/>
    </font>
    <font>
      <name val="Arial"/>
      <b val="1"/>
      <color rgb="00404040"/>
      <sz val="10"/>
    </font>
    <font>
      <name val="Arial"/>
      <color rgb="00595959"/>
      <sz val="10"/>
    </font>
    <font>
      <name val="Arial"/>
      <b val="1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FFF2B3"/>
      </patternFill>
    </fill>
    <fill>
      <patternFill patternType="solid">
        <fgColor rgb="00495E5F"/>
      </patternFill>
    </fill>
    <fill>
      <patternFill patternType="solid">
        <fgColor rgb="00DCE3E3"/>
      </patternFill>
    </fill>
    <fill>
      <patternFill patternType="solid">
        <fgColor rgb="00EEF1F1"/>
      </patternFill>
    </fill>
    <fill>
      <patternFill patternType="solid">
        <fgColor rgb="00D9D9D9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B7C0C0"/>
      </left>
      <right style="thin">
        <color rgb="00B7C0C0"/>
      </right>
      <top style="thin">
        <color rgb="00B7C0C0"/>
      </top>
      <bottom style="thin">
        <color rgb="00B7C0C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applyProtection="1" pivotButton="0" quotePrefix="0" xfId="0">
      <alignment vertical="center"/>
      <protection locked="0" hidden="0"/>
    </xf>
    <xf numFmtId="0" fontId="2" fillId="0" borderId="0" applyAlignment="1" pivotButton="0" quotePrefix="0" xfId="0">
      <alignment horizontal="right" vertical="top" indent="1"/>
    </xf>
    <xf numFmtId="0" fontId="4" fillId="2" borderId="1" applyAlignment="1" applyProtection="1" pivotButton="0" quotePrefix="0" xfId="0">
      <alignment vertical="top" wrapText="1"/>
      <protection locked="0" hidden="0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3" fontId="4" fillId="2" borderId="1" applyAlignment="1" applyProtection="1" pivotButton="0" quotePrefix="0" xfId="0">
      <alignment horizontal="right" vertical="center"/>
      <protection locked="0" hidden="0"/>
    </xf>
    <xf numFmtId="4" fontId="4" fillId="2" borderId="1" applyAlignment="1" applyProtection="1" pivotButton="0" quotePrefix="0" xfId="0">
      <alignment horizontal="right" vertical="center"/>
      <protection locked="0" hidden="0"/>
    </xf>
    <xf numFmtId="1" fontId="4" fillId="2" borderId="1" applyAlignment="1" applyProtection="1" pivotButton="0" quotePrefix="0" xfId="0">
      <alignment horizontal="center" vertical="center"/>
      <protection locked="0" hidden="0"/>
    </xf>
    <xf numFmtId="0" fontId="7" fillId="0" borderId="0" applyAlignment="1" pivotButton="0" quotePrefix="0" xfId="0">
      <alignment vertical="bottom"/>
    </xf>
    <xf numFmtId="0" fontId="8" fillId="0" borderId="0" applyAlignment="1" pivotButton="0" quotePrefix="0" xfId="0">
      <alignment horizontal="right" vertical="top" indent="1"/>
    </xf>
    <xf numFmtId="0" fontId="4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bottom"/>
    </xf>
    <xf numFmtId="0" fontId="10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1" fontId="11" fillId="7" borderId="1" applyAlignment="1" pivotButton="0" quotePrefix="0" xfId="0">
      <alignment horizontal="center" vertical="center"/>
    </xf>
    <xf numFmtId="3" fontId="11" fillId="7" borderId="1" applyAlignment="1" pivotButton="0" quotePrefix="0" xfId="0">
      <alignment horizontal="right" vertical="center"/>
    </xf>
    <xf numFmtId="4" fontId="11" fillId="7" borderId="1" applyAlignment="1" pivotButton="0" quotePrefix="0" xfId="0">
      <alignment horizontal="right" vertical="center"/>
    </xf>
    <xf numFmtId="0" fontId="12" fillId="0" borderId="0" applyAlignment="1" pivotButton="0" quotePrefix="0" xfId="0">
      <alignment vertical="center"/>
    </xf>
    <xf numFmtId="0" fontId="11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0</row>
      <rowOff>0</rowOff>
    </from>
    <ext cx="104775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showGridLines="0" zoomScale="100" workbookViewId="0">
      <selection activeCell="B2" sqref="B2"/>
    </sheetView>
  </sheetViews>
  <sheetFormatPr baseColWidth="8" defaultRowHeight="15"/>
  <cols>
    <col width="13" customWidth="1" min="1" max="1"/>
    <col width="22" customWidth="1" min="2" max="2"/>
    <col width="1.2" customWidth="1" min="3" max="3"/>
    <col width="14" customWidth="1" min="4" max="4"/>
    <col width="13" customWidth="1" min="5" max="5"/>
    <col width="11" customWidth="1" min="6" max="6"/>
    <col width="1.2" customWidth="1" min="7" max="7"/>
    <col width="14" customWidth="1" min="8" max="8"/>
    <col width="13" customWidth="1" min="9" max="9"/>
    <col width="11" customWidth="1" min="10" max="10"/>
  </cols>
  <sheetData>
    <row r="1" ht="42" customHeight="1">
      <c r="A1" s="1" t="inlineStr">
        <is>
          <t>Ответ страховой компании на запрос котировки</t>
        </is>
      </c>
    </row>
    <row r="2" ht="58" customHeight="1">
      <c r="A2" s="2" t="inlineStr">
        <is>
          <t>Страховая компания</t>
        </is>
      </c>
      <c r="B2" s="3" t="n"/>
      <c r="D2" s="4" t="inlineStr">
        <is>
          <t>Примечание</t>
        </is>
      </c>
      <c r="F2" s="5" t="n"/>
      <c r="G2" s="5" t="n"/>
      <c r="H2" s="5" t="n"/>
      <c r="I2" s="5" t="n"/>
      <c r="J2" s="5" t="n"/>
    </row>
    <row r="3" ht="46" customHeight="1">
      <c r="A3" s="2" t="inlineStr">
        <is>
          <t>Территория страхования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 ht="20" customHeight="1">
      <c r="A4" s="6" t="inlineStr">
        <is>
          <t>Год страхования</t>
        </is>
      </c>
      <c r="B4" s="6" t="inlineStr">
        <is>
          <t>Страховая сумма, ₽</t>
        </is>
      </c>
      <c r="D4" s="6" t="inlineStr">
        <is>
          <t>Вариант 1</t>
        </is>
      </c>
      <c r="E4" s="6" t="n"/>
      <c r="F4" s="6" t="n"/>
      <c r="H4" s="6" t="inlineStr">
        <is>
          <t>Вариант 2 (если запрошен)</t>
        </is>
      </c>
      <c r="I4" s="6" t="n"/>
      <c r="J4" s="6" t="n"/>
    </row>
    <row r="5" ht="26" customHeight="1">
      <c r="A5" s="6" t="n"/>
      <c r="B5" s="6" t="n"/>
      <c r="D5" s="7" t="inlineStr">
        <is>
          <t>Премия, ₽</t>
        </is>
      </c>
      <c r="E5" s="7" t="inlineStr">
        <is>
          <t>Франшиза, ₽</t>
        </is>
      </c>
      <c r="F5" s="7" t="inlineStr">
        <is>
          <t>Платежей в год</t>
        </is>
      </c>
      <c r="H5" s="7" t="inlineStr">
        <is>
          <t>Премия, ₽</t>
        </is>
      </c>
      <c r="I5" s="7" t="inlineStr">
        <is>
          <t>Франшиза, ₽</t>
        </is>
      </c>
      <c r="J5" s="7" t="inlineStr">
        <is>
          <t>Платежей в год</t>
        </is>
      </c>
    </row>
    <row r="6" ht="20" customHeight="1">
      <c r="A6" s="8" t="n">
        <v>1</v>
      </c>
      <c r="B6" s="9" t="n"/>
      <c r="D6" s="10" t="n"/>
      <c r="E6" s="9" t="n"/>
      <c r="F6" s="11" t="n"/>
      <c r="H6" s="10" t="n"/>
      <c r="I6" s="9" t="n"/>
      <c r="J6" s="11" t="n"/>
    </row>
    <row r="7" ht="20" customHeight="1">
      <c r="A7" s="8" t="n">
        <v>2</v>
      </c>
      <c r="B7" s="9" t="n"/>
      <c r="D7" s="10" t="n"/>
      <c r="E7" s="9" t="n"/>
      <c r="F7" s="11" t="n"/>
      <c r="H7" s="10" t="n"/>
      <c r="I7" s="9" t="n"/>
      <c r="J7" s="11" t="n"/>
    </row>
    <row r="8" ht="20" customHeight="1">
      <c r="A8" s="8" t="n">
        <v>3</v>
      </c>
      <c r="B8" s="9" t="n"/>
      <c r="D8" s="10" t="n"/>
      <c r="E8" s="9" t="n"/>
      <c r="F8" s="11" t="n"/>
      <c r="H8" s="10" t="n"/>
      <c r="I8" s="9" t="n"/>
      <c r="J8" s="11" t="n"/>
    </row>
    <row r="9" ht="20" customHeight="1">
      <c r="A9" s="8" t="n">
        <v>4</v>
      </c>
      <c r="B9" s="9" t="n"/>
      <c r="D9" s="10" t="n"/>
      <c r="E9" s="9" t="n"/>
      <c r="F9" s="11" t="n"/>
      <c r="H9" s="10" t="n"/>
      <c r="I9" s="9" t="n"/>
      <c r="J9" s="11" t="n"/>
    </row>
    <row r="10" ht="20" customHeight="1">
      <c r="A10" s="8" t="n">
        <v>5</v>
      </c>
      <c r="B10" s="9" t="n"/>
      <c r="D10" s="10" t="n"/>
      <c r="E10" s="9" t="n"/>
      <c r="F10" s="11" t="n"/>
      <c r="H10" s="10" t="n"/>
      <c r="I10" s="9" t="n"/>
      <c r="J10" s="11" t="n"/>
    </row>
    <row r="12" ht="22" customHeight="1">
      <c r="A12" s="12" t="inlineStr">
        <is>
          <t>Как заполнить</t>
        </is>
      </c>
    </row>
    <row r="13" ht="15" customHeight="1">
      <c r="A13" s="13" t="n">
        <v>1</v>
      </c>
      <c r="B13" s="14" t="inlineStr">
        <is>
          <t>Выберите свою компанию в поле «Страховая компания» — из выпадающего списка.</t>
        </is>
      </c>
    </row>
    <row r="14" ht="28" customHeight="1">
      <c r="A14" s="13" t="n">
        <v>2</v>
      </c>
      <c r="B14" s="14" t="inlineStr">
        <is>
          <t>Для каждого предлагаемого года заполните страховую сумму и премию. Страховую сумму указывайте в каждой строке, даже если она не меняется по годам.</t>
        </is>
      </c>
    </row>
    <row r="15" ht="15" customHeight="1">
      <c r="A15" s="13" t="n">
        <v>3</v>
      </c>
      <c r="B15" s="14" t="inlineStr">
        <is>
          <t>Годы, которые вы не предлагаете, оставьте пустыми.</t>
        </is>
      </c>
    </row>
    <row r="16" ht="15" customHeight="1">
      <c r="A16" s="13" t="n">
        <v>4</v>
      </c>
      <c r="B16" s="14" t="inlineStr">
        <is>
          <t>Франшизу укажите суммой в рублях; без франшизы — 0.</t>
        </is>
      </c>
    </row>
    <row r="17" ht="15" customHeight="1">
      <c r="A17" s="13" t="n">
        <v>5</v>
      </c>
      <c r="B17" s="14" t="inlineStr">
        <is>
          <t>«Платежей в год»: 1 — единовременно, 2 — раз в полгода, 4 — поквартально, 12 — ежемесячно.</t>
        </is>
      </c>
    </row>
    <row r="18" ht="15" customHeight="1">
      <c r="A18" s="13" t="n">
        <v>6</v>
      </c>
      <c r="B18" s="14" t="inlineStr">
        <is>
          <t>Вариант 2 заполняйте, только если в запросе есть второй вариант (например, другая франшиза).</t>
        </is>
      </c>
    </row>
    <row r="19" ht="28" customHeight="1">
      <c r="A19" s="13" t="n">
        <v>7</v>
      </c>
      <c r="B19" s="14" t="inlineStr">
        <is>
          <t>Обязательно укажите территорию и территориальные ограничения в поле «Территория страхования» — без неё ответ не будет принят. Прочие условия (осмотр, согласование СБ, риски РНПК и т. п.) — в «Примечании».</t>
        </is>
      </c>
    </row>
    <row r="20" ht="15" customHeight="1">
      <c r="A20" s="13" t="n">
        <v>8</v>
      </c>
      <c r="B20" s="14" t="inlineStr">
        <is>
          <t>Вводите только числа — без «руб.», пробелов-букв и формул. Строки и столбцы не добавляйте.</t>
        </is>
      </c>
    </row>
    <row r="22" ht="22" customHeight="1">
      <c r="A22" s="15" t="inlineStr">
        <is>
          <t>Образец заполнения (не заполняйте — только пример)</t>
        </is>
      </c>
    </row>
    <row r="23" ht="20" customHeight="1">
      <c r="A23" s="16" t="inlineStr">
        <is>
          <t>Год страхования</t>
        </is>
      </c>
      <c r="B23" s="16" t="inlineStr">
        <is>
          <t>Страховая сумма, ₽</t>
        </is>
      </c>
      <c r="D23" s="16" t="inlineStr">
        <is>
          <t>Вариант 1</t>
        </is>
      </c>
      <c r="E23" s="16" t="n"/>
      <c r="F23" s="16" t="n"/>
      <c r="H23" s="16" t="inlineStr">
        <is>
          <t>Вариант 2</t>
        </is>
      </c>
      <c r="I23" s="16" t="n"/>
      <c r="J23" s="16" t="n"/>
    </row>
    <row r="24" ht="26" customHeight="1">
      <c r="A24" s="16" t="n"/>
      <c r="B24" s="16" t="n"/>
      <c r="D24" s="17" t="inlineStr">
        <is>
          <t>Премия, ₽</t>
        </is>
      </c>
      <c r="E24" s="17" t="inlineStr">
        <is>
          <t>Франшиза, ₽</t>
        </is>
      </c>
      <c r="F24" s="17" t="inlineStr">
        <is>
          <t>Платежей в год</t>
        </is>
      </c>
      <c r="H24" s="17" t="inlineStr">
        <is>
          <t>Премия, ₽</t>
        </is>
      </c>
      <c r="I24" s="17" t="inlineStr">
        <is>
          <t>Франшиза, ₽</t>
        </is>
      </c>
      <c r="J24" s="17" t="inlineStr">
        <is>
          <t>Платежей в год</t>
        </is>
      </c>
    </row>
    <row r="25" ht="18" customHeight="1">
      <c r="A25" s="18" t="n">
        <v>1</v>
      </c>
      <c r="B25" s="19" t="n">
        <v>2000000</v>
      </c>
      <c r="D25" s="20" t="n">
        <v>100000</v>
      </c>
      <c r="E25" s="19" t="n">
        <v>0</v>
      </c>
      <c r="F25" s="18" t="n">
        <v>1</v>
      </c>
      <c r="H25" s="20" t="n">
        <v>75000</v>
      </c>
      <c r="I25" s="19" t="n">
        <v>50000</v>
      </c>
      <c r="J25" s="18" t="n">
        <v>1</v>
      </c>
    </row>
    <row r="26" ht="18" customHeight="1">
      <c r="A26" s="18" t="n">
        <v>2</v>
      </c>
      <c r="B26" s="19" t="n">
        <v>1700000</v>
      </c>
      <c r="D26" s="20" t="n">
        <v>85000</v>
      </c>
      <c r="E26" s="19" t="n">
        <v>0</v>
      </c>
      <c r="F26" s="18" t="n">
        <v>1</v>
      </c>
      <c r="H26" s="20" t="n">
        <v>64000</v>
      </c>
      <c r="I26" s="19" t="n">
        <v>50000</v>
      </c>
      <c r="J26" s="18" t="n">
        <v>1</v>
      </c>
    </row>
    <row r="27" ht="18" customHeight="1">
      <c r="A27" s="18" t="n">
        <v>3</v>
      </c>
      <c r="B27" s="19" t="n">
        <v>1450000</v>
      </c>
      <c r="D27" s="20" t="n">
        <v>72500</v>
      </c>
      <c r="E27" s="19" t="n">
        <v>0</v>
      </c>
      <c r="F27" s="18" t="n">
        <v>1</v>
      </c>
      <c r="H27" s="20" t="n">
        <v>54500</v>
      </c>
      <c r="I27" s="19" t="n">
        <v>50000</v>
      </c>
      <c r="J27" s="18" t="n">
        <v>1</v>
      </c>
    </row>
    <row r="28" ht="18" customHeight="1">
      <c r="A28" s="21" t="inlineStr">
        <is>
          <t>Территория</t>
        </is>
      </c>
      <c r="B28" s="22" t="inlineStr">
        <is>
          <t>Российская Федерация, за исключением ДНР, ЛНР, Херсонской и Запорожской областей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23">
    <mergeCell ref="A22:J22"/>
    <mergeCell ref="B14:J14"/>
    <mergeCell ref="B17:J17"/>
    <mergeCell ref="B13:J13"/>
    <mergeCell ref="B23:B24"/>
    <mergeCell ref="B19:J19"/>
    <mergeCell ref="D2:E2"/>
    <mergeCell ref="B28:J28"/>
    <mergeCell ref="D4:F4"/>
    <mergeCell ref="F2:J2"/>
    <mergeCell ref="B15:J15"/>
    <mergeCell ref="A1:G1"/>
    <mergeCell ref="B20:J20"/>
    <mergeCell ref="D23:F23"/>
    <mergeCell ref="A4:A5"/>
    <mergeCell ref="H23:J23"/>
    <mergeCell ref="A23:A24"/>
    <mergeCell ref="B16:J16"/>
    <mergeCell ref="B3:J3"/>
    <mergeCell ref="B4:B5"/>
    <mergeCell ref="H4:J4"/>
    <mergeCell ref="A12:J12"/>
    <mergeCell ref="B18:J18"/>
  </mergeCells>
  <dataValidations count="5">
    <dataValidation sqref="B2" showDropDown="0" showInputMessage="0" showErrorMessage="1" allowBlank="1" errorTitle="Страховая компания" error="Выберите компанию из выпадающего списка." promptTitle="Страховая компания" prompt="Выберите свою компанию из списка." type="list">
      <formula1>"Абсолют,Альфа,ВСК,Зетта,Ингосстрах,Пари,ПСБ-страхование,Ренессанс,РЕСО,Росгосстрах,Совкомбанк СК,Согаз,Согласие,Энергогарант,Югория,другое"</formula1>
    </dataValidation>
    <dataValidation sqref="B6:B10" showDropDown="0" showInputMessage="0" showErrorMessage="1" allowBlank="1" errorTitle="Нужно число" error="Введите число без «руб.», букв и формул." promptTitle="Сумма в рублях" prompt="Страховая сумма этого года. Заполните для каждого года, даже если она не меняется." type="decimal" operator="greaterThan">
      <formula1>0</formula1>
    </dataValidation>
    <dataValidation sqref="D6:D10 H6:H10" showDropDown="0" showInputMessage="0" showErrorMessage="1" allowBlank="1" errorTitle="Нужно число" error="Введите число без «руб.», букв и формул." promptTitle="Сумма в рублях" prompt="Страховая премия за этот год." type="decimal" operator="greaterThan">
      <formula1>0</formula1>
    </dataValidation>
    <dataValidation sqref="E6:E10 I6:I10" showDropDown="0" showInputMessage="0" showErrorMessage="1" allowBlank="1" errorTitle="Нужно число" error="Введите число без «руб.», букв и формул." promptTitle="Сумма в рублях" prompt="Франшиза в рублях; без франшизы — 0." type="decimal" operator="greaterThanOrEqual">
      <formula1>0</formula1>
    </dataValidation>
    <dataValidation sqref="F6:F10 J6:J10" showDropDown="0" showInputMessage="0" showErrorMessage="1" allowBlank="1" errorTitle="Платежей в год" error="Допустимо: 1, 2, 3, 4, 6 или 12." promptTitle="Платежей в год" prompt="1 — единовременно, 2 — раз в полгода, 4 — поквартально, 12 — ежемесячно." type="list">
      <formula1>"1,2,3,4,6,12"</formula1>
    </dataValidation>
  </dataValidation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2026-10-06T18:13:06Z</dcterms:created>
  <dcterms:modified xmlns:dcterms="http://purl.org/dc/terms/" xmlns:xsi="http://www.w3.org/2001/XMLSchema-instance" xsi:type="dcterms:W3CDTF">2026-10-06T18:13:06Z</dcterms:modified>
</cp:coreProperties>
</file>