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20700" windowHeight="9405" activeTab="1"/>
  </bookViews>
  <sheets>
    <sheet name="result (3)" sheetId="1" r:id="rId1"/>
    <sheet name="Sheet1" sheetId="2" r:id="rId2"/>
  </sheets>
  <definedNames>
    <definedName name="_xlnm._FilterDatabase" localSheetId="0" hidden="1">'result (3)'!$H$2:$H$408</definedName>
  </definedNames>
  <calcPr calcId="0"/>
</workbook>
</file>

<file path=xl/calcChain.xml><?xml version="1.0" encoding="utf-8"?>
<calcChain xmlns="http://schemas.openxmlformats.org/spreadsheetml/2006/main">
  <c r="B101" i="2" l="1"/>
  <c r="C101" i="2"/>
  <c r="D101" i="2"/>
  <c r="A101" i="2"/>
  <c r="I13" i="1"/>
  <c r="I17" i="1"/>
  <c r="I21" i="1"/>
  <c r="I25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J308" i="1"/>
  <c r="J320" i="1"/>
  <c r="J328" i="1"/>
  <c r="J332" i="1"/>
  <c r="J340" i="1"/>
  <c r="J348" i="1"/>
  <c r="J356" i="1"/>
  <c r="J364" i="1"/>
  <c r="J372" i="1"/>
  <c r="J380" i="1"/>
  <c r="J388" i="1"/>
  <c r="J396" i="1"/>
  <c r="J404" i="1"/>
  <c r="J13" i="1"/>
  <c r="J17" i="1"/>
  <c r="J21" i="1"/>
  <c r="J25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12" i="1"/>
  <c r="J316" i="1"/>
  <c r="J324" i="1"/>
  <c r="J336" i="1"/>
  <c r="J344" i="1"/>
  <c r="J352" i="1"/>
  <c r="J360" i="1"/>
  <c r="J368" i="1"/>
  <c r="J376" i="1"/>
  <c r="J384" i="1"/>
  <c r="J392" i="1"/>
  <c r="J400" i="1"/>
  <c r="J408" i="1"/>
</calcChain>
</file>

<file path=xl/sharedStrings.xml><?xml version="1.0" encoding="utf-8"?>
<sst xmlns="http://schemas.openxmlformats.org/spreadsheetml/2006/main" count="719" uniqueCount="125">
  <si>
    <t>REPORT DATE</t>
  </si>
  <si>
    <t>12/18/13 03:22 EST</t>
  </si>
  <si>
    <t>FILE SIZES TESTED (MB)</t>
  </si>
  <si>
    <t>BLOCK SIZES TESTED (KB)</t>
  </si>
  <si>
    <t>DD READ FLAGS SET</t>
  </si>
  <si>
    <t>NONE</t>
  </si>
  <si>
    <t>DD WRITE FLAGS SET</t>
  </si>
  <si>
    <t>NFS MOUNT OPTIONS SET</t>
  </si>
  <si>
    <t>rw sync nfsvers=4 port=6111 proto=tcp retrans=2 retry=2 bg hard rsize=32768 wsize=32768 bsize=32768 sharecache mountproto=tcp sec=sys addr=129.74.246.249 clientaddr=162.242.168.146</t>
  </si>
  <si>
    <t>KERNEL TUNING SET</t>
  </si>
  <si>
    <t>YES</t>
  </si>
  <si>
    <t>START</t>
  </si>
  <si>
    <t>STOP</t>
  </si>
  <si>
    <t>RUNTIME</t>
  </si>
  <si>
    <t>SOURCE</t>
  </si>
  <si>
    <t>DEST</t>
  </si>
  <si>
    <t>FILE (MB)</t>
  </si>
  <si>
    <t>BLOCK (KB)</t>
  </si>
  <si>
    <t>DIRECTION</t>
  </si>
  <si>
    <t>SPEED (MB/s)</t>
  </si>
  <si>
    <t>SPEED (Mbps)</t>
  </si>
  <si>
    <t>jtg-test4</t>
  </si>
  <si>
    <t>129.74.246.249</t>
  </si>
  <si>
    <t>WRITE</t>
  </si>
  <si>
    <t>jtg-test3</t>
  </si>
  <si>
    <t>RESULT # 1</t>
  </si>
  <si>
    <t>RESULT # 2</t>
  </si>
  <si>
    <t>RESULT # 3</t>
  </si>
  <si>
    <t>RESULT # 4</t>
  </si>
  <si>
    <t>RESULT # 5</t>
  </si>
  <si>
    <t>RESULT # 6</t>
  </si>
  <si>
    <t>RESULT # 7</t>
  </si>
  <si>
    <t>RESULT # 8</t>
  </si>
  <si>
    <t>RESULT # 9</t>
  </si>
  <si>
    <t>RESULT # 10</t>
  </si>
  <si>
    <t>RESULT # 11</t>
  </si>
  <si>
    <t>RESULT # 12</t>
  </si>
  <si>
    <t>RESULT # 13</t>
  </si>
  <si>
    <t>RESULT # 14</t>
  </si>
  <si>
    <t>RESULT # 15</t>
  </si>
  <si>
    <t>RESULT # 16</t>
  </si>
  <si>
    <t>RESULT # 17</t>
  </si>
  <si>
    <t>RESULT # 18</t>
  </si>
  <si>
    <t>RESULT # 19</t>
  </si>
  <si>
    <t>RESULT # 20</t>
  </si>
  <si>
    <t>RESULT # 21</t>
  </si>
  <si>
    <t>RESULT # 22</t>
  </si>
  <si>
    <t>RESULT # 23</t>
  </si>
  <si>
    <t>RESULT # 24</t>
  </si>
  <si>
    <t>RESULT # 25</t>
  </si>
  <si>
    <t>RESULT # 26</t>
  </si>
  <si>
    <t>RESULT # 27</t>
  </si>
  <si>
    <t>RESULT # 28</t>
  </si>
  <si>
    <t>RESULT # 29</t>
  </si>
  <si>
    <t>RESULT # 30</t>
  </si>
  <si>
    <t>RESULT # 31</t>
  </si>
  <si>
    <t>RESULT # 32</t>
  </si>
  <si>
    <t>RESULT # 33</t>
  </si>
  <si>
    <t>RESULT # 34</t>
  </si>
  <si>
    <t>RESULT # 35</t>
  </si>
  <si>
    <t>RESULT # 36</t>
  </si>
  <si>
    <t>RESULT # 37</t>
  </si>
  <si>
    <t>RESULT # 38</t>
  </si>
  <si>
    <t>RESULT # 39</t>
  </si>
  <si>
    <t>RESULT # 40</t>
  </si>
  <si>
    <t>RESULT # 41</t>
  </si>
  <si>
    <t>RESULT # 42</t>
  </si>
  <si>
    <t>RESULT # 43</t>
  </si>
  <si>
    <t>RESULT # 44</t>
  </si>
  <si>
    <t>RESULT # 45</t>
  </si>
  <si>
    <t>RESULT # 46</t>
  </si>
  <si>
    <t>RESULT # 47</t>
  </si>
  <si>
    <t>RESULT # 48</t>
  </si>
  <si>
    <t>RESULT # 49</t>
  </si>
  <si>
    <t>RESULT # 50</t>
  </si>
  <si>
    <t>RESULT # 51</t>
  </si>
  <si>
    <t>RESULT # 52</t>
  </si>
  <si>
    <t>RESULT # 53</t>
  </si>
  <si>
    <t>RESULT # 54</t>
  </si>
  <si>
    <t>RESULT # 55</t>
  </si>
  <si>
    <t>RESULT # 56</t>
  </si>
  <si>
    <t>RESULT # 57</t>
  </si>
  <si>
    <t>RESULT # 58</t>
  </si>
  <si>
    <t>RESULT # 59</t>
  </si>
  <si>
    <t>RESULT # 60</t>
  </si>
  <si>
    <t>RESULT # 61</t>
  </si>
  <si>
    <t>RESULT # 62</t>
  </si>
  <si>
    <t>RESULT # 63</t>
  </si>
  <si>
    <t>RESULT # 64</t>
  </si>
  <si>
    <t>RESULT # 65</t>
  </si>
  <si>
    <t>RESULT # 66</t>
  </si>
  <si>
    <t>RESULT # 67</t>
  </si>
  <si>
    <t>RESULT # 68</t>
  </si>
  <si>
    <t>RESULT # 69</t>
  </si>
  <si>
    <t>RESULT # 70</t>
  </si>
  <si>
    <t>RESULT # 71</t>
  </si>
  <si>
    <t>RESULT # 72</t>
  </si>
  <si>
    <t>RESULT # 73</t>
  </si>
  <si>
    <t>RESULT # 74</t>
  </si>
  <si>
    <t>RESULT # 75</t>
  </si>
  <si>
    <t>RESULT # 76</t>
  </si>
  <si>
    <t>RESULT # 77</t>
  </si>
  <si>
    <t>RESULT # 78</t>
  </si>
  <si>
    <t>RESULT # 79</t>
  </si>
  <si>
    <t>RESULT # 80</t>
  </si>
  <si>
    <t>RESULT # 81</t>
  </si>
  <si>
    <t>RESULT # 82</t>
  </si>
  <si>
    <t>RESULT # 83</t>
  </si>
  <si>
    <t>RESULT # 84</t>
  </si>
  <si>
    <t>RESULT # 85</t>
  </si>
  <si>
    <t>RESULT # 86</t>
  </si>
  <si>
    <t>RESULT # 87</t>
  </si>
  <si>
    <t>RESULT # 88</t>
  </si>
  <si>
    <t>RESULT # 89</t>
  </si>
  <si>
    <t>RESULT # 90</t>
  </si>
  <si>
    <t>RESULT # 91</t>
  </si>
  <si>
    <t>RESULT # 92</t>
  </si>
  <si>
    <t>RESULT # 93</t>
  </si>
  <si>
    <t>RESULT # 94</t>
  </si>
  <si>
    <t>RESULT # 95</t>
  </si>
  <si>
    <t>RESULT # 96</t>
  </si>
  <si>
    <t>RESULT # 97</t>
  </si>
  <si>
    <t>RESULT # 98</t>
  </si>
  <si>
    <t>RESULT # 99</t>
  </si>
  <si>
    <t>RESULT #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</si>
</sst>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8"/>
  <sheetViews>
    <sheetView workbookViewId="0">
      <selection activeCell="I13" sqref="I13:J408"/>
    </sheetView>
  </sheetViews>
  <sheetFormatPr defaultRowHeight="15" x14ac:dyDescent="0.25"/>
  <sheetData>
    <row r="2" spans="1:10" x14ac:dyDescent="0.25">
      <c r="A2" t="s">
        <v>0</v>
      </c>
      <c r="B2" t="s">
        <v>1</v>
      </c>
    </row>
    <row r="3" spans="1:10" x14ac:dyDescent="0.25">
      <c r="A3" t="s">
        <v>2</v>
      </c>
      <c r="B3">
        <v>1000</v>
      </c>
    </row>
    <row r="4" spans="1:10" x14ac:dyDescent="0.25">
      <c r="A4" t="s">
        <v>3</v>
      </c>
      <c r="B4">
        <v>2048</v>
      </c>
    </row>
    <row r="5" spans="1:10" x14ac:dyDescent="0.25">
      <c r="A5" t="s">
        <v>4</v>
      </c>
      <c r="B5" t="s">
        <v>5</v>
      </c>
    </row>
    <row r="6" spans="1:10" x14ac:dyDescent="0.25">
      <c r="A6" t="s">
        <v>6</v>
      </c>
      <c r="B6" t="s">
        <v>5</v>
      </c>
    </row>
    <row r="7" spans="1:10" x14ac:dyDescent="0.25">
      <c r="A7" t="s">
        <v>7</v>
      </c>
      <c r="B7" t="s">
        <v>8</v>
      </c>
    </row>
    <row r="8" spans="1:10" x14ac:dyDescent="0.25">
      <c r="A8" t="s">
        <v>9</v>
      </c>
      <c r="B8" t="s">
        <v>10</v>
      </c>
    </row>
    <row r="10" spans="1:10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</row>
    <row r="11" spans="1:10" x14ac:dyDescent="0.25">
      <c r="A11" s="1">
        <v>0.1404050925925926</v>
      </c>
      <c r="B11" s="1">
        <v>0.14063657407407407</v>
      </c>
      <c r="C11">
        <v>20</v>
      </c>
      <c r="D11" t="s">
        <v>21</v>
      </c>
      <c r="E11" t="s">
        <v>22</v>
      </c>
      <c r="F11">
        <v>1000</v>
      </c>
      <c r="G11">
        <v>2048</v>
      </c>
      <c r="H11" t="s">
        <v>23</v>
      </c>
      <c r="I11">
        <v>50.7</v>
      </c>
      <c r="J11">
        <v>405.6</v>
      </c>
    </row>
    <row r="12" spans="1:10" x14ac:dyDescent="0.25">
      <c r="A12" s="1">
        <v>0.14043981481481482</v>
      </c>
      <c r="B12" s="1">
        <v>0.14071759259259259</v>
      </c>
      <c r="C12">
        <v>24</v>
      </c>
      <c r="D12" t="s">
        <v>24</v>
      </c>
      <c r="E12" t="s">
        <v>22</v>
      </c>
      <c r="F12">
        <v>1000</v>
      </c>
      <c r="G12">
        <v>2048</v>
      </c>
      <c r="H12" t="s">
        <v>23</v>
      </c>
      <c r="I12">
        <v>44</v>
      </c>
      <c r="J12">
        <v>352</v>
      </c>
    </row>
    <row r="13" spans="1:10" x14ac:dyDescent="0.25">
      <c r="H13" t="s">
        <v>25</v>
      </c>
      <c r="I13">
        <f ca="1">SUM((INDIRECT(ADDRESS(ROW()-1,COLUMN()))),(INDIRECT(ADDRESS(ROW()-2,COLUMN()))))</f>
        <v>94.7</v>
      </c>
      <c r="J13">
        <f ca="1">SUM((INDIRECT(ADDRESS(ROW()-1,COLUMN()))),(INDIRECT(ADDRESS(ROW()-2,COLUMN()))))</f>
        <v>757.6</v>
      </c>
    </row>
    <row r="15" spans="1:10" x14ac:dyDescent="0.25">
      <c r="A15" s="1">
        <v>0.14114583333333333</v>
      </c>
      <c r="B15" s="1">
        <v>0.14137731481481483</v>
      </c>
      <c r="C15">
        <v>20</v>
      </c>
      <c r="D15" t="s">
        <v>21</v>
      </c>
      <c r="E15" t="s">
        <v>22</v>
      </c>
      <c r="F15">
        <v>1000</v>
      </c>
      <c r="G15">
        <v>2048</v>
      </c>
      <c r="H15" t="s">
        <v>23</v>
      </c>
      <c r="I15">
        <v>52.4</v>
      </c>
      <c r="J15">
        <v>419.2</v>
      </c>
    </row>
    <row r="16" spans="1:10" x14ac:dyDescent="0.25">
      <c r="A16" s="1">
        <v>0.14118055555555556</v>
      </c>
      <c r="B16" s="1">
        <v>0.14153935185185185</v>
      </c>
      <c r="C16">
        <v>31</v>
      </c>
      <c r="D16" t="s">
        <v>24</v>
      </c>
      <c r="E16" t="s">
        <v>22</v>
      </c>
      <c r="F16">
        <v>1000</v>
      </c>
      <c r="G16">
        <v>2048</v>
      </c>
      <c r="H16" t="s">
        <v>23</v>
      </c>
      <c r="I16">
        <v>34.200000000000003</v>
      </c>
      <c r="J16">
        <v>273.60000000000002</v>
      </c>
    </row>
    <row r="17" spans="1:10" x14ac:dyDescent="0.25">
      <c r="H17" t="s">
        <v>26</v>
      </c>
      <c r="I17">
        <f ca="1">SUM((INDIRECT(ADDRESS(ROW()-1,COLUMN()))),(INDIRECT(ADDRESS(ROW()-2,COLUMN()))))</f>
        <v>86.6</v>
      </c>
      <c r="J17">
        <f ca="1">SUM((INDIRECT(ADDRESS(ROW()-1,COLUMN()))),(INDIRECT(ADDRESS(ROW()-2,COLUMN()))))</f>
        <v>692.8</v>
      </c>
    </row>
    <row r="19" spans="1:10" x14ac:dyDescent="0.25">
      <c r="A19" s="1">
        <v>0.14188657407407407</v>
      </c>
      <c r="B19" s="1">
        <v>0.14212962962962963</v>
      </c>
      <c r="C19">
        <v>21</v>
      </c>
      <c r="D19" t="s">
        <v>21</v>
      </c>
      <c r="E19" t="s">
        <v>22</v>
      </c>
      <c r="F19">
        <v>1000</v>
      </c>
      <c r="G19">
        <v>2048</v>
      </c>
      <c r="H19" t="s">
        <v>23</v>
      </c>
      <c r="I19">
        <v>49.8</v>
      </c>
      <c r="J19">
        <v>398.4</v>
      </c>
    </row>
    <row r="20" spans="1:10" x14ac:dyDescent="0.25">
      <c r="A20" s="1">
        <v>0.1419212962962963</v>
      </c>
      <c r="B20" s="1">
        <v>0.14222222222222222</v>
      </c>
      <c r="C20">
        <v>26</v>
      </c>
      <c r="D20" t="s">
        <v>24</v>
      </c>
      <c r="E20" t="s">
        <v>22</v>
      </c>
      <c r="F20">
        <v>1000</v>
      </c>
      <c r="G20">
        <v>2048</v>
      </c>
      <c r="H20" t="s">
        <v>23</v>
      </c>
      <c r="I20">
        <v>40.200000000000003</v>
      </c>
      <c r="J20">
        <v>321.60000000000002</v>
      </c>
    </row>
    <row r="21" spans="1:10" x14ac:dyDescent="0.25">
      <c r="H21" t="s">
        <v>27</v>
      </c>
      <c r="I21">
        <f ca="1">SUM((INDIRECT(ADDRESS(ROW()-1,COLUMN()))),(INDIRECT(ADDRESS(ROW()-2,COLUMN()))))</f>
        <v>90</v>
      </c>
      <c r="J21">
        <f ca="1">SUM((INDIRECT(ADDRESS(ROW()-1,COLUMN()))),(INDIRECT(ADDRESS(ROW()-2,COLUMN()))))</f>
        <v>720</v>
      </c>
    </row>
    <row r="23" spans="1:10" x14ac:dyDescent="0.25">
      <c r="A23" s="1">
        <v>0.1426273148148148</v>
      </c>
      <c r="B23" s="1">
        <v>0.14287037037037037</v>
      </c>
      <c r="C23">
        <v>21</v>
      </c>
      <c r="D23" t="s">
        <v>21</v>
      </c>
      <c r="E23" t="s">
        <v>22</v>
      </c>
      <c r="F23">
        <v>1000</v>
      </c>
      <c r="G23">
        <v>2048</v>
      </c>
      <c r="H23" t="s">
        <v>23</v>
      </c>
      <c r="I23">
        <v>50.4</v>
      </c>
      <c r="J23">
        <v>403.2</v>
      </c>
    </row>
    <row r="24" spans="1:10" x14ac:dyDescent="0.25">
      <c r="A24" s="1">
        <v>0.14268518518518516</v>
      </c>
      <c r="B24" s="1">
        <v>0.14303240740740741</v>
      </c>
      <c r="C24">
        <v>30</v>
      </c>
      <c r="D24" t="s">
        <v>24</v>
      </c>
      <c r="E24" t="s">
        <v>22</v>
      </c>
      <c r="F24">
        <v>1000</v>
      </c>
      <c r="G24">
        <v>2048</v>
      </c>
      <c r="H24" t="s">
        <v>23</v>
      </c>
      <c r="I24">
        <v>35.6</v>
      </c>
      <c r="J24">
        <v>284.8</v>
      </c>
    </row>
    <row r="25" spans="1:10" x14ac:dyDescent="0.25">
      <c r="H25" t="s">
        <v>28</v>
      </c>
      <c r="I25">
        <f ca="1">SUM((INDIRECT(ADDRESS(ROW()-1,COLUMN()))),(INDIRECT(ADDRESS(ROW()-2,COLUMN()))))</f>
        <v>86</v>
      </c>
      <c r="J25">
        <f ca="1">SUM((INDIRECT(ADDRESS(ROW()-1,COLUMN()))),(INDIRECT(ADDRESS(ROW()-2,COLUMN()))))</f>
        <v>688</v>
      </c>
    </row>
    <row r="27" spans="1:10" x14ac:dyDescent="0.25">
      <c r="A27" s="1">
        <v>0.14336805555555557</v>
      </c>
      <c r="B27" s="1">
        <v>0.14364583333333333</v>
      </c>
      <c r="C27">
        <v>24</v>
      </c>
      <c r="D27" t="s">
        <v>21</v>
      </c>
      <c r="E27" t="s">
        <v>22</v>
      </c>
      <c r="F27">
        <v>1000</v>
      </c>
      <c r="G27">
        <v>2048</v>
      </c>
      <c r="H27" t="s">
        <v>23</v>
      </c>
      <c r="I27">
        <v>43.7</v>
      </c>
      <c r="J27">
        <v>349.6</v>
      </c>
    </row>
    <row r="28" spans="1:10" x14ac:dyDescent="0.25">
      <c r="H28" t="s">
        <v>29</v>
      </c>
      <c r="I28">
        <f ca="1">SUM((INDIRECT(ADDRESS(ROW()-1,COLUMN()))),(INDIRECT(ADDRESS(ROW()-2,COLUMN()))))</f>
        <v>43.7</v>
      </c>
      <c r="J28">
        <f ca="1">SUM((INDIRECT(ADDRESS(ROW()-1,COLUMN()))),(INDIRECT(ADDRESS(ROW()-2,COLUMN()))))</f>
        <v>349.6</v>
      </c>
    </row>
    <row r="30" spans="1:10" x14ac:dyDescent="0.25">
      <c r="A30" s="1">
        <v>0.1441550925925926</v>
      </c>
      <c r="B30" s="1">
        <v>0.14438657407407407</v>
      </c>
      <c r="C30">
        <v>20</v>
      </c>
      <c r="D30" t="s">
        <v>21</v>
      </c>
      <c r="E30" t="s">
        <v>22</v>
      </c>
      <c r="F30">
        <v>1000</v>
      </c>
      <c r="G30">
        <v>2048</v>
      </c>
      <c r="H30" t="s">
        <v>23</v>
      </c>
      <c r="I30">
        <v>52.1</v>
      </c>
      <c r="J30">
        <v>416.8</v>
      </c>
    </row>
    <row r="31" spans="1:10" x14ac:dyDescent="0.25">
      <c r="A31" s="1">
        <v>0.14418981481481483</v>
      </c>
      <c r="B31" s="1">
        <v>0.14450231481481482</v>
      </c>
      <c r="C31">
        <v>27</v>
      </c>
      <c r="D31" t="s">
        <v>24</v>
      </c>
      <c r="E31" t="s">
        <v>22</v>
      </c>
      <c r="F31">
        <v>1000</v>
      </c>
      <c r="G31">
        <v>2048</v>
      </c>
      <c r="H31" t="s">
        <v>23</v>
      </c>
      <c r="I31">
        <v>40.200000000000003</v>
      </c>
      <c r="J31">
        <v>321.60000000000002</v>
      </c>
    </row>
    <row r="32" spans="1:10" x14ac:dyDescent="0.25">
      <c r="H32" t="s">
        <v>30</v>
      </c>
      <c r="I32">
        <f ca="1">SUM((INDIRECT(ADDRESS(ROW()-1,COLUMN()))),(INDIRECT(ADDRESS(ROW()-2,COLUMN()))))</f>
        <v>92.300000000000011</v>
      </c>
      <c r="J32">
        <f ca="1">SUM((INDIRECT(ADDRESS(ROW()-1,COLUMN()))),(INDIRECT(ADDRESS(ROW()-2,COLUMN()))))</f>
        <v>738.40000000000009</v>
      </c>
    </row>
    <row r="34" spans="1:10" x14ac:dyDescent="0.25">
      <c r="A34" s="1">
        <v>0.14488425925925927</v>
      </c>
      <c r="B34" s="1">
        <v>0.14510416666666667</v>
      </c>
      <c r="C34">
        <v>19</v>
      </c>
      <c r="D34" t="s">
        <v>21</v>
      </c>
      <c r="E34" t="s">
        <v>22</v>
      </c>
      <c r="F34">
        <v>1000</v>
      </c>
      <c r="G34">
        <v>2048</v>
      </c>
      <c r="H34" t="s">
        <v>23</v>
      </c>
      <c r="I34">
        <v>54.9</v>
      </c>
      <c r="J34">
        <v>439.2</v>
      </c>
    </row>
    <row r="35" spans="1:10" x14ac:dyDescent="0.25">
      <c r="A35" s="1">
        <v>0.1449189814814815</v>
      </c>
      <c r="B35" s="1">
        <v>0.14523148148148149</v>
      </c>
      <c r="C35">
        <v>27</v>
      </c>
      <c r="D35" t="s">
        <v>24</v>
      </c>
      <c r="E35" t="s">
        <v>22</v>
      </c>
      <c r="F35">
        <v>1000</v>
      </c>
      <c r="G35">
        <v>2048</v>
      </c>
      <c r="H35" t="s">
        <v>23</v>
      </c>
      <c r="I35">
        <v>40.299999999999997</v>
      </c>
      <c r="J35">
        <v>322.39999999999998</v>
      </c>
    </row>
    <row r="36" spans="1:10" x14ac:dyDescent="0.25">
      <c r="H36" t="s">
        <v>31</v>
      </c>
      <c r="I36">
        <f ca="1">SUM((INDIRECT(ADDRESS(ROW()-1,COLUMN()))),(INDIRECT(ADDRESS(ROW()-2,COLUMN()))))</f>
        <v>95.199999999999989</v>
      </c>
      <c r="J36">
        <f ca="1">SUM((INDIRECT(ADDRESS(ROW()-1,COLUMN()))),(INDIRECT(ADDRESS(ROW()-2,COLUMN()))))</f>
        <v>761.59999999999991</v>
      </c>
    </row>
    <row r="38" spans="1:10" x14ac:dyDescent="0.25">
      <c r="A38" s="1">
        <v>0.14561342592592594</v>
      </c>
      <c r="B38" s="1">
        <v>0.14585648148148148</v>
      </c>
      <c r="C38">
        <v>21</v>
      </c>
      <c r="D38" t="s">
        <v>21</v>
      </c>
      <c r="E38" t="s">
        <v>22</v>
      </c>
      <c r="F38">
        <v>1000</v>
      </c>
      <c r="G38">
        <v>2048</v>
      </c>
      <c r="H38" t="s">
        <v>23</v>
      </c>
      <c r="I38">
        <v>50.1</v>
      </c>
      <c r="J38">
        <v>400.8</v>
      </c>
    </row>
    <row r="39" spans="1:10" x14ac:dyDescent="0.25">
      <c r="A39" s="1">
        <v>0.14564814814814817</v>
      </c>
      <c r="B39" s="1">
        <v>0.14601851851851852</v>
      </c>
      <c r="C39">
        <v>32</v>
      </c>
      <c r="D39" t="s">
        <v>24</v>
      </c>
      <c r="E39" t="s">
        <v>22</v>
      </c>
      <c r="F39">
        <v>1000</v>
      </c>
      <c r="G39">
        <v>2048</v>
      </c>
      <c r="H39" t="s">
        <v>23</v>
      </c>
      <c r="I39">
        <v>33.6</v>
      </c>
      <c r="J39">
        <v>268.8</v>
      </c>
    </row>
    <row r="40" spans="1:10" x14ac:dyDescent="0.25">
      <c r="H40" t="s">
        <v>32</v>
      </c>
      <c r="I40">
        <f ca="1">SUM((INDIRECT(ADDRESS(ROW()-1,COLUMN()))),(INDIRECT(ADDRESS(ROW()-2,COLUMN()))))</f>
        <v>83.7</v>
      </c>
      <c r="J40">
        <f ca="1">SUM((INDIRECT(ADDRESS(ROW()-1,COLUMN()))),(INDIRECT(ADDRESS(ROW()-2,COLUMN()))))</f>
        <v>669.6</v>
      </c>
    </row>
    <row r="42" spans="1:10" x14ac:dyDescent="0.25">
      <c r="A42" s="1">
        <v>0.14638888888888887</v>
      </c>
      <c r="B42" s="1">
        <v>0.14653935185185185</v>
      </c>
      <c r="C42">
        <v>13</v>
      </c>
      <c r="D42" t="s">
        <v>24</v>
      </c>
      <c r="E42" t="s">
        <v>22</v>
      </c>
      <c r="F42">
        <v>1000</v>
      </c>
      <c r="G42">
        <v>2048</v>
      </c>
      <c r="H42" t="s">
        <v>23</v>
      </c>
      <c r="I42">
        <v>83.1</v>
      </c>
      <c r="J42">
        <v>664.8</v>
      </c>
    </row>
    <row r="43" spans="1:10" x14ac:dyDescent="0.25">
      <c r="A43" s="1">
        <v>0.14635416666666667</v>
      </c>
      <c r="B43" s="1">
        <v>0.14671296296296296</v>
      </c>
      <c r="C43">
        <v>31</v>
      </c>
      <c r="D43" t="s">
        <v>21</v>
      </c>
      <c r="E43" t="s">
        <v>22</v>
      </c>
      <c r="F43">
        <v>1000</v>
      </c>
      <c r="G43">
        <v>2048</v>
      </c>
      <c r="H43" t="s">
        <v>23</v>
      </c>
      <c r="I43">
        <v>34.200000000000003</v>
      </c>
      <c r="J43">
        <v>273.60000000000002</v>
      </c>
    </row>
    <row r="44" spans="1:10" x14ac:dyDescent="0.25">
      <c r="H44" t="s">
        <v>33</v>
      </c>
      <c r="I44">
        <f ca="1">SUM((INDIRECT(ADDRESS(ROW()-1,COLUMN()))),(INDIRECT(ADDRESS(ROW()-2,COLUMN()))))</f>
        <v>117.3</v>
      </c>
      <c r="J44">
        <f ca="1">SUM((INDIRECT(ADDRESS(ROW()-1,COLUMN()))),(INDIRECT(ADDRESS(ROW()-2,COLUMN()))))</f>
        <v>938.4</v>
      </c>
    </row>
    <row r="46" spans="1:10" x14ac:dyDescent="0.25">
      <c r="A46" s="1">
        <v>0.14721064814814813</v>
      </c>
      <c r="B46" s="1">
        <v>0.14744212962962963</v>
      </c>
      <c r="C46">
        <v>20</v>
      </c>
      <c r="D46" t="s">
        <v>21</v>
      </c>
      <c r="E46" t="s">
        <v>22</v>
      </c>
      <c r="F46">
        <v>1000</v>
      </c>
      <c r="G46">
        <v>2048</v>
      </c>
      <c r="H46" t="s">
        <v>23</v>
      </c>
      <c r="I46">
        <v>52.7</v>
      </c>
      <c r="J46">
        <v>421.6</v>
      </c>
    </row>
    <row r="47" spans="1:10" x14ac:dyDescent="0.25">
      <c r="A47" s="1">
        <v>0.14724537037037036</v>
      </c>
      <c r="B47" s="1">
        <v>0.14761574074074074</v>
      </c>
      <c r="C47">
        <v>32</v>
      </c>
      <c r="D47" t="s">
        <v>24</v>
      </c>
      <c r="E47" t="s">
        <v>22</v>
      </c>
      <c r="F47">
        <v>1000</v>
      </c>
      <c r="G47">
        <v>2048</v>
      </c>
      <c r="H47" t="s">
        <v>23</v>
      </c>
      <c r="I47">
        <v>33.4</v>
      </c>
      <c r="J47">
        <v>267.2</v>
      </c>
    </row>
    <row r="48" spans="1:10" x14ac:dyDescent="0.25">
      <c r="H48" t="s">
        <v>34</v>
      </c>
      <c r="I48">
        <f ca="1">SUM((INDIRECT(ADDRESS(ROW()-1,COLUMN()))),(INDIRECT(ADDRESS(ROW()-2,COLUMN()))))</f>
        <v>86.1</v>
      </c>
      <c r="J48">
        <f ca="1">SUM((INDIRECT(ADDRESS(ROW()-1,COLUMN()))),(INDIRECT(ADDRESS(ROW()-2,COLUMN()))))</f>
        <v>688.8</v>
      </c>
    </row>
    <row r="50" spans="1:10" x14ac:dyDescent="0.25">
      <c r="A50" s="1">
        <v>0.1479398148148148</v>
      </c>
      <c r="B50" s="1">
        <v>0.1481712962962963</v>
      </c>
      <c r="C50">
        <v>20</v>
      </c>
      <c r="D50" t="s">
        <v>21</v>
      </c>
      <c r="E50" t="s">
        <v>22</v>
      </c>
      <c r="F50">
        <v>1000</v>
      </c>
      <c r="G50">
        <v>2048</v>
      </c>
      <c r="H50" t="s">
        <v>23</v>
      </c>
      <c r="I50">
        <v>54.8</v>
      </c>
      <c r="J50">
        <v>438.4</v>
      </c>
    </row>
    <row r="51" spans="1:10" x14ac:dyDescent="0.25">
      <c r="A51" s="1">
        <v>0.14798611111111112</v>
      </c>
      <c r="B51" s="1">
        <v>0.14833333333333334</v>
      </c>
      <c r="C51">
        <v>30</v>
      </c>
      <c r="D51" t="s">
        <v>24</v>
      </c>
      <c r="E51" t="s">
        <v>22</v>
      </c>
      <c r="F51">
        <v>1000</v>
      </c>
      <c r="G51">
        <v>2048</v>
      </c>
      <c r="H51" t="s">
        <v>23</v>
      </c>
      <c r="I51">
        <v>34.799999999999997</v>
      </c>
      <c r="J51">
        <v>278.39999999999998</v>
      </c>
    </row>
    <row r="52" spans="1:10" x14ac:dyDescent="0.25">
      <c r="H52" t="s">
        <v>35</v>
      </c>
      <c r="I52">
        <f ca="1">SUM((INDIRECT(ADDRESS(ROW()-1,COLUMN()))),(INDIRECT(ADDRESS(ROW()-2,COLUMN()))))</f>
        <v>89.6</v>
      </c>
      <c r="J52">
        <f ca="1">SUM((INDIRECT(ADDRESS(ROW()-1,COLUMN()))),(INDIRECT(ADDRESS(ROW()-2,COLUMN()))))</f>
        <v>716.8</v>
      </c>
    </row>
    <row r="54" spans="1:10" x14ac:dyDescent="0.25">
      <c r="A54" s="1">
        <v>0.14866898148148147</v>
      </c>
      <c r="B54" s="1">
        <v>0.1489236111111111</v>
      </c>
      <c r="C54">
        <v>22</v>
      </c>
      <c r="D54" t="s">
        <v>21</v>
      </c>
      <c r="E54" t="s">
        <v>22</v>
      </c>
      <c r="F54">
        <v>1000</v>
      </c>
      <c r="G54">
        <v>2048</v>
      </c>
      <c r="H54" t="s">
        <v>23</v>
      </c>
      <c r="I54">
        <v>48.7</v>
      </c>
      <c r="J54">
        <v>389.6</v>
      </c>
    </row>
    <row r="55" spans="1:10" x14ac:dyDescent="0.25">
      <c r="A55" s="1">
        <v>0.1487037037037037</v>
      </c>
      <c r="B55" s="1">
        <v>0.14901620370370369</v>
      </c>
      <c r="C55">
        <v>27</v>
      </c>
      <c r="D55" t="s">
        <v>24</v>
      </c>
      <c r="E55" t="s">
        <v>22</v>
      </c>
      <c r="F55">
        <v>1000</v>
      </c>
      <c r="G55">
        <v>2048</v>
      </c>
      <c r="H55" t="s">
        <v>23</v>
      </c>
      <c r="I55">
        <v>39.6</v>
      </c>
      <c r="J55">
        <v>316.8</v>
      </c>
    </row>
    <row r="56" spans="1:10" x14ac:dyDescent="0.25">
      <c r="H56" t="s">
        <v>36</v>
      </c>
      <c r="I56">
        <f ca="1">SUM((INDIRECT(ADDRESS(ROW()-1,COLUMN()))),(INDIRECT(ADDRESS(ROW()-2,COLUMN()))))</f>
        <v>88.300000000000011</v>
      </c>
      <c r="J56">
        <f ca="1">SUM((INDIRECT(ADDRESS(ROW()-1,COLUMN()))),(INDIRECT(ADDRESS(ROW()-2,COLUMN()))))</f>
        <v>706.40000000000009</v>
      </c>
    </row>
    <row r="58" spans="1:10" x14ac:dyDescent="0.25">
      <c r="A58" s="1">
        <v>0.1494212962962963</v>
      </c>
      <c r="B58" s="1">
        <v>0.14967592592592593</v>
      </c>
      <c r="C58">
        <v>22</v>
      </c>
      <c r="D58" t="s">
        <v>21</v>
      </c>
      <c r="E58" t="s">
        <v>22</v>
      </c>
      <c r="F58">
        <v>1000</v>
      </c>
      <c r="G58">
        <v>2048</v>
      </c>
      <c r="H58" t="s">
        <v>23</v>
      </c>
      <c r="I58">
        <v>48.4</v>
      </c>
      <c r="J58">
        <v>387.2</v>
      </c>
    </row>
    <row r="59" spans="1:10" x14ac:dyDescent="0.25">
      <c r="A59" s="1">
        <v>0.1494675925925926</v>
      </c>
      <c r="B59" s="1">
        <v>0.14982638888888888</v>
      </c>
      <c r="C59">
        <v>31</v>
      </c>
      <c r="D59" t="s">
        <v>24</v>
      </c>
      <c r="E59" t="s">
        <v>22</v>
      </c>
      <c r="F59">
        <v>1000</v>
      </c>
      <c r="G59">
        <v>2048</v>
      </c>
      <c r="H59" t="s">
        <v>23</v>
      </c>
      <c r="I59">
        <v>33.5</v>
      </c>
      <c r="J59">
        <v>268</v>
      </c>
    </row>
    <row r="60" spans="1:10" x14ac:dyDescent="0.25">
      <c r="H60" t="s">
        <v>37</v>
      </c>
      <c r="I60">
        <f ca="1">SUM((INDIRECT(ADDRESS(ROW()-1,COLUMN()))),(INDIRECT(ADDRESS(ROW()-2,COLUMN()))))</f>
        <v>81.900000000000006</v>
      </c>
      <c r="J60">
        <f ca="1">SUM((INDIRECT(ADDRESS(ROW()-1,COLUMN()))),(INDIRECT(ADDRESS(ROW()-2,COLUMN()))))</f>
        <v>655.20000000000005</v>
      </c>
    </row>
    <row r="62" spans="1:10" x14ac:dyDescent="0.25">
      <c r="A62" s="1">
        <v>0.1501736111111111</v>
      </c>
      <c r="B62" s="1">
        <v>0.15041666666666667</v>
      </c>
      <c r="C62">
        <v>21</v>
      </c>
      <c r="D62" t="s">
        <v>21</v>
      </c>
      <c r="E62" t="s">
        <v>22</v>
      </c>
      <c r="F62">
        <v>1000</v>
      </c>
      <c r="G62">
        <v>2048</v>
      </c>
      <c r="H62" t="s">
        <v>23</v>
      </c>
      <c r="I62">
        <v>50.7</v>
      </c>
      <c r="J62">
        <v>405.6</v>
      </c>
    </row>
    <row r="63" spans="1:10" x14ac:dyDescent="0.25">
      <c r="A63" s="1">
        <v>0.1502199074074074</v>
      </c>
      <c r="B63" s="1">
        <v>0.15057870370370371</v>
      </c>
      <c r="C63">
        <v>31</v>
      </c>
      <c r="D63" t="s">
        <v>24</v>
      </c>
      <c r="E63" t="s">
        <v>22</v>
      </c>
      <c r="F63">
        <v>1000</v>
      </c>
      <c r="G63">
        <v>2048</v>
      </c>
      <c r="H63" t="s">
        <v>23</v>
      </c>
      <c r="I63">
        <v>33.299999999999997</v>
      </c>
      <c r="J63">
        <v>266.39999999999998</v>
      </c>
    </row>
    <row r="64" spans="1:10" x14ac:dyDescent="0.25">
      <c r="H64" t="s">
        <v>38</v>
      </c>
      <c r="I64">
        <f ca="1">SUM((INDIRECT(ADDRESS(ROW()-1,COLUMN()))),(INDIRECT(ADDRESS(ROW()-2,COLUMN()))))</f>
        <v>84</v>
      </c>
      <c r="J64">
        <f ca="1">SUM((INDIRECT(ADDRESS(ROW()-1,COLUMN()))),(INDIRECT(ADDRESS(ROW()-2,COLUMN()))))</f>
        <v>672</v>
      </c>
    </row>
    <row r="66" spans="1:10" x14ac:dyDescent="0.25">
      <c r="A66" s="1">
        <v>0.15091435185185184</v>
      </c>
      <c r="B66" s="1">
        <v>0.15115740740740741</v>
      </c>
      <c r="C66">
        <v>21</v>
      </c>
      <c r="D66" t="s">
        <v>21</v>
      </c>
      <c r="E66" t="s">
        <v>22</v>
      </c>
      <c r="F66">
        <v>1000</v>
      </c>
      <c r="G66">
        <v>2048</v>
      </c>
      <c r="H66" t="s">
        <v>23</v>
      </c>
      <c r="I66">
        <v>50.2</v>
      </c>
      <c r="J66">
        <v>401.6</v>
      </c>
    </row>
    <row r="67" spans="1:10" x14ac:dyDescent="0.25">
      <c r="A67" s="1">
        <v>0.15096064814814816</v>
      </c>
      <c r="B67" s="1">
        <v>0.15134259259259258</v>
      </c>
      <c r="C67">
        <v>33</v>
      </c>
      <c r="D67" t="s">
        <v>24</v>
      </c>
      <c r="E67" t="s">
        <v>22</v>
      </c>
      <c r="F67">
        <v>1000</v>
      </c>
      <c r="G67">
        <v>2048</v>
      </c>
      <c r="H67" t="s">
        <v>23</v>
      </c>
      <c r="I67">
        <v>32.1</v>
      </c>
      <c r="J67">
        <v>256.8</v>
      </c>
    </row>
    <row r="68" spans="1:10" x14ac:dyDescent="0.25">
      <c r="H68" t="s">
        <v>39</v>
      </c>
      <c r="I68">
        <f ca="1">SUM((INDIRECT(ADDRESS(ROW()-1,COLUMN()))),(INDIRECT(ADDRESS(ROW()-2,COLUMN()))))</f>
        <v>82.300000000000011</v>
      </c>
      <c r="J68">
        <f ca="1">SUM((INDIRECT(ADDRESS(ROW()-1,COLUMN()))),(INDIRECT(ADDRESS(ROW()-2,COLUMN()))))</f>
        <v>658.40000000000009</v>
      </c>
    </row>
    <row r="70" spans="1:10" x14ac:dyDescent="0.25">
      <c r="A70" s="1">
        <v>0.15165509259259261</v>
      </c>
      <c r="B70" s="1">
        <v>0.15188657407407408</v>
      </c>
      <c r="C70">
        <v>20</v>
      </c>
      <c r="D70" t="s">
        <v>21</v>
      </c>
      <c r="E70" t="s">
        <v>22</v>
      </c>
      <c r="F70">
        <v>1000</v>
      </c>
      <c r="G70">
        <v>2048</v>
      </c>
      <c r="H70" t="s">
        <v>23</v>
      </c>
      <c r="I70">
        <v>53.6</v>
      </c>
      <c r="J70">
        <v>428.8</v>
      </c>
    </row>
    <row r="71" spans="1:10" x14ac:dyDescent="0.25">
      <c r="A71" s="1">
        <v>0.15170138888888887</v>
      </c>
      <c r="B71" s="1">
        <v>0.15201388888888889</v>
      </c>
      <c r="C71">
        <v>27</v>
      </c>
      <c r="D71" t="s">
        <v>24</v>
      </c>
      <c r="E71" t="s">
        <v>22</v>
      </c>
      <c r="F71">
        <v>1000</v>
      </c>
      <c r="G71">
        <v>2048</v>
      </c>
      <c r="H71" t="s">
        <v>23</v>
      </c>
      <c r="I71">
        <v>39</v>
      </c>
      <c r="J71">
        <v>312</v>
      </c>
    </row>
    <row r="72" spans="1:10" x14ac:dyDescent="0.25">
      <c r="H72" t="s">
        <v>40</v>
      </c>
      <c r="I72">
        <f ca="1">SUM((INDIRECT(ADDRESS(ROW()-1,COLUMN()))),(INDIRECT(ADDRESS(ROW()-2,COLUMN()))))</f>
        <v>92.6</v>
      </c>
      <c r="J72">
        <f ca="1">SUM((INDIRECT(ADDRESS(ROW()-1,COLUMN()))),(INDIRECT(ADDRESS(ROW()-2,COLUMN()))))</f>
        <v>740.8</v>
      </c>
    </row>
    <row r="74" spans="1:10" x14ac:dyDescent="0.25">
      <c r="A74" s="1">
        <v>0.15238425925925925</v>
      </c>
      <c r="B74" s="1">
        <v>0.15261574074074075</v>
      </c>
      <c r="C74">
        <v>20</v>
      </c>
      <c r="D74" t="s">
        <v>21</v>
      </c>
      <c r="E74" t="s">
        <v>22</v>
      </c>
      <c r="F74">
        <v>1000</v>
      </c>
      <c r="G74">
        <v>2048</v>
      </c>
      <c r="H74" t="s">
        <v>23</v>
      </c>
      <c r="I74">
        <v>52.5</v>
      </c>
      <c r="J74">
        <v>420</v>
      </c>
    </row>
    <row r="75" spans="1:10" x14ac:dyDescent="0.25">
      <c r="A75" s="1">
        <v>0.15243055555555554</v>
      </c>
      <c r="B75" s="1">
        <v>0.15268518518518517</v>
      </c>
      <c r="C75">
        <v>22</v>
      </c>
      <c r="D75" t="s">
        <v>24</v>
      </c>
      <c r="E75" t="s">
        <v>22</v>
      </c>
      <c r="F75">
        <v>1000</v>
      </c>
      <c r="G75">
        <v>2048</v>
      </c>
      <c r="H75" t="s">
        <v>23</v>
      </c>
      <c r="I75">
        <v>47.6</v>
      </c>
      <c r="J75">
        <v>380.8</v>
      </c>
    </row>
    <row r="76" spans="1:10" x14ac:dyDescent="0.25">
      <c r="H76" t="s">
        <v>41</v>
      </c>
      <c r="I76">
        <f ca="1">SUM((INDIRECT(ADDRESS(ROW()-1,COLUMN()))),(INDIRECT(ADDRESS(ROW()-2,COLUMN()))))</f>
        <v>100.1</v>
      </c>
      <c r="J76">
        <f ca="1">SUM((INDIRECT(ADDRESS(ROW()-1,COLUMN()))),(INDIRECT(ADDRESS(ROW()-2,COLUMN()))))</f>
        <v>800.8</v>
      </c>
    </row>
    <row r="78" spans="1:10" x14ac:dyDescent="0.25">
      <c r="A78" s="1">
        <v>0.15312499999999998</v>
      </c>
      <c r="B78" s="1">
        <v>0.15334490740740742</v>
      </c>
      <c r="C78">
        <v>19</v>
      </c>
      <c r="D78" t="s">
        <v>21</v>
      </c>
      <c r="E78" t="s">
        <v>22</v>
      </c>
      <c r="F78">
        <v>1000</v>
      </c>
      <c r="G78">
        <v>2048</v>
      </c>
      <c r="H78" t="s">
        <v>23</v>
      </c>
      <c r="I78">
        <v>53.5</v>
      </c>
      <c r="J78">
        <v>428</v>
      </c>
    </row>
    <row r="79" spans="1:10" x14ac:dyDescent="0.25">
      <c r="A79" s="1">
        <v>0.15315972222222221</v>
      </c>
      <c r="B79" s="1">
        <v>0.15344907407407407</v>
      </c>
      <c r="C79">
        <v>25</v>
      </c>
      <c r="D79" t="s">
        <v>24</v>
      </c>
      <c r="E79" t="s">
        <v>22</v>
      </c>
      <c r="F79">
        <v>1000</v>
      </c>
      <c r="G79">
        <v>2048</v>
      </c>
      <c r="H79" t="s">
        <v>23</v>
      </c>
      <c r="I79">
        <v>43.5</v>
      </c>
      <c r="J79">
        <v>348</v>
      </c>
    </row>
    <row r="80" spans="1:10" x14ac:dyDescent="0.25">
      <c r="H80" t="s">
        <v>42</v>
      </c>
      <c r="I80">
        <f ca="1">SUM((INDIRECT(ADDRESS(ROW()-1,COLUMN()))),(INDIRECT(ADDRESS(ROW()-2,COLUMN()))))</f>
        <v>97</v>
      </c>
      <c r="J80">
        <f ca="1">SUM((INDIRECT(ADDRESS(ROW()-1,COLUMN()))),(INDIRECT(ADDRESS(ROW()-2,COLUMN()))))</f>
        <v>776</v>
      </c>
    </row>
    <row r="82" spans="1:10" x14ac:dyDescent="0.25">
      <c r="A82" s="1">
        <v>0.15385416666666665</v>
      </c>
      <c r="B82" s="1">
        <v>0.15408564814814815</v>
      </c>
      <c r="C82">
        <v>20</v>
      </c>
      <c r="D82" t="s">
        <v>21</v>
      </c>
      <c r="E82" t="s">
        <v>22</v>
      </c>
      <c r="F82">
        <v>1000</v>
      </c>
      <c r="G82">
        <v>2048</v>
      </c>
      <c r="H82" t="s">
        <v>23</v>
      </c>
      <c r="I82">
        <v>50.7</v>
      </c>
      <c r="J82">
        <v>405.6</v>
      </c>
    </row>
    <row r="83" spans="1:10" x14ac:dyDescent="0.25">
      <c r="A83" s="1">
        <v>0.15388888888888888</v>
      </c>
      <c r="B83" s="1">
        <v>0.15416666666666667</v>
      </c>
      <c r="C83">
        <v>24</v>
      </c>
      <c r="D83" t="s">
        <v>24</v>
      </c>
      <c r="E83" t="s">
        <v>22</v>
      </c>
      <c r="F83">
        <v>1000</v>
      </c>
      <c r="G83">
        <v>2048</v>
      </c>
      <c r="H83" t="s">
        <v>23</v>
      </c>
      <c r="I83">
        <v>44.4</v>
      </c>
      <c r="J83">
        <v>355.2</v>
      </c>
    </row>
    <row r="84" spans="1:10" x14ac:dyDescent="0.25">
      <c r="H84" t="s">
        <v>43</v>
      </c>
      <c r="I84">
        <f ca="1">SUM((INDIRECT(ADDRESS(ROW()-1,COLUMN()))),(INDIRECT(ADDRESS(ROW()-2,COLUMN()))))</f>
        <v>95.1</v>
      </c>
      <c r="J84">
        <f ca="1">SUM((INDIRECT(ADDRESS(ROW()-1,COLUMN()))),(INDIRECT(ADDRESS(ROW()-2,COLUMN()))))</f>
        <v>760.8</v>
      </c>
    </row>
    <row r="86" spans="1:10" x14ac:dyDescent="0.25">
      <c r="A86" s="1">
        <v>0.15459490740740742</v>
      </c>
      <c r="B86" s="1">
        <v>0.15481481481481482</v>
      </c>
      <c r="C86">
        <v>19</v>
      </c>
      <c r="D86" t="s">
        <v>21</v>
      </c>
      <c r="E86" t="s">
        <v>22</v>
      </c>
      <c r="F86">
        <v>1000</v>
      </c>
      <c r="G86">
        <v>2048</v>
      </c>
      <c r="H86" t="s">
        <v>23</v>
      </c>
      <c r="I86">
        <v>53.3</v>
      </c>
      <c r="J86">
        <v>426.4</v>
      </c>
    </row>
    <row r="87" spans="1:10" x14ac:dyDescent="0.25">
      <c r="A87" s="1">
        <v>0.15465277777777778</v>
      </c>
      <c r="B87" s="1">
        <v>0.15491898148148148</v>
      </c>
      <c r="C87">
        <v>23</v>
      </c>
      <c r="D87" t="s">
        <v>24</v>
      </c>
      <c r="E87" t="s">
        <v>22</v>
      </c>
      <c r="F87">
        <v>1000</v>
      </c>
      <c r="G87">
        <v>2048</v>
      </c>
      <c r="H87" t="s">
        <v>23</v>
      </c>
      <c r="I87">
        <v>44.6</v>
      </c>
      <c r="J87">
        <v>356.8</v>
      </c>
    </row>
    <row r="88" spans="1:10" x14ac:dyDescent="0.25">
      <c r="H88" t="s">
        <v>44</v>
      </c>
      <c r="I88">
        <f ca="1">SUM((INDIRECT(ADDRESS(ROW()-1,COLUMN()))),(INDIRECT(ADDRESS(ROW()-2,COLUMN()))))</f>
        <v>97.9</v>
      </c>
      <c r="J88">
        <f ca="1">SUM((INDIRECT(ADDRESS(ROW()-1,COLUMN()))),(INDIRECT(ADDRESS(ROW()-2,COLUMN()))))</f>
        <v>783.2</v>
      </c>
    </row>
    <row r="90" spans="1:10" x14ac:dyDescent="0.25">
      <c r="A90" s="1">
        <v>0.15532407407407409</v>
      </c>
      <c r="B90" s="1">
        <v>0.15555555555555556</v>
      </c>
      <c r="C90">
        <v>20</v>
      </c>
      <c r="D90" t="s">
        <v>21</v>
      </c>
      <c r="E90" t="s">
        <v>22</v>
      </c>
      <c r="F90">
        <v>1000</v>
      </c>
      <c r="G90">
        <v>2048</v>
      </c>
      <c r="H90" t="s">
        <v>23</v>
      </c>
      <c r="I90">
        <v>52.7</v>
      </c>
      <c r="J90">
        <v>421.6</v>
      </c>
    </row>
    <row r="91" spans="1:10" x14ac:dyDescent="0.25">
      <c r="A91" s="1">
        <v>0.15535879629629631</v>
      </c>
      <c r="B91" s="1">
        <v>0.15560185185185185</v>
      </c>
      <c r="C91">
        <v>21</v>
      </c>
      <c r="D91" t="s">
        <v>24</v>
      </c>
      <c r="E91" t="s">
        <v>22</v>
      </c>
      <c r="F91">
        <v>1000</v>
      </c>
      <c r="G91">
        <v>2048</v>
      </c>
      <c r="H91" t="s">
        <v>23</v>
      </c>
      <c r="I91">
        <v>49.9</v>
      </c>
      <c r="J91">
        <v>399.2</v>
      </c>
    </row>
    <row r="92" spans="1:10" x14ac:dyDescent="0.25">
      <c r="H92" t="s">
        <v>45</v>
      </c>
      <c r="I92">
        <f ca="1">SUM((INDIRECT(ADDRESS(ROW()-1,COLUMN()))),(INDIRECT(ADDRESS(ROW()-2,COLUMN()))))</f>
        <v>102.6</v>
      </c>
      <c r="J92">
        <f ca="1">SUM((INDIRECT(ADDRESS(ROW()-1,COLUMN()))),(INDIRECT(ADDRESS(ROW()-2,COLUMN()))))</f>
        <v>820.8</v>
      </c>
    </row>
    <row r="94" spans="1:10" x14ac:dyDescent="0.25">
      <c r="A94" s="1">
        <v>0.15608796296296296</v>
      </c>
      <c r="B94" s="1">
        <v>0.15630787037037039</v>
      </c>
      <c r="C94">
        <v>19</v>
      </c>
      <c r="D94" t="s">
        <v>24</v>
      </c>
      <c r="E94" t="s">
        <v>22</v>
      </c>
      <c r="F94">
        <v>1000</v>
      </c>
      <c r="G94">
        <v>2048</v>
      </c>
      <c r="H94" t="s">
        <v>23</v>
      </c>
      <c r="I94">
        <v>55.8</v>
      </c>
      <c r="J94">
        <v>446.4</v>
      </c>
    </row>
    <row r="95" spans="1:10" x14ac:dyDescent="0.25">
      <c r="A95" s="1">
        <v>0.15605324074074076</v>
      </c>
      <c r="B95" s="1">
        <v>0.15642361111111111</v>
      </c>
      <c r="C95">
        <v>32</v>
      </c>
      <c r="D95" t="s">
        <v>21</v>
      </c>
      <c r="E95" t="s">
        <v>22</v>
      </c>
      <c r="F95">
        <v>1000</v>
      </c>
      <c r="G95">
        <v>2048</v>
      </c>
      <c r="H95" t="s">
        <v>23</v>
      </c>
      <c r="I95">
        <v>32.5</v>
      </c>
      <c r="J95">
        <v>260</v>
      </c>
    </row>
    <row r="96" spans="1:10" x14ac:dyDescent="0.25">
      <c r="H96" t="s">
        <v>46</v>
      </c>
      <c r="I96">
        <f ca="1">SUM((INDIRECT(ADDRESS(ROW()-1,COLUMN()))),(INDIRECT(ADDRESS(ROW()-2,COLUMN()))))</f>
        <v>88.3</v>
      </c>
      <c r="J96">
        <f ca="1">SUM((INDIRECT(ADDRESS(ROW()-1,COLUMN()))),(INDIRECT(ADDRESS(ROW()-2,COLUMN()))))</f>
        <v>706.4</v>
      </c>
    </row>
    <row r="98" spans="1:10" x14ac:dyDescent="0.25">
      <c r="A98" s="1">
        <v>0.15693287037037038</v>
      </c>
      <c r="B98" s="1">
        <v>0.15716435185185185</v>
      </c>
      <c r="C98">
        <v>20</v>
      </c>
      <c r="D98" t="s">
        <v>21</v>
      </c>
      <c r="E98" t="s">
        <v>22</v>
      </c>
      <c r="F98">
        <v>1000</v>
      </c>
      <c r="G98">
        <v>2048</v>
      </c>
      <c r="H98" t="s">
        <v>23</v>
      </c>
      <c r="I98">
        <v>53</v>
      </c>
      <c r="J98">
        <v>424</v>
      </c>
    </row>
    <row r="99" spans="1:10" x14ac:dyDescent="0.25">
      <c r="A99" s="1">
        <v>0.1569675925925926</v>
      </c>
      <c r="B99" s="1">
        <v>0.15724537037037037</v>
      </c>
      <c r="C99">
        <v>24</v>
      </c>
      <c r="D99" t="s">
        <v>24</v>
      </c>
      <c r="E99" t="s">
        <v>22</v>
      </c>
      <c r="F99">
        <v>1000</v>
      </c>
      <c r="G99">
        <v>2048</v>
      </c>
      <c r="H99" t="s">
        <v>23</v>
      </c>
      <c r="I99">
        <v>42.8</v>
      </c>
      <c r="J99">
        <v>342.4</v>
      </c>
    </row>
    <row r="100" spans="1:10" x14ac:dyDescent="0.25">
      <c r="H100" t="s">
        <v>47</v>
      </c>
      <c r="I100">
        <f ca="1">SUM((INDIRECT(ADDRESS(ROW()-1,COLUMN()))),(INDIRECT(ADDRESS(ROW()-2,COLUMN()))))</f>
        <v>95.8</v>
      </c>
      <c r="J100">
        <f ca="1">SUM((INDIRECT(ADDRESS(ROW()-1,COLUMN()))),(INDIRECT(ADDRESS(ROW()-2,COLUMN()))))</f>
        <v>766.4</v>
      </c>
    </row>
    <row r="102" spans="1:10" x14ac:dyDescent="0.25">
      <c r="A102" s="1">
        <v>0.15766203703703704</v>
      </c>
      <c r="B102" s="1">
        <v>0.15789351851851852</v>
      </c>
      <c r="C102">
        <v>20</v>
      </c>
      <c r="D102" t="s">
        <v>21</v>
      </c>
      <c r="E102" t="s">
        <v>22</v>
      </c>
      <c r="F102">
        <v>1000</v>
      </c>
      <c r="G102">
        <v>2048</v>
      </c>
      <c r="H102" t="s">
        <v>23</v>
      </c>
      <c r="I102">
        <v>52.2</v>
      </c>
      <c r="J102">
        <v>417.6</v>
      </c>
    </row>
    <row r="103" spans="1:10" x14ac:dyDescent="0.25">
      <c r="A103" s="1">
        <v>0.15769675925925927</v>
      </c>
      <c r="B103" s="1">
        <v>0.1580324074074074</v>
      </c>
      <c r="C103">
        <v>29</v>
      </c>
      <c r="D103" t="s">
        <v>24</v>
      </c>
      <c r="E103" t="s">
        <v>22</v>
      </c>
      <c r="F103">
        <v>1000</v>
      </c>
      <c r="G103">
        <v>2048</v>
      </c>
      <c r="H103" t="s">
        <v>23</v>
      </c>
      <c r="I103">
        <v>35.799999999999997</v>
      </c>
      <c r="J103">
        <v>286.39999999999998</v>
      </c>
    </row>
    <row r="104" spans="1:10" x14ac:dyDescent="0.25">
      <c r="H104" t="s">
        <v>48</v>
      </c>
      <c r="I104">
        <f ca="1">SUM((INDIRECT(ADDRESS(ROW()-1,COLUMN()))),(INDIRECT(ADDRESS(ROW()-2,COLUMN()))))</f>
        <v>88</v>
      </c>
      <c r="J104">
        <f ca="1">SUM((INDIRECT(ADDRESS(ROW()-1,COLUMN()))),(INDIRECT(ADDRESS(ROW()-2,COLUMN()))))</f>
        <v>704</v>
      </c>
    </row>
    <row r="106" spans="1:10" x14ac:dyDescent="0.25">
      <c r="A106" s="1">
        <v>0.15842592592592594</v>
      </c>
      <c r="B106" s="1">
        <v>0.15865740740740741</v>
      </c>
      <c r="C106">
        <v>20</v>
      </c>
      <c r="D106" t="s">
        <v>24</v>
      </c>
      <c r="E106" t="s">
        <v>22</v>
      </c>
      <c r="F106">
        <v>1000</v>
      </c>
      <c r="G106">
        <v>2048</v>
      </c>
      <c r="H106" t="s">
        <v>23</v>
      </c>
      <c r="I106">
        <v>54.5</v>
      </c>
      <c r="J106">
        <v>436</v>
      </c>
    </row>
    <row r="107" spans="1:10" x14ac:dyDescent="0.25">
      <c r="A107" s="1">
        <v>0.15839120370370371</v>
      </c>
      <c r="B107" s="1">
        <v>0.1587847222222222</v>
      </c>
      <c r="C107">
        <v>34</v>
      </c>
      <c r="D107" t="s">
        <v>21</v>
      </c>
      <c r="E107" t="s">
        <v>22</v>
      </c>
      <c r="F107">
        <v>1000</v>
      </c>
      <c r="G107">
        <v>2048</v>
      </c>
      <c r="H107" t="s">
        <v>23</v>
      </c>
      <c r="I107">
        <v>31.4</v>
      </c>
      <c r="J107">
        <v>251.2</v>
      </c>
    </row>
    <row r="108" spans="1:10" x14ac:dyDescent="0.25">
      <c r="H108" t="s">
        <v>49</v>
      </c>
      <c r="I108">
        <f ca="1">SUM((INDIRECT(ADDRESS(ROW()-1,COLUMN()))),(INDIRECT(ADDRESS(ROW()-2,COLUMN()))))</f>
        <v>85.9</v>
      </c>
      <c r="J108">
        <f ca="1">SUM((INDIRECT(ADDRESS(ROW()-1,COLUMN()))),(INDIRECT(ADDRESS(ROW()-2,COLUMN()))))</f>
        <v>687.2</v>
      </c>
    </row>
    <row r="110" spans="1:10" x14ac:dyDescent="0.25">
      <c r="A110" s="1">
        <v>0.1592824074074074</v>
      </c>
      <c r="B110" s="1">
        <v>0.15951388888888887</v>
      </c>
      <c r="C110">
        <v>20</v>
      </c>
      <c r="D110" t="s">
        <v>21</v>
      </c>
      <c r="E110" t="s">
        <v>22</v>
      </c>
      <c r="F110">
        <v>1000</v>
      </c>
      <c r="G110">
        <v>2048</v>
      </c>
      <c r="H110" t="s">
        <v>23</v>
      </c>
      <c r="I110">
        <v>53</v>
      </c>
      <c r="J110">
        <v>424</v>
      </c>
    </row>
    <row r="111" spans="1:10" x14ac:dyDescent="0.25">
      <c r="A111" s="1">
        <v>0.15932870370370369</v>
      </c>
      <c r="B111" s="1">
        <v>0.15960648148148149</v>
      </c>
      <c r="C111">
        <v>24</v>
      </c>
      <c r="D111" t="s">
        <v>24</v>
      </c>
      <c r="E111" t="s">
        <v>22</v>
      </c>
      <c r="F111">
        <v>1000</v>
      </c>
      <c r="G111">
        <v>2048</v>
      </c>
      <c r="H111" t="s">
        <v>23</v>
      </c>
      <c r="I111">
        <v>44</v>
      </c>
      <c r="J111">
        <v>352</v>
      </c>
    </row>
    <row r="112" spans="1:10" x14ac:dyDescent="0.25">
      <c r="H112" t="s">
        <v>50</v>
      </c>
      <c r="I112">
        <f ca="1">SUM((INDIRECT(ADDRESS(ROW()-1,COLUMN()))),(INDIRECT(ADDRESS(ROW()-2,COLUMN()))))</f>
        <v>97</v>
      </c>
      <c r="J112">
        <f ca="1">SUM((INDIRECT(ADDRESS(ROW()-1,COLUMN()))),(INDIRECT(ADDRESS(ROW()-2,COLUMN()))))</f>
        <v>776</v>
      </c>
    </row>
    <row r="114" spans="1:10" x14ac:dyDescent="0.25">
      <c r="A114" s="1">
        <v>0.16005787037037036</v>
      </c>
      <c r="B114" s="1">
        <v>0.16027777777777777</v>
      </c>
      <c r="C114">
        <v>19</v>
      </c>
      <c r="D114" t="s">
        <v>24</v>
      </c>
      <c r="E114" t="s">
        <v>22</v>
      </c>
      <c r="F114">
        <v>1000</v>
      </c>
      <c r="G114">
        <v>2048</v>
      </c>
      <c r="H114" t="s">
        <v>23</v>
      </c>
      <c r="I114">
        <v>55.4</v>
      </c>
      <c r="J114">
        <v>443.2</v>
      </c>
    </row>
    <row r="115" spans="1:10" x14ac:dyDescent="0.25">
      <c r="A115" s="1">
        <v>0.16001157407407407</v>
      </c>
      <c r="B115" s="1">
        <v>0.16027777777777777</v>
      </c>
      <c r="C115">
        <v>23</v>
      </c>
      <c r="D115" t="s">
        <v>21</v>
      </c>
      <c r="E115" t="s">
        <v>22</v>
      </c>
      <c r="F115">
        <v>1000</v>
      </c>
      <c r="G115">
        <v>2048</v>
      </c>
      <c r="H115" t="s">
        <v>23</v>
      </c>
      <c r="I115">
        <v>46.1</v>
      </c>
      <c r="J115">
        <v>368.8</v>
      </c>
    </row>
    <row r="116" spans="1:10" x14ac:dyDescent="0.25">
      <c r="H116" t="s">
        <v>51</v>
      </c>
      <c r="I116">
        <f ca="1">SUM((INDIRECT(ADDRESS(ROW()-1,COLUMN()))),(INDIRECT(ADDRESS(ROW()-2,COLUMN()))))</f>
        <v>101.5</v>
      </c>
      <c r="J116">
        <f ca="1">SUM((INDIRECT(ADDRESS(ROW()-1,COLUMN()))),(INDIRECT(ADDRESS(ROW()-2,COLUMN()))))</f>
        <v>812</v>
      </c>
    </row>
    <row r="118" spans="1:10" x14ac:dyDescent="0.25">
      <c r="A118" s="1">
        <v>0.16077546296296297</v>
      </c>
      <c r="B118" s="1">
        <v>0.16101851851851853</v>
      </c>
      <c r="C118">
        <v>21</v>
      </c>
      <c r="D118" t="s">
        <v>21</v>
      </c>
      <c r="E118" t="s">
        <v>22</v>
      </c>
      <c r="F118">
        <v>1000</v>
      </c>
      <c r="G118">
        <v>2048</v>
      </c>
      <c r="H118" t="s">
        <v>23</v>
      </c>
      <c r="I118">
        <v>52.1</v>
      </c>
      <c r="J118">
        <v>416.8</v>
      </c>
    </row>
    <row r="119" spans="1:10" x14ac:dyDescent="0.25">
      <c r="A119" s="1">
        <v>0.16082175925925926</v>
      </c>
      <c r="B119" s="1">
        <v>0.16114583333333332</v>
      </c>
      <c r="C119">
        <v>28</v>
      </c>
      <c r="D119" t="s">
        <v>24</v>
      </c>
      <c r="E119" t="s">
        <v>22</v>
      </c>
      <c r="F119">
        <v>1000</v>
      </c>
      <c r="G119">
        <v>2048</v>
      </c>
      <c r="H119" t="s">
        <v>23</v>
      </c>
      <c r="I119">
        <v>36.9</v>
      </c>
      <c r="J119">
        <v>295.2</v>
      </c>
    </row>
    <row r="120" spans="1:10" x14ac:dyDescent="0.25">
      <c r="H120" t="s">
        <v>52</v>
      </c>
      <c r="I120">
        <f ca="1">SUM((INDIRECT(ADDRESS(ROW()-1,COLUMN()))),(INDIRECT(ADDRESS(ROW()-2,COLUMN()))))</f>
        <v>89</v>
      </c>
      <c r="J120">
        <f ca="1">SUM((INDIRECT(ADDRESS(ROW()-1,COLUMN()))),(INDIRECT(ADDRESS(ROW()-2,COLUMN()))))</f>
        <v>712</v>
      </c>
    </row>
    <row r="122" spans="1:10" x14ac:dyDescent="0.25">
      <c r="A122" s="1">
        <v>0.16155092592592593</v>
      </c>
      <c r="B122" s="1">
        <v>0.16175925925925924</v>
      </c>
      <c r="C122">
        <v>18</v>
      </c>
      <c r="D122" t="s">
        <v>24</v>
      </c>
      <c r="E122" t="s">
        <v>22</v>
      </c>
      <c r="F122">
        <v>1000</v>
      </c>
      <c r="G122">
        <v>2048</v>
      </c>
      <c r="H122" t="s">
        <v>23</v>
      </c>
      <c r="I122">
        <v>58.2</v>
      </c>
      <c r="J122">
        <v>465.6</v>
      </c>
    </row>
    <row r="123" spans="1:10" x14ac:dyDescent="0.25">
      <c r="A123" s="1">
        <v>0.1615162037037037</v>
      </c>
      <c r="B123" s="1">
        <v>0.16187499999999999</v>
      </c>
      <c r="C123">
        <v>31</v>
      </c>
      <c r="D123" t="s">
        <v>21</v>
      </c>
      <c r="E123" t="s">
        <v>22</v>
      </c>
      <c r="F123">
        <v>1000</v>
      </c>
      <c r="G123">
        <v>2048</v>
      </c>
      <c r="H123" t="s">
        <v>23</v>
      </c>
      <c r="I123">
        <v>33.799999999999997</v>
      </c>
      <c r="J123">
        <v>270.39999999999998</v>
      </c>
    </row>
    <row r="124" spans="1:10" x14ac:dyDescent="0.25">
      <c r="H124" t="s">
        <v>53</v>
      </c>
      <c r="I124">
        <f ca="1">SUM((INDIRECT(ADDRESS(ROW()-1,COLUMN()))),(INDIRECT(ADDRESS(ROW()-2,COLUMN()))))</f>
        <v>92</v>
      </c>
      <c r="J124">
        <f ca="1">SUM((INDIRECT(ADDRESS(ROW()-1,COLUMN()))),(INDIRECT(ADDRESS(ROW()-2,COLUMN()))))</f>
        <v>736</v>
      </c>
    </row>
    <row r="126" spans="1:10" x14ac:dyDescent="0.25">
      <c r="A126" s="1">
        <v>0.16237268518518519</v>
      </c>
      <c r="B126" s="1">
        <v>0.16262731481481482</v>
      </c>
      <c r="C126">
        <v>22</v>
      </c>
      <c r="D126" t="s">
        <v>21</v>
      </c>
      <c r="E126" t="s">
        <v>22</v>
      </c>
      <c r="F126">
        <v>1000</v>
      </c>
      <c r="G126">
        <v>2048</v>
      </c>
      <c r="H126" t="s">
        <v>23</v>
      </c>
      <c r="I126">
        <v>49.1</v>
      </c>
      <c r="J126">
        <v>392.8</v>
      </c>
    </row>
    <row r="127" spans="1:10" x14ac:dyDescent="0.25">
      <c r="A127" s="1">
        <v>0.16241898148148148</v>
      </c>
      <c r="B127" s="1">
        <v>0.16274305555555554</v>
      </c>
      <c r="C127">
        <v>28</v>
      </c>
      <c r="D127" t="s">
        <v>24</v>
      </c>
      <c r="E127" t="s">
        <v>22</v>
      </c>
      <c r="F127">
        <v>1000</v>
      </c>
      <c r="G127">
        <v>2048</v>
      </c>
      <c r="H127" t="s">
        <v>23</v>
      </c>
      <c r="I127">
        <v>37.799999999999997</v>
      </c>
      <c r="J127">
        <v>302.39999999999998</v>
      </c>
    </row>
    <row r="128" spans="1:10" x14ac:dyDescent="0.25">
      <c r="H128" t="s">
        <v>54</v>
      </c>
      <c r="I128">
        <f ca="1">SUM((INDIRECT(ADDRESS(ROW()-1,COLUMN()))),(INDIRECT(ADDRESS(ROW()-2,COLUMN()))))</f>
        <v>86.9</v>
      </c>
      <c r="J128">
        <f ca="1">SUM((INDIRECT(ADDRESS(ROW()-1,COLUMN()))),(INDIRECT(ADDRESS(ROW()-2,COLUMN()))))</f>
        <v>695.2</v>
      </c>
    </row>
    <row r="130" spans="1:10" x14ac:dyDescent="0.25">
      <c r="A130" s="1">
        <v>0.16312499999999999</v>
      </c>
      <c r="B130" s="1">
        <v>0.16335648148148149</v>
      </c>
      <c r="C130">
        <v>20</v>
      </c>
      <c r="D130" t="s">
        <v>21</v>
      </c>
      <c r="E130" t="s">
        <v>22</v>
      </c>
      <c r="F130">
        <v>1000</v>
      </c>
      <c r="G130">
        <v>2048</v>
      </c>
      <c r="H130" t="s">
        <v>23</v>
      </c>
      <c r="I130">
        <v>52.1</v>
      </c>
      <c r="J130">
        <v>416.8</v>
      </c>
    </row>
    <row r="131" spans="1:10" x14ac:dyDescent="0.25">
      <c r="A131" s="1">
        <v>0.16317129629629631</v>
      </c>
      <c r="B131" s="1">
        <v>0.16346064814814815</v>
      </c>
      <c r="C131">
        <v>25</v>
      </c>
      <c r="D131" t="s">
        <v>24</v>
      </c>
      <c r="E131" t="s">
        <v>22</v>
      </c>
      <c r="F131">
        <v>1000</v>
      </c>
      <c r="G131">
        <v>2048</v>
      </c>
      <c r="H131" t="s">
        <v>23</v>
      </c>
      <c r="I131">
        <v>41.7</v>
      </c>
      <c r="J131">
        <v>333.6</v>
      </c>
    </row>
    <row r="132" spans="1:10" x14ac:dyDescent="0.25">
      <c r="H132" t="s">
        <v>55</v>
      </c>
      <c r="I132">
        <f ca="1">SUM((INDIRECT(ADDRESS(ROW()-1,COLUMN()))),(INDIRECT(ADDRESS(ROW()-2,COLUMN()))))</f>
        <v>93.800000000000011</v>
      </c>
      <c r="J132">
        <f ca="1">SUM((INDIRECT(ADDRESS(ROW()-1,COLUMN()))),(INDIRECT(ADDRESS(ROW()-2,COLUMN()))))</f>
        <v>750.40000000000009</v>
      </c>
    </row>
    <row r="134" spans="1:10" x14ac:dyDescent="0.25">
      <c r="A134" s="1">
        <v>0.16386574074074076</v>
      </c>
      <c r="B134" s="1">
        <v>0.16409722222222223</v>
      </c>
      <c r="C134">
        <v>20</v>
      </c>
      <c r="D134" t="s">
        <v>21</v>
      </c>
      <c r="E134" t="s">
        <v>22</v>
      </c>
      <c r="F134">
        <v>1000</v>
      </c>
      <c r="G134">
        <v>2048</v>
      </c>
      <c r="H134" t="s">
        <v>23</v>
      </c>
      <c r="I134">
        <v>51</v>
      </c>
      <c r="J134">
        <v>408</v>
      </c>
    </row>
    <row r="135" spans="1:10" x14ac:dyDescent="0.25">
      <c r="A135" s="1">
        <v>0.16390046296296296</v>
      </c>
      <c r="B135" s="1">
        <v>0.16418981481481482</v>
      </c>
      <c r="C135">
        <v>25</v>
      </c>
      <c r="D135" t="s">
        <v>24</v>
      </c>
      <c r="E135" t="s">
        <v>22</v>
      </c>
      <c r="F135">
        <v>1000</v>
      </c>
      <c r="G135">
        <v>2048</v>
      </c>
      <c r="H135" t="s">
        <v>23</v>
      </c>
      <c r="I135">
        <v>41.9</v>
      </c>
      <c r="J135">
        <v>335.2</v>
      </c>
    </row>
    <row r="136" spans="1:10" x14ac:dyDescent="0.25">
      <c r="H136" t="s">
        <v>56</v>
      </c>
      <c r="I136">
        <f ca="1">SUM((INDIRECT(ADDRESS(ROW()-1,COLUMN()))),(INDIRECT(ADDRESS(ROW()-2,COLUMN()))))</f>
        <v>92.9</v>
      </c>
      <c r="J136">
        <f ca="1">SUM((INDIRECT(ADDRESS(ROW()-1,COLUMN()))),(INDIRECT(ADDRESS(ROW()-2,COLUMN()))))</f>
        <v>743.2</v>
      </c>
    </row>
    <row r="138" spans="1:10" x14ac:dyDescent="0.25">
      <c r="A138" s="1">
        <v>0.16460648148148146</v>
      </c>
      <c r="B138" s="1">
        <v>0.16484953703703703</v>
      </c>
      <c r="C138">
        <v>21</v>
      </c>
      <c r="D138" t="s">
        <v>21</v>
      </c>
      <c r="E138" t="s">
        <v>22</v>
      </c>
      <c r="F138">
        <v>1000</v>
      </c>
      <c r="G138">
        <v>2048</v>
      </c>
      <c r="H138" t="s">
        <v>23</v>
      </c>
      <c r="I138">
        <v>49.5</v>
      </c>
      <c r="J138">
        <v>396</v>
      </c>
    </row>
    <row r="139" spans="1:10" x14ac:dyDescent="0.25">
      <c r="A139" s="1">
        <v>0.16465277777777779</v>
      </c>
      <c r="B139" s="1">
        <v>0.16501157407407407</v>
      </c>
      <c r="C139">
        <v>31</v>
      </c>
      <c r="D139" t="s">
        <v>24</v>
      </c>
      <c r="E139" t="s">
        <v>22</v>
      </c>
      <c r="F139">
        <v>1000</v>
      </c>
      <c r="G139">
        <v>2048</v>
      </c>
      <c r="H139" t="s">
        <v>23</v>
      </c>
      <c r="I139">
        <v>33.4</v>
      </c>
      <c r="J139">
        <v>267.2</v>
      </c>
    </row>
    <row r="140" spans="1:10" x14ac:dyDescent="0.25">
      <c r="H140" t="s">
        <v>57</v>
      </c>
      <c r="I140">
        <f ca="1">SUM((INDIRECT(ADDRESS(ROW()-1,COLUMN()))),(INDIRECT(ADDRESS(ROW()-2,COLUMN()))))</f>
        <v>82.9</v>
      </c>
      <c r="J140">
        <f ca="1">SUM((INDIRECT(ADDRESS(ROW()-1,COLUMN()))),(INDIRECT(ADDRESS(ROW()-2,COLUMN()))))</f>
        <v>663.2</v>
      </c>
    </row>
    <row r="142" spans="1:10" x14ac:dyDescent="0.25">
      <c r="A142" s="1">
        <v>0.1653587962962963</v>
      </c>
      <c r="B142" s="1">
        <v>0.16559027777777777</v>
      </c>
      <c r="C142">
        <v>20</v>
      </c>
      <c r="D142" t="s">
        <v>21</v>
      </c>
      <c r="E142" t="s">
        <v>22</v>
      </c>
      <c r="F142">
        <v>1000</v>
      </c>
      <c r="G142">
        <v>2048</v>
      </c>
      <c r="H142" t="s">
        <v>23</v>
      </c>
      <c r="I142">
        <v>52.2</v>
      </c>
      <c r="J142">
        <v>417.6</v>
      </c>
    </row>
    <row r="143" spans="1:10" x14ac:dyDescent="0.25">
      <c r="A143" s="1">
        <v>0.16539351851851852</v>
      </c>
      <c r="B143" s="1">
        <v>0.16563657407407409</v>
      </c>
      <c r="C143">
        <v>21</v>
      </c>
      <c r="D143" t="s">
        <v>24</v>
      </c>
      <c r="E143" t="s">
        <v>22</v>
      </c>
      <c r="F143">
        <v>1000</v>
      </c>
      <c r="G143">
        <v>2048</v>
      </c>
      <c r="H143" t="s">
        <v>23</v>
      </c>
      <c r="I143">
        <v>48.9</v>
      </c>
      <c r="J143">
        <v>391.2</v>
      </c>
    </row>
    <row r="144" spans="1:10" x14ac:dyDescent="0.25">
      <c r="H144" t="s">
        <v>58</v>
      </c>
      <c r="I144">
        <f ca="1">SUM((INDIRECT(ADDRESS(ROW()-1,COLUMN()))),(INDIRECT(ADDRESS(ROW()-2,COLUMN()))))</f>
        <v>101.1</v>
      </c>
      <c r="J144">
        <f ca="1">SUM((INDIRECT(ADDRESS(ROW()-1,COLUMN()))),(INDIRECT(ADDRESS(ROW()-2,COLUMN()))))</f>
        <v>808.8</v>
      </c>
    </row>
    <row r="146" spans="1:10" x14ac:dyDescent="0.25">
      <c r="A146" s="1">
        <v>0.16608796296296297</v>
      </c>
      <c r="B146" s="1">
        <v>0.16631944444444444</v>
      </c>
      <c r="C146">
        <v>20</v>
      </c>
      <c r="D146" t="s">
        <v>21</v>
      </c>
      <c r="E146" t="s">
        <v>22</v>
      </c>
      <c r="F146">
        <v>1000</v>
      </c>
      <c r="G146">
        <v>2048</v>
      </c>
      <c r="H146" t="s">
        <v>23</v>
      </c>
      <c r="I146">
        <v>53.9</v>
      </c>
      <c r="J146">
        <v>431.2</v>
      </c>
    </row>
    <row r="147" spans="1:10" x14ac:dyDescent="0.25">
      <c r="A147" s="1">
        <v>0.16613425925925926</v>
      </c>
      <c r="B147" s="1">
        <v>0.16643518518518519</v>
      </c>
      <c r="C147">
        <v>26</v>
      </c>
      <c r="D147" t="s">
        <v>24</v>
      </c>
      <c r="E147" t="s">
        <v>22</v>
      </c>
      <c r="F147">
        <v>1000</v>
      </c>
      <c r="G147">
        <v>2048</v>
      </c>
      <c r="H147" t="s">
        <v>23</v>
      </c>
      <c r="I147">
        <v>39.9</v>
      </c>
      <c r="J147">
        <v>319.2</v>
      </c>
    </row>
    <row r="148" spans="1:10" x14ac:dyDescent="0.25">
      <c r="H148" t="s">
        <v>59</v>
      </c>
      <c r="I148">
        <f ca="1">SUM((INDIRECT(ADDRESS(ROW()-1,COLUMN()))),(INDIRECT(ADDRESS(ROW()-2,COLUMN()))))</f>
        <v>93.8</v>
      </c>
      <c r="J148">
        <f ca="1">SUM((INDIRECT(ADDRESS(ROW()-1,COLUMN()))),(INDIRECT(ADDRESS(ROW()-2,COLUMN()))))</f>
        <v>750.4</v>
      </c>
    </row>
    <row r="150" spans="1:10" x14ac:dyDescent="0.25">
      <c r="A150" s="1">
        <v>0.16681712962962961</v>
      </c>
      <c r="B150" s="1">
        <v>0.16704861111111111</v>
      </c>
      <c r="C150">
        <v>20</v>
      </c>
      <c r="D150" t="s">
        <v>21</v>
      </c>
      <c r="E150" t="s">
        <v>22</v>
      </c>
      <c r="F150">
        <v>1000</v>
      </c>
      <c r="G150">
        <v>2048</v>
      </c>
      <c r="H150" t="s">
        <v>23</v>
      </c>
      <c r="I150">
        <v>52.3</v>
      </c>
      <c r="J150">
        <v>418.4</v>
      </c>
    </row>
    <row r="151" spans="1:10" x14ac:dyDescent="0.25">
      <c r="A151" s="1">
        <v>0.16685185185185183</v>
      </c>
      <c r="B151" s="1">
        <v>0.16715277777777779</v>
      </c>
      <c r="C151">
        <v>26</v>
      </c>
      <c r="D151" t="s">
        <v>24</v>
      </c>
      <c r="E151" t="s">
        <v>22</v>
      </c>
      <c r="F151">
        <v>1000</v>
      </c>
      <c r="G151">
        <v>2048</v>
      </c>
      <c r="H151" t="s">
        <v>23</v>
      </c>
      <c r="I151">
        <v>40.299999999999997</v>
      </c>
      <c r="J151">
        <v>322.39999999999998</v>
      </c>
    </row>
    <row r="152" spans="1:10" x14ac:dyDescent="0.25">
      <c r="H152" t="s">
        <v>60</v>
      </c>
      <c r="I152">
        <f ca="1">SUM((INDIRECT(ADDRESS(ROW()-1,COLUMN()))),(INDIRECT(ADDRESS(ROW()-2,COLUMN()))))</f>
        <v>92.6</v>
      </c>
      <c r="J152">
        <f ca="1">SUM((INDIRECT(ADDRESS(ROW()-1,COLUMN()))),(INDIRECT(ADDRESS(ROW()-2,COLUMN()))))</f>
        <v>740.8</v>
      </c>
    </row>
    <row r="154" spans="1:10" x14ac:dyDescent="0.25">
      <c r="A154" s="1">
        <v>0.16754629629629628</v>
      </c>
      <c r="B154" s="1">
        <v>0.16778935185185184</v>
      </c>
      <c r="C154">
        <v>21</v>
      </c>
      <c r="D154" t="s">
        <v>21</v>
      </c>
      <c r="E154" t="s">
        <v>22</v>
      </c>
      <c r="F154">
        <v>1000</v>
      </c>
      <c r="G154">
        <v>2048</v>
      </c>
      <c r="H154" t="s">
        <v>23</v>
      </c>
      <c r="I154">
        <v>52.1</v>
      </c>
      <c r="J154">
        <v>416.8</v>
      </c>
    </row>
    <row r="155" spans="1:10" x14ac:dyDescent="0.25">
      <c r="A155" s="1">
        <v>0.1675925925925926</v>
      </c>
      <c r="B155" s="1">
        <v>0.16795138888888891</v>
      </c>
      <c r="C155">
        <v>31</v>
      </c>
      <c r="D155" t="s">
        <v>24</v>
      </c>
      <c r="E155" t="s">
        <v>22</v>
      </c>
      <c r="F155">
        <v>1000</v>
      </c>
      <c r="G155">
        <v>2048</v>
      </c>
      <c r="H155" t="s">
        <v>23</v>
      </c>
      <c r="I155">
        <v>34.5</v>
      </c>
      <c r="J155">
        <v>276</v>
      </c>
    </row>
    <row r="156" spans="1:10" x14ac:dyDescent="0.25">
      <c r="H156" t="s">
        <v>61</v>
      </c>
      <c r="I156">
        <f ca="1">SUM((INDIRECT(ADDRESS(ROW()-1,COLUMN()))),(INDIRECT(ADDRESS(ROW()-2,COLUMN()))))</f>
        <v>86.6</v>
      </c>
      <c r="J156">
        <f ca="1">SUM((INDIRECT(ADDRESS(ROW()-1,COLUMN()))),(INDIRECT(ADDRESS(ROW()-2,COLUMN()))))</f>
        <v>692.8</v>
      </c>
    </row>
    <row r="158" spans="1:10" x14ac:dyDescent="0.25">
      <c r="A158" s="1">
        <v>0.16828703703703704</v>
      </c>
      <c r="B158" s="1">
        <v>0.16851851851851851</v>
      </c>
      <c r="C158">
        <v>20</v>
      </c>
      <c r="D158" t="s">
        <v>21</v>
      </c>
      <c r="E158" t="s">
        <v>22</v>
      </c>
      <c r="F158">
        <v>1000</v>
      </c>
      <c r="G158">
        <v>2048</v>
      </c>
      <c r="H158" t="s">
        <v>23</v>
      </c>
      <c r="I158">
        <v>52.1</v>
      </c>
      <c r="J158">
        <v>416.8</v>
      </c>
    </row>
    <row r="159" spans="1:10" x14ac:dyDescent="0.25">
      <c r="A159" s="1">
        <v>0.16832175925925927</v>
      </c>
      <c r="B159" s="1">
        <v>0.16870370370370369</v>
      </c>
      <c r="C159">
        <v>33</v>
      </c>
      <c r="D159" t="s">
        <v>24</v>
      </c>
      <c r="E159" t="s">
        <v>22</v>
      </c>
      <c r="F159">
        <v>1000</v>
      </c>
      <c r="G159">
        <v>2048</v>
      </c>
      <c r="H159" t="s">
        <v>23</v>
      </c>
      <c r="I159">
        <v>32.200000000000003</v>
      </c>
      <c r="J159">
        <v>257.60000000000002</v>
      </c>
    </row>
    <row r="160" spans="1:10" x14ac:dyDescent="0.25">
      <c r="H160" t="s">
        <v>62</v>
      </c>
      <c r="I160">
        <f ca="1">SUM((INDIRECT(ADDRESS(ROW()-1,COLUMN()))),(INDIRECT(ADDRESS(ROW()-2,COLUMN()))))</f>
        <v>84.300000000000011</v>
      </c>
      <c r="J160">
        <f ca="1">SUM((INDIRECT(ADDRESS(ROW()-1,COLUMN()))),(INDIRECT(ADDRESS(ROW()-2,COLUMN()))))</f>
        <v>674.40000000000009</v>
      </c>
    </row>
    <row r="162" spans="1:10" x14ac:dyDescent="0.25">
      <c r="A162" s="1">
        <v>0.1690625</v>
      </c>
      <c r="B162" s="1">
        <v>0.16925925925925925</v>
      </c>
      <c r="C162">
        <v>17</v>
      </c>
      <c r="D162" t="s">
        <v>24</v>
      </c>
      <c r="E162" t="s">
        <v>22</v>
      </c>
      <c r="F162">
        <v>1000</v>
      </c>
      <c r="G162">
        <v>2048</v>
      </c>
      <c r="H162" t="s">
        <v>23</v>
      </c>
      <c r="I162">
        <v>61.2</v>
      </c>
      <c r="J162">
        <v>489.6</v>
      </c>
    </row>
    <row r="163" spans="1:10" x14ac:dyDescent="0.25">
      <c r="A163" s="1">
        <v>0.16901620370370371</v>
      </c>
      <c r="B163" s="1">
        <v>0.16939814814814813</v>
      </c>
      <c r="C163">
        <v>33</v>
      </c>
      <c r="D163" t="s">
        <v>21</v>
      </c>
      <c r="E163" t="s">
        <v>22</v>
      </c>
      <c r="F163">
        <v>1000</v>
      </c>
      <c r="G163">
        <v>2048</v>
      </c>
      <c r="H163" t="s">
        <v>23</v>
      </c>
      <c r="I163">
        <v>32.4</v>
      </c>
      <c r="J163">
        <v>259.2</v>
      </c>
    </row>
    <row r="164" spans="1:10" x14ac:dyDescent="0.25">
      <c r="H164" t="s">
        <v>63</v>
      </c>
      <c r="I164">
        <f ca="1">SUM((INDIRECT(ADDRESS(ROW()-1,COLUMN()))),(INDIRECT(ADDRESS(ROW()-2,COLUMN()))))</f>
        <v>93.6</v>
      </c>
      <c r="J164">
        <f ca="1">SUM((INDIRECT(ADDRESS(ROW()-1,COLUMN()))),(INDIRECT(ADDRESS(ROW()-2,COLUMN()))))</f>
        <v>748.8</v>
      </c>
    </row>
    <row r="166" spans="1:10" x14ac:dyDescent="0.25">
      <c r="A166" s="1">
        <v>0.16989583333333333</v>
      </c>
      <c r="B166" s="1">
        <v>0.17013888888888887</v>
      </c>
      <c r="C166">
        <v>21</v>
      </c>
      <c r="D166" t="s">
        <v>21</v>
      </c>
      <c r="E166" t="s">
        <v>22</v>
      </c>
      <c r="F166">
        <v>1000</v>
      </c>
      <c r="G166">
        <v>2048</v>
      </c>
      <c r="H166" t="s">
        <v>23</v>
      </c>
      <c r="I166">
        <v>50.4</v>
      </c>
      <c r="J166">
        <v>403.2</v>
      </c>
    </row>
    <row r="167" spans="1:10" x14ac:dyDescent="0.25">
      <c r="A167" s="1">
        <v>0.16994212962962962</v>
      </c>
      <c r="B167" s="1">
        <v>0.17028935185185187</v>
      </c>
      <c r="C167">
        <v>30</v>
      </c>
      <c r="D167" t="s">
        <v>24</v>
      </c>
      <c r="E167" t="s">
        <v>22</v>
      </c>
      <c r="F167">
        <v>1000</v>
      </c>
      <c r="G167">
        <v>2048</v>
      </c>
      <c r="H167" t="s">
        <v>23</v>
      </c>
      <c r="I167">
        <v>35.1</v>
      </c>
      <c r="J167">
        <v>280.8</v>
      </c>
    </row>
    <row r="168" spans="1:10" x14ac:dyDescent="0.25">
      <c r="H168" t="s">
        <v>64</v>
      </c>
      <c r="I168">
        <f ca="1">SUM((INDIRECT(ADDRESS(ROW()-1,COLUMN()))),(INDIRECT(ADDRESS(ROW()-2,COLUMN()))))</f>
        <v>85.5</v>
      </c>
      <c r="J168">
        <f ca="1">SUM((INDIRECT(ADDRESS(ROW()-1,COLUMN()))),(INDIRECT(ADDRESS(ROW()-2,COLUMN()))))</f>
        <v>684</v>
      </c>
    </row>
    <row r="170" spans="1:10" x14ac:dyDescent="0.25">
      <c r="A170" s="1">
        <v>0.17063657407407407</v>
      </c>
      <c r="B170" s="1">
        <v>0.17087962962962963</v>
      </c>
      <c r="C170">
        <v>21</v>
      </c>
      <c r="D170" t="s">
        <v>21</v>
      </c>
      <c r="E170" t="s">
        <v>22</v>
      </c>
      <c r="F170">
        <v>1000</v>
      </c>
      <c r="G170">
        <v>2048</v>
      </c>
      <c r="H170" t="s">
        <v>23</v>
      </c>
      <c r="I170">
        <v>50.7</v>
      </c>
      <c r="J170">
        <v>405.6</v>
      </c>
    </row>
    <row r="171" spans="1:10" x14ac:dyDescent="0.25">
      <c r="A171" s="1">
        <v>0.17068287037037036</v>
      </c>
      <c r="B171" s="1">
        <v>0.17100694444444445</v>
      </c>
      <c r="C171">
        <v>28</v>
      </c>
      <c r="D171" t="s">
        <v>24</v>
      </c>
      <c r="E171" t="s">
        <v>22</v>
      </c>
      <c r="F171">
        <v>1000</v>
      </c>
      <c r="G171">
        <v>2048</v>
      </c>
      <c r="H171" t="s">
        <v>23</v>
      </c>
      <c r="I171">
        <v>37.1</v>
      </c>
      <c r="J171">
        <v>296.8</v>
      </c>
    </row>
    <row r="172" spans="1:10" x14ac:dyDescent="0.25">
      <c r="H172" t="s">
        <v>65</v>
      </c>
      <c r="I172">
        <f ca="1">SUM((INDIRECT(ADDRESS(ROW()-1,COLUMN()))),(INDIRECT(ADDRESS(ROW()-2,COLUMN()))))</f>
        <v>87.800000000000011</v>
      </c>
      <c r="J172">
        <f ca="1">SUM((INDIRECT(ADDRESS(ROW()-1,COLUMN()))),(INDIRECT(ADDRESS(ROW()-2,COLUMN()))))</f>
        <v>702.40000000000009</v>
      </c>
    </row>
    <row r="174" spans="1:10" x14ac:dyDescent="0.25">
      <c r="A174" s="1">
        <v>0.1713773148148148</v>
      </c>
      <c r="B174" s="1">
        <v>0.1716087962962963</v>
      </c>
      <c r="C174">
        <v>20</v>
      </c>
      <c r="D174" t="s">
        <v>21</v>
      </c>
      <c r="E174" t="s">
        <v>22</v>
      </c>
      <c r="F174">
        <v>1000</v>
      </c>
      <c r="G174">
        <v>2048</v>
      </c>
      <c r="H174" t="s">
        <v>23</v>
      </c>
      <c r="I174">
        <v>52.6</v>
      </c>
      <c r="J174">
        <v>420.8</v>
      </c>
    </row>
    <row r="175" spans="1:10" x14ac:dyDescent="0.25">
      <c r="A175" s="1">
        <v>0.17142361111111112</v>
      </c>
      <c r="B175" s="1">
        <v>0.17170138888888889</v>
      </c>
      <c r="C175">
        <v>24</v>
      </c>
      <c r="D175" t="s">
        <v>24</v>
      </c>
      <c r="E175" t="s">
        <v>22</v>
      </c>
      <c r="F175">
        <v>1000</v>
      </c>
      <c r="G175">
        <v>2048</v>
      </c>
      <c r="H175" t="s">
        <v>23</v>
      </c>
      <c r="I175">
        <v>42.7</v>
      </c>
      <c r="J175">
        <v>341.6</v>
      </c>
    </row>
    <row r="176" spans="1:10" x14ac:dyDescent="0.25">
      <c r="H176" t="s">
        <v>66</v>
      </c>
      <c r="I176">
        <f ca="1">SUM((INDIRECT(ADDRESS(ROW()-1,COLUMN()))),(INDIRECT(ADDRESS(ROW()-2,COLUMN()))))</f>
        <v>95.300000000000011</v>
      </c>
      <c r="J176">
        <f ca="1">SUM((INDIRECT(ADDRESS(ROW()-1,COLUMN()))),(INDIRECT(ADDRESS(ROW()-2,COLUMN()))))</f>
        <v>762.40000000000009</v>
      </c>
    </row>
    <row r="178" spans="1:10" x14ac:dyDescent="0.25">
      <c r="A178" s="1">
        <v>0.17211805555555557</v>
      </c>
      <c r="B178" s="1">
        <v>0.1723726851851852</v>
      </c>
      <c r="C178">
        <v>22</v>
      </c>
      <c r="D178" t="s">
        <v>21</v>
      </c>
      <c r="E178" t="s">
        <v>22</v>
      </c>
      <c r="F178">
        <v>1000</v>
      </c>
      <c r="G178">
        <v>2048</v>
      </c>
      <c r="H178" t="s">
        <v>23</v>
      </c>
      <c r="I178">
        <v>47.4</v>
      </c>
      <c r="J178">
        <v>379.2</v>
      </c>
    </row>
    <row r="179" spans="1:10" x14ac:dyDescent="0.25">
      <c r="A179" s="1">
        <v>0.17215277777777779</v>
      </c>
      <c r="B179" s="1">
        <v>0.17245370370370372</v>
      </c>
      <c r="C179">
        <v>26</v>
      </c>
      <c r="D179" t="s">
        <v>24</v>
      </c>
      <c r="E179" t="s">
        <v>22</v>
      </c>
      <c r="F179">
        <v>1000</v>
      </c>
      <c r="G179">
        <v>2048</v>
      </c>
      <c r="H179" t="s">
        <v>23</v>
      </c>
      <c r="I179">
        <v>39.9</v>
      </c>
      <c r="J179">
        <v>319.2</v>
      </c>
    </row>
    <row r="180" spans="1:10" x14ac:dyDescent="0.25">
      <c r="H180" t="s">
        <v>67</v>
      </c>
      <c r="I180">
        <f ca="1">SUM((INDIRECT(ADDRESS(ROW()-1,COLUMN()))),(INDIRECT(ADDRESS(ROW()-2,COLUMN()))))</f>
        <v>87.3</v>
      </c>
      <c r="J180">
        <f ca="1">SUM((INDIRECT(ADDRESS(ROW()-1,COLUMN()))),(INDIRECT(ADDRESS(ROW()-2,COLUMN()))))</f>
        <v>698.4</v>
      </c>
    </row>
    <row r="182" spans="1:10" x14ac:dyDescent="0.25">
      <c r="A182" s="1">
        <v>0.17288194444444446</v>
      </c>
      <c r="B182" s="1">
        <v>0.17311342592592593</v>
      </c>
      <c r="C182">
        <v>20</v>
      </c>
      <c r="D182" t="s">
        <v>21</v>
      </c>
      <c r="E182" t="s">
        <v>22</v>
      </c>
      <c r="F182">
        <v>1000</v>
      </c>
      <c r="G182">
        <v>2048</v>
      </c>
      <c r="H182" t="s">
        <v>23</v>
      </c>
      <c r="I182">
        <v>51.9</v>
      </c>
      <c r="J182">
        <v>415.2</v>
      </c>
    </row>
    <row r="183" spans="1:10" x14ac:dyDescent="0.25">
      <c r="A183" s="1">
        <v>0.17291666666666669</v>
      </c>
      <c r="B183" s="1">
        <v>0.17318287037037036</v>
      </c>
      <c r="C183">
        <v>23</v>
      </c>
      <c r="D183" t="s">
        <v>24</v>
      </c>
      <c r="E183" t="s">
        <v>22</v>
      </c>
      <c r="F183">
        <v>1000</v>
      </c>
      <c r="G183">
        <v>2048</v>
      </c>
      <c r="H183" t="s">
        <v>23</v>
      </c>
      <c r="I183">
        <v>45.3</v>
      </c>
      <c r="J183">
        <v>362.4</v>
      </c>
    </row>
    <row r="184" spans="1:10" x14ac:dyDescent="0.25">
      <c r="H184" t="s">
        <v>68</v>
      </c>
      <c r="I184">
        <f ca="1">SUM((INDIRECT(ADDRESS(ROW()-1,COLUMN()))),(INDIRECT(ADDRESS(ROW()-2,COLUMN()))))</f>
        <v>97.199999999999989</v>
      </c>
      <c r="J184">
        <f ca="1">SUM((INDIRECT(ADDRESS(ROW()-1,COLUMN()))),(INDIRECT(ADDRESS(ROW()-2,COLUMN()))))</f>
        <v>777.59999999999991</v>
      </c>
    </row>
    <row r="186" spans="1:10" x14ac:dyDescent="0.25">
      <c r="A186" s="1">
        <v>0.17361111111111113</v>
      </c>
      <c r="B186" s="1">
        <v>0.1738425925925926</v>
      </c>
      <c r="C186">
        <v>20</v>
      </c>
      <c r="D186" t="s">
        <v>21</v>
      </c>
      <c r="E186" t="s">
        <v>22</v>
      </c>
      <c r="F186">
        <v>1000</v>
      </c>
      <c r="G186">
        <v>2048</v>
      </c>
      <c r="H186" t="s">
        <v>23</v>
      </c>
      <c r="I186">
        <v>54</v>
      </c>
      <c r="J186">
        <v>432</v>
      </c>
    </row>
    <row r="187" spans="1:10" x14ac:dyDescent="0.25">
      <c r="A187" s="1">
        <v>0.1736574074074074</v>
      </c>
      <c r="B187" s="1">
        <v>0.17390046296296294</v>
      </c>
      <c r="C187">
        <v>21</v>
      </c>
      <c r="D187" t="s">
        <v>24</v>
      </c>
      <c r="E187" t="s">
        <v>22</v>
      </c>
      <c r="F187">
        <v>1000</v>
      </c>
      <c r="G187">
        <v>2048</v>
      </c>
      <c r="H187" t="s">
        <v>23</v>
      </c>
      <c r="I187">
        <v>49.2</v>
      </c>
      <c r="J187">
        <v>393.6</v>
      </c>
    </row>
    <row r="188" spans="1:10" x14ac:dyDescent="0.25">
      <c r="H188" t="s">
        <v>69</v>
      </c>
      <c r="I188">
        <f ca="1">SUM((INDIRECT(ADDRESS(ROW()-1,COLUMN()))),(INDIRECT(ADDRESS(ROW()-2,COLUMN()))))</f>
        <v>103.2</v>
      </c>
      <c r="J188">
        <f ca="1">SUM((INDIRECT(ADDRESS(ROW()-1,COLUMN()))),(INDIRECT(ADDRESS(ROW()-2,COLUMN()))))</f>
        <v>825.6</v>
      </c>
    </row>
    <row r="190" spans="1:10" x14ac:dyDescent="0.25">
      <c r="A190" s="1">
        <v>0.1743402777777778</v>
      </c>
      <c r="B190" s="1">
        <v>0.17457175925925927</v>
      </c>
      <c r="C190">
        <v>20</v>
      </c>
      <c r="D190" t="s">
        <v>21</v>
      </c>
      <c r="E190" t="s">
        <v>22</v>
      </c>
      <c r="F190">
        <v>1000</v>
      </c>
      <c r="G190">
        <v>2048</v>
      </c>
      <c r="H190" t="s">
        <v>23</v>
      </c>
      <c r="I190">
        <v>52.7</v>
      </c>
      <c r="J190">
        <v>421.6</v>
      </c>
    </row>
    <row r="191" spans="1:10" x14ac:dyDescent="0.25">
      <c r="A191" s="1">
        <v>0.17438657407407407</v>
      </c>
      <c r="B191" s="1">
        <v>0.1746412037037037</v>
      </c>
      <c r="C191">
        <v>22</v>
      </c>
      <c r="D191" t="s">
        <v>24</v>
      </c>
      <c r="E191" t="s">
        <v>22</v>
      </c>
      <c r="F191">
        <v>1000</v>
      </c>
      <c r="G191">
        <v>2048</v>
      </c>
      <c r="H191" t="s">
        <v>23</v>
      </c>
      <c r="I191">
        <v>47.2</v>
      </c>
      <c r="J191">
        <v>377.6</v>
      </c>
    </row>
    <row r="192" spans="1:10" x14ac:dyDescent="0.25">
      <c r="H192" t="s">
        <v>70</v>
      </c>
      <c r="I192">
        <f ca="1">SUM((INDIRECT(ADDRESS(ROW()-1,COLUMN()))),(INDIRECT(ADDRESS(ROW()-2,COLUMN()))))</f>
        <v>99.9</v>
      </c>
      <c r="J192">
        <f ca="1">SUM((INDIRECT(ADDRESS(ROW()-1,COLUMN()))),(INDIRECT(ADDRESS(ROW()-2,COLUMN()))))</f>
        <v>799.2</v>
      </c>
    </row>
    <row r="194" spans="1:10" x14ac:dyDescent="0.25">
      <c r="A194" s="1">
        <v>0.17506944444444442</v>
      </c>
      <c r="B194" s="1">
        <v>0.17531249999999998</v>
      </c>
      <c r="C194">
        <v>21</v>
      </c>
      <c r="D194" t="s">
        <v>21</v>
      </c>
      <c r="E194" t="s">
        <v>22</v>
      </c>
      <c r="F194">
        <v>1000</v>
      </c>
      <c r="G194">
        <v>2048</v>
      </c>
      <c r="H194" t="s">
        <v>23</v>
      </c>
      <c r="I194">
        <v>50.8</v>
      </c>
      <c r="J194">
        <v>406.4</v>
      </c>
    </row>
    <row r="195" spans="1:10" x14ac:dyDescent="0.25">
      <c r="A195" s="1">
        <v>0.17510416666666664</v>
      </c>
      <c r="B195" s="1">
        <v>0.17552083333333335</v>
      </c>
      <c r="C195">
        <v>36</v>
      </c>
      <c r="D195" t="s">
        <v>24</v>
      </c>
      <c r="E195" t="s">
        <v>22</v>
      </c>
      <c r="F195">
        <v>1000</v>
      </c>
      <c r="G195">
        <v>2048</v>
      </c>
      <c r="H195" t="s">
        <v>23</v>
      </c>
      <c r="I195">
        <v>29.6</v>
      </c>
      <c r="J195">
        <v>236.8</v>
      </c>
    </row>
    <row r="196" spans="1:10" x14ac:dyDescent="0.25">
      <c r="H196" t="s">
        <v>71</v>
      </c>
      <c r="I196">
        <f ca="1">SUM((INDIRECT(ADDRESS(ROW()-1,COLUMN()))),(INDIRECT(ADDRESS(ROW()-2,COLUMN()))))</f>
        <v>80.400000000000006</v>
      </c>
      <c r="J196">
        <f ca="1">SUM((INDIRECT(ADDRESS(ROW()-1,COLUMN()))),(INDIRECT(ADDRESS(ROW()-2,COLUMN()))))</f>
        <v>643.20000000000005</v>
      </c>
    </row>
    <row r="198" spans="1:10" x14ac:dyDescent="0.25">
      <c r="A198" s="1">
        <v>0.17581018518518518</v>
      </c>
      <c r="B198" s="1">
        <v>0.17604166666666665</v>
      </c>
      <c r="C198">
        <v>20</v>
      </c>
      <c r="D198" t="s">
        <v>21</v>
      </c>
      <c r="E198" t="s">
        <v>22</v>
      </c>
      <c r="F198">
        <v>1000</v>
      </c>
      <c r="G198">
        <v>2048</v>
      </c>
      <c r="H198" t="s">
        <v>23</v>
      </c>
      <c r="I198">
        <v>53.3</v>
      </c>
      <c r="J198">
        <v>426.4</v>
      </c>
    </row>
    <row r="199" spans="1:10" x14ac:dyDescent="0.25">
      <c r="A199" s="1">
        <v>0.17584490740740741</v>
      </c>
      <c r="B199" s="1">
        <v>0.1761574074074074</v>
      </c>
      <c r="C199">
        <v>27</v>
      </c>
      <c r="D199" t="s">
        <v>24</v>
      </c>
      <c r="E199" t="s">
        <v>22</v>
      </c>
      <c r="F199">
        <v>1000</v>
      </c>
      <c r="G199">
        <v>2048</v>
      </c>
      <c r="H199" t="s">
        <v>23</v>
      </c>
      <c r="I199">
        <v>39.200000000000003</v>
      </c>
      <c r="J199">
        <v>313.60000000000002</v>
      </c>
    </row>
    <row r="200" spans="1:10" x14ac:dyDescent="0.25">
      <c r="H200" t="s">
        <v>72</v>
      </c>
      <c r="I200">
        <f ca="1">SUM((INDIRECT(ADDRESS(ROW()-1,COLUMN()))),(INDIRECT(ADDRESS(ROW()-2,COLUMN()))))</f>
        <v>92.5</v>
      </c>
      <c r="J200">
        <f ca="1">SUM((INDIRECT(ADDRESS(ROW()-1,COLUMN()))),(INDIRECT(ADDRESS(ROW()-2,COLUMN()))))</f>
        <v>740</v>
      </c>
    </row>
    <row r="202" spans="1:10" x14ac:dyDescent="0.25">
      <c r="A202" s="1">
        <v>0.17656249999999998</v>
      </c>
      <c r="B202" s="1">
        <v>0.17680555555555555</v>
      </c>
      <c r="C202">
        <v>21</v>
      </c>
      <c r="D202" t="s">
        <v>21</v>
      </c>
      <c r="E202" t="s">
        <v>22</v>
      </c>
      <c r="F202">
        <v>1000</v>
      </c>
      <c r="G202">
        <v>2048</v>
      </c>
      <c r="H202" t="s">
        <v>23</v>
      </c>
      <c r="I202">
        <v>49.8</v>
      </c>
      <c r="J202">
        <v>398.4</v>
      </c>
    </row>
    <row r="203" spans="1:10" x14ac:dyDescent="0.25">
      <c r="A203" s="1">
        <v>0.17658564814814814</v>
      </c>
      <c r="B203" s="1">
        <v>0.176875</v>
      </c>
      <c r="C203">
        <v>25</v>
      </c>
      <c r="D203" t="s">
        <v>24</v>
      </c>
      <c r="E203" t="s">
        <v>22</v>
      </c>
      <c r="F203">
        <v>1000</v>
      </c>
      <c r="G203">
        <v>2048</v>
      </c>
      <c r="H203" t="s">
        <v>23</v>
      </c>
      <c r="I203">
        <v>42.2</v>
      </c>
      <c r="J203">
        <v>337.6</v>
      </c>
    </row>
    <row r="204" spans="1:10" x14ac:dyDescent="0.25">
      <c r="H204" t="s">
        <v>73</v>
      </c>
      <c r="I204">
        <f ca="1">SUM((INDIRECT(ADDRESS(ROW()-1,COLUMN()))),(INDIRECT(ADDRESS(ROW()-2,COLUMN()))))</f>
        <v>92</v>
      </c>
      <c r="J204">
        <f ca="1">SUM((INDIRECT(ADDRESS(ROW()-1,COLUMN()))),(INDIRECT(ADDRESS(ROW()-2,COLUMN()))))</f>
        <v>736</v>
      </c>
    </row>
    <row r="206" spans="1:10" x14ac:dyDescent="0.25">
      <c r="A206" s="1">
        <v>0.17730324074074075</v>
      </c>
      <c r="B206" s="1">
        <v>0.17754629629629629</v>
      </c>
      <c r="C206">
        <v>21</v>
      </c>
      <c r="D206" t="s">
        <v>21</v>
      </c>
      <c r="E206" t="s">
        <v>22</v>
      </c>
      <c r="F206">
        <v>1000</v>
      </c>
      <c r="G206">
        <v>2048</v>
      </c>
      <c r="H206" t="s">
        <v>23</v>
      </c>
      <c r="I206">
        <v>50.6</v>
      </c>
      <c r="J206">
        <v>404.8</v>
      </c>
    </row>
    <row r="207" spans="1:10" x14ac:dyDescent="0.25">
      <c r="A207" s="1">
        <v>0.17736111111111111</v>
      </c>
      <c r="B207" s="1">
        <v>0.17768518518518517</v>
      </c>
      <c r="C207">
        <v>28</v>
      </c>
      <c r="D207" t="s">
        <v>24</v>
      </c>
      <c r="E207" t="s">
        <v>22</v>
      </c>
      <c r="F207">
        <v>1000</v>
      </c>
      <c r="G207">
        <v>2048</v>
      </c>
      <c r="H207" t="s">
        <v>23</v>
      </c>
      <c r="I207">
        <v>37.299999999999997</v>
      </c>
      <c r="J207">
        <v>298.39999999999998</v>
      </c>
    </row>
    <row r="208" spans="1:10" x14ac:dyDescent="0.25">
      <c r="H208" t="s">
        <v>74</v>
      </c>
      <c r="I208">
        <f ca="1">SUM((INDIRECT(ADDRESS(ROW()-1,COLUMN()))),(INDIRECT(ADDRESS(ROW()-2,COLUMN()))))</f>
        <v>87.9</v>
      </c>
      <c r="J208">
        <f ca="1">SUM((INDIRECT(ADDRESS(ROW()-1,COLUMN()))),(INDIRECT(ADDRESS(ROW()-2,COLUMN()))))</f>
        <v>703.2</v>
      </c>
    </row>
    <row r="210" spans="1:10" x14ac:dyDescent="0.25">
      <c r="A210" s="1">
        <v>0.17804398148148148</v>
      </c>
      <c r="B210" s="1">
        <v>0.17827546296296296</v>
      </c>
      <c r="C210">
        <v>20</v>
      </c>
      <c r="D210" t="s">
        <v>21</v>
      </c>
      <c r="E210" t="s">
        <v>22</v>
      </c>
      <c r="F210">
        <v>1000</v>
      </c>
      <c r="G210">
        <v>2048</v>
      </c>
      <c r="H210" t="s">
        <v>23</v>
      </c>
      <c r="I210">
        <v>54.6</v>
      </c>
      <c r="J210">
        <v>436.8</v>
      </c>
    </row>
    <row r="211" spans="1:10" x14ac:dyDescent="0.25">
      <c r="A211" s="1">
        <v>0.17807870370370371</v>
      </c>
      <c r="B211" s="1">
        <v>0.17834490740740741</v>
      </c>
      <c r="C211">
        <v>23</v>
      </c>
      <c r="D211" t="s">
        <v>24</v>
      </c>
      <c r="E211" t="s">
        <v>22</v>
      </c>
      <c r="F211">
        <v>1000</v>
      </c>
      <c r="G211">
        <v>2048</v>
      </c>
      <c r="H211" t="s">
        <v>23</v>
      </c>
      <c r="I211">
        <v>47.1</v>
      </c>
      <c r="J211">
        <v>376.8</v>
      </c>
    </row>
    <row r="212" spans="1:10" x14ac:dyDescent="0.25">
      <c r="H212" t="s">
        <v>75</v>
      </c>
      <c r="I212">
        <f ca="1">SUM((INDIRECT(ADDRESS(ROW()-1,COLUMN()))),(INDIRECT(ADDRESS(ROW()-2,COLUMN()))))</f>
        <v>101.7</v>
      </c>
      <c r="J212">
        <f ca="1">SUM((INDIRECT(ADDRESS(ROW()-1,COLUMN()))),(INDIRECT(ADDRESS(ROW()-2,COLUMN()))))</f>
        <v>813.6</v>
      </c>
    </row>
    <row r="214" spans="1:10" x14ac:dyDescent="0.25">
      <c r="A214" s="1">
        <v>0.17877314814814815</v>
      </c>
      <c r="B214" s="1">
        <v>0.17901620370370372</v>
      </c>
      <c r="C214">
        <v>21</v>
      </c>
      <c r="D214" t="s">
        <v>21</v>
      </c>
      <c r="E214" t="s">
        <v>22</v>
      </c>
      <c r="F214">
        <v>1000</v>
      </c>
      <c r="G214">
        <v>2048</v>
      </c>
      <c r="H214" t="s">
        <v>23</v>
      </c>
      <c r="I214">
        <v>49.6</v>
      </c>
      <c r="J214">
        <v>396.8</v>
      </c>
    </row>
    <row r="215" spans="1:10" x14ac:dyDescent="0.25">
      <c r="A215" s="1">
        <v>0.17880787037037038</v>
      </c>
      <c r="B215" s="1">
        <v>0.17910879629629628</v>
      </c>
      <c r="C215">
        <v>26</v>
      </c>
      <c r="D215" t="s">
        <v>24</v>
      </c>
      <c r="E215" t="s">
        <v>22</v>
      </c>
      <c r="F215">
        <v>1000</v>
      </c>
      <c r="G215">
        <v>2048</v>
      </c>
      <c r="H215" t="s">
        <v>23</v>
      </c>
      <c r="I215">
        <v>40.4</v>
      </c>
      <c r="J215">
        <v>323.2</v>
      </c>
    </row>
    <row r="216" spans="1:10" x14ac:dyDescent="0.25">
      <c r="H216" t="s">
        <v>76</v>
      </c>
      <c r="I216">
        <f ca="1">SUM((INDIRECT(ADDRESS(ROW()-1,COLUMN()))),(INDIRECT(ADDRESS(ROW()-2,COLUMN()))))</f>
        <v>90</v>
      </c>
      <c r="J216">
        <f ca="1">SUM((INDIRECT(ADDRESS(ROW()-1,COLUMN()))),(INDIRECT(ADDRESS(ROW()-2,COLUMN()))))</f>
        <v>720</v>
      </c>
    </row>
    <row r="218" spans="1:10" x14ac:dyDescent="0.25">
      <c r="A218" s="1">
        <v>0.17951388888888889</v>
      </c>
      <c r="B218" s="1">
        <v>0.17974537037037039</v>
      </c>
      <c r="C218">
        <v>20</v>
      </c>
      <c r="D218" t="s">
        <v>21</v>
      </c>
      <c r="E218" t="s">
        <v>22</v>
      </c>
      <c r="F218">
        <v>1000</v>
      </c>
      <c r="G218">
        <v>2048</v>
      </c>
      <c r="H218" t="s">
        <v>23</v>
      </c>
      <c r="I218">
        <v>53.9</v>
      </c>
      <c r="J218">
        <v>431.2</v>
      </c>
    </row>
    <row r="219" spans="1:10" x14ac:dyDescent="0.25">
      <c r="A219" s="1">
        <v>0.17954861111111112</v>
      </c>
      <c r="B219" s="1">
        <v>0.17981481481481479</v>
      </c>
      <c r="C219">
        <v>23</v>
      </c>
      <c r="D219" t="s">
        <v>24</v>
      </c>
      <c r="E219" t="s">
        <v>22</v>
      </c>
      <c r="F219">
        <v>1000</v>
      </c>
      <c r="G219">
        <v>2048</v>
      </c>
      <c r="H219" t="s">
        <v>23</v>
      </c>
      <c r="I219">
        <v>47.1</v>
      </c>
      <c r="J219">
        <v>376.8</v>
      </c>
    </row>
    <row r="220" spans="1:10" x14ac:dyDescent="0.25">
      <c r="H220" t="s">
        <v>77</v>
      </c>
      <c r="I220">
        <f ca="1">SUM((INDIRECT(ADDRESS(ROW()-1,COLUMN()))),(INDIRECT(ADDRESS(ROW()-2,COLUMN()))))</f>
        <v>101</v>
      </c>
      <c r="J220">
        <f ca="1">SUM((INDIRECT(ADDRESS(ROW()-1,COLUMN()))),(INDIRECT(ADDRESS(ROW()-2,COLUMN()))))</f>
        <v>808</v>
      </c>
    </row>
    <row r="222" spans="1:10" x14ac:dyDescent="0.25">
      <c r="A222" s="1">
        <v>0.18024305555555556</v>
      </c>
      <c r="B222" s="1">
        <v>0.18048611111111112</v>
      </c>
      <c r="C222">
        <v>21</v>
      </c>
      <c r="D222" t="s">
        <v>21</v>
      </c>
      <c r="E222" t="s">
        <v>22</v>
      </c>
      <c r="F222">
        <v>1000</v>
      </c>
      <c r="G222">
        <v>2048</v>
      </c>
      <c r="H222" t="s">
        <v>23</v>
      </c>
      <c r="I222">
        <v>51.4</v>
      </c>
      <c r="J222">
        <v>411.2</v>
      </c>
    </row>
    <row r="223" spans="1:10" x14ac:dyDescent="0.25">
      <c r="A223" s="1">
        <v>0.18028935185185183</v>
      </c>
      <c r="B223" s="1">
        <v>0.18063657407407407</v>
      </c>
      <c r="C223">
        <v>30</v>
      </c>
      <c r="D223" t="s">
        <v>24</v>
      </c>
      <c r="E223" t="s">
        <v>22</v>
      </c>
      <c r="F223">
        <v>1000</v>
      </c>
      <c r="G223">
        <v>2048</v>
      </c>
      <c r="H223" t="s">
        <v>23</v>
      </c>
      <c r="I223">
        <v>34.4</v>
      </c>
      <c r="J223">
        <v>275.2</v>
      </c>
    </row>
    <row r="224" spans="1:10" x14ac:dyDescent="0.25">
      <c r="H224" t="s">
        <v>78</v>
      </c>
      <c r="I224">
        <f ca="1">SUM((INDIRECT(ADDRESS(ROW()-1,COLUMN()))),(INDIRECT(ADDRESS(ROW()-2,COLUMN()))))</f>
        <v>85.8</v>
      </c>
      <c r="J224">
        <f ca="1">SUM((INDIRECT(ADDRESS(ROW()-1,COLUMN()))),(INDIRECT(ADDRESS(ROW()-2,COLUMN()))))</f>
        <v>686.4</v>
      </c>
    </row>
    <row r="226" spans="1:10" x14ac:dyDescent="0.25">
      <c r="A226" s="1">
        <v>0.18098379629629632</v>
      </c>
      <c r="B226" s="1">
        <v>0.18121527777777779</v>
      </c>
      <c r="C226">
        <v>20</v>
      </c>
      <c r="D226" t="s">
        <v>21</v>
      </c>
      <c r="E226" t="s">
        <v>22</v>
      </c>
      <c r="F226">
        <v>1000</v>
      </c>
      <c r="G226">
        <v>2048</v>
      </c>
      <c r="H226" t="s">
        <v>23</v>
      </c>
      <c r="I226">
        <v>52.8</v>
      </c>
      <c r="J226">
        <v>422.4</v>
      </c>
    </row>
    <row r="227" spans="1:10" x14ac:dyDescent="0.25">
      <c r="A227" s="1">
        <v>0.18103009259259259</v>
      </c>
      <c r="B227" s="1">
        <v>0.18134259259259258</v>
      </c>
      <c r="C227">
        <v>27</v>
      </c>
      <c r="D227" t="s">
        <v>24</v>
      </c>
      <c r="E227" t="s">
        <v>22</v>
      </c>
      <c r="F227">
        <v>1000</v>
      </c>
      <c r="G227">
        <v>2048</v>
      </c>
      <c r="H227" t="s">
        <v>23</v>
      </c>
      <c r="I227">
        <v>40.1</v>
      </c>
      <c r="J227">
        <v>320.8</v>
      </c>
    </row>
    <row r="228" spans="1:10" x14ac:dyDescent="0.25">
      <c r="H228" t="s">
        <v>79</v>
      </c>
      <c r="I228">
        <f ca="1">SUM((INDIRECT(ADDRESS(ROW()-1,COLUMN()))),(INDIRECT(ADDRESS(ROW()-2,COLUMN()))))</f>
        <v>92.9</v>
      </c>
      <c r="J228">
        <f ca="1">SUM((INDIRECT(ADDRESS(ROW()-1,COLUMN()))),(INDIRECT(ADDRESS(ROW()-2,COLUMN()))))</f>
        <v>743.2</v>
      </c>
    </row>
    <row r="230" spans="1:10" x14ac:dyDescent="0.25">
      <c r="A230" s="1">
        <v>0.18171296296296294</v>
      </c>
      <c r="B230" s="1">
        <v>0.18194444444444444</v>
      </c>
      <c r="C230">
        <v>20</v>
      </c>
      <c r="D230" t="s">
        <v>21</v>
      </c>
      <c r="E230" t="s">
        <v>22</v>
      </c>
      <c r="F230">
        <v>1000</v>
      </c>
      <c r="G230">
        <v>2048</v>
      </c>
      <c r="H230" t="s">
        <v>23</v>
      </c>
      <c r="I230">
        <v>53.6</v>
      </c>
      <c r="J230">
        <v>428.8</v>
      </c>
    </row>
    <row r="231" spans="1:10" x14ac:dyDescent="0.25">
      <c r="A231" s="1">
        <v>0.18175925925925926</v>
      </c>
      <c r="B231" s="1">
        <v>0.18208333333333335</v>
      </c>
      <c r="C231">
        <v>28</v>
      </c>
      <c r="D231" t="s">
        <v>24</v>
      </c>
      <c r="E231" t="s">
        <v>22</v>
      </c>
      <c r="F231">
        <v>1000</v>
      </c>
      <c r="G231">
        <v>2048</v>
      </c>
      <c r="H231" t="s">
        <v>23</v>
      </c>
      <c r="I231">
        <v>36.799999999999997</v>
      </c>
      <c r="J231">
        <v>294.39999999999998</v>
      </c>
    </row>
    <row r="232" spans="1:10" x14ac:dyDescent="0.25">
      <c r="H232" t="s">
        <v>80</v>
      </c>
      <c r="I232">
        <f ca="1">SUM((INDIRECT(ADDRESS(ROW()-1,COLUMN()))),(INDIRECT(ADDRESS(ROW()-2,COLUMN()))))</f>
        <v>90.4</v>
      </c>
      <c r="J232">
        <f ca="1">SUM((INDIRECT(ADDRESS(ROW()-1,COLUMN()))),(INDIRECT(ADDRESS(ROW()-2,COLUMN()))))</f>
        <v>723.2</v>
      </c>
    </row>
    <row r="234" spans="1:10" x14ac:dyDescent="0.25">
      <c r="A234" s="1">
        <v>0.18244212962962961</v>
      </c>
      <c r="B234" s="1">
        <v>0.18267361111111111</v>
      </c>
      <c r="C234">
        <v>20</v>
      </c>
      <c r="D234" t="s">
        <v>21</v>
      </c>
      <c r="E234" t="s">
        <v>22</v>
      </c>
      <c r="F234">
        <v>1000</v>
      </c>
      <c r="G234">
        <v>2048</v>
      </c>
      <c r="H234" t="s">
        <v>23</v>
      </c>
      <c r="I234">
        <v>52.6</v>
      </c>
      <c r="J234">
        <v>420.8</v>
      </c>
    </row>
    <row r="235" spans="1:10" x14ac:dyDescent="0.25">
      <c r="A235" s="1">
        <v>0.18248842592592593</v>
      </c>
      <c r="B235" s="1">
        <v>0.18284722222222224</v>
      </c>
      <c r="C235">
        <v>31</v>
      </c>
      <c r="D235" t="s">
        <v>24</v>
      </c>
      <c r="E235" t="s">
        <v>22</v>
      </c>
      <c r="F235">
        <v>1000</v>
      </c>
      <c r="G235">
        <v>2048</v>
      </c>
      <c r="H235" t="s">
        <v>23</v>
      </c>
      <c r="I235">
        <v>34</v>
      </c>
      <c r="J235">
        <v>272</v>
      </c>
    </row>
    <row r="236" spans="1:10" x14ac:dyDescent="0.25">
      <c r="H236" t="s">
        <v>81</v>
      </c>
      <c r="I236">
        <f ca="1">SUM((INDIRECT(ADDRESS(ROW()-1,COLUMN()))),(INDIRECT(ADDRESS(ROW()-2,COLUMN()))))</f>
        <v>86.6</v>
      </c>
      <c r="J236">
        <f ca="1">SUM((INDIRECT(ADDRESS(ROW()-1,COLUMN()))),(INDIRECT(ADDRESS(ROW()-2,COLUMN()))))</f>
        <v>692.8</v>
      </c>
    </row>
    <row r="238" spans="1:10" x14ac:dyDescent="0.25">
      <c r="A238" s="1">
        <v>0.18318287037037037</v>
      </c>
      <c r="B238" s="1">
        <v>0.18341435185185184</v>
      </c>
      <c r="C238">
        <v>20</v>
      </c>
      <c r="D238" t="s">
        <v>21</v>
      </c>
      <c r="E238" t="s">
        <v>22</v>
      </c>
      <c r="F238">
        <v>1000</v>
      </c>
      <c r="G238">
        <v>2048</v>
      </c>
      <c r="H238" t="s">
        <v>23</v>
      </c>
      <c r="I238">
        <v>51.1</v>
      </c>
      <c r="J238">
        <v>408.8</v>
      </c>
    </row>
    <row r="239" spans="1:10" x14ac:dyDescent="0.25">
      <c r="A239" s="1">
        <v>0.18322916666666667</v>
      </c>
      <c r="B239" s="1">
        <v>0.18347222222222223</v>
      </c>
      <c r="C239">
        <v>21</v>
      </c>
      <c r="D239" t="s">
        <v>24</v>
      </c>
      <c r="E239" t="s">
        <v>22</v>
      </c>
      <c r="F239">
        <v>1000</v>
      </c>
      <c r="G239">
        <v>2048</v>
      </c>
      <c r="H239" t="s">
        <v>23</v>
      </c>
      <c r="I239">
        <v>50</v>
      </c>
      <c r="J239">
        <v>400</v>
      </c>
    </row>
    <row r="240" spans="1:10" x14ac:dyDescent="0.25">
      <c r="H240" t="s">
        <v>82</v>
      </c>
      <c r="I240">
        <f ca="1">SUM((INDIRECT(ADDRESS(ROW()-1,COLUMN()))),(INDIRECT(ADDRESS(ROW()-2,COLUMN()))))</f>
        <v>101.1</v>
      </c>
      <c r="J240">
        <f ca="1">SUM((INDIRECT(ADDRESS(ROW()-1,COLUMN()))),(INDIRECT(ADDRESS(ROW()-2,COLUMN()))))</f>
        <v>808.8</v>
      </c>
    </row>
    <row r="242" spans="1:10" x14ac:dyDescent="0.25">
      <c r="A242" s="1">
        <v>0.18395833333333333</v>
      </c>
      <c r="B242" s="1">
        <v>0.18414351851851851</v>
      </c>
      <c r="C242">
        <v>16</v>
      </c>
      <c r="D242" t="s">
        <v>24</v>
      </c>
      <c r="E242" t="s">
        <v>22</v>
      </c>
      <c r="F242">
        <v>1000</v>
      </c>
      <c r="G242">
        <v>2048</v>
      </c>
      <c r="H242" t="s">
        <v>23</v>
      </c>
      <c r="I242">
        <v>64.900000000000006</v>
      </c>
      <c r="J242">
        <v>519.20000000000005</v>
      </c>
    </row>
    <row r="243" spans="1:10" x14ac:dyDescent="0.25">
      <c r="A243" s="1">
        <v>0.18392361111111111</v>
      </c>
      <c r="B243" s="1">
        <v>0.18432870370370369</v>
      </c>
      <c r="C243">
        <v>35</v>
      </c>
      <c r="D243" t="s">
        <v>21</v>
      </c>
      <c r="E243" t="s">
        <v>22</v>
      </c>
      <c r="F243">
        <v>1000</v>
      </c>
      <c r="G243">
        <v>2048</v>
      </c>
      <c r="H243" t="s">
        <v>23</v>
      </c>
      <c r="I243">
        <v>29.6</v>
      </c>
      <c r="J243">
        <v>236.8</v>
      </c>
    </row>
    <row r="244" spans="1:10" x14ac:dyDescent="0.25">
      <c r="H244" t="s">
        <v>83</v>
      </c>
      <c r="I244">
        <f ca="1">SUM((INDIRECT(ADDRESS(ROW()-1,COLUMN()))),(INDIRECT(ADDRESS(ROW()-2,COLUMN()))))</f>
        <v>94.5</v>
      </c>
      <c r="J244">
        <f ca="1">SUM((INDIRECT(ADDRESS(ROW()-1,COLUMN()))),(INDIRECT(ADDRESS(ROW()-2,COLUMN()))))</f>
        <v>756</v>
      </c>
    </row>
    <row r="246" spans="1:10" x14ac:dyDescent="0.25">
      <c r="A246" s="1">
        <v>0.18487268518518518</v>
      </c>
      <c r="B246" s="1">
        <v>0.18504629629629629</v>
      </c>
      <c r="C246">
        <v>15</v>
      </c>
      <c r="D246" t="s">
        <v>24</v>
      </c>
      <c r="E246" t="s">
        <v>22</v>
      </c>
      <c r="F246">
        <v>1000</v>
      </c>
      <c r="G246">
        <v>2048</v>
      </c>
      <c r="H246" t="s">
        <v>23</v>
      </c>
      <c r="I246">
        <v>71.5</v>
      </c>
      <c r="J246">
        <v>572</v>
      </c>
    </row>
    <row r="247" spans="1:10" x14ac:dyDescent="0.25">
      <c r="A247" s="1">
        <v>0.18482638888888889</v>
      </c>
      <c r="B247" s="1">
        <v>0.18519675925925927</v>
      </c>
      <c r="C247">
        <v>32</v>
      </c>
      <c r="D247" t="s">
        <v>21</v>
      </c>
      <c r="E247" t="s">
        <v>22</v>
      </c>
      <c r="F247">
        <v>1000</v>
      </c>
      <c r="G247">
        <v>2048</v>
      </c>
      <c r="H247" t="s">
        <v>23</v>
      </c>
      <c r="I247">
        <v>33.4</v>
      </c>
      <c r="J247">
        <v>267.2</v>
      </c>
    </row>
    <row r="248" spans="1:10" x14ac:dyDescent="0.25">
      <c r="H248" t="s">
        <v>84</v>
      </c>
      <c r="I248">
        <f ca="1">SUM((INDIRECT(ADDRESS(ROW()-1,COLUMN()))),(INDIRECT(ADDRESS(ROW()-2,COLUMN()))))</f>
        <v>104.9</v>
      </c>
      <c r="J248">
        <f ca="1">SUM((INDIRECT(ADDRESS(ROW()-1,COLUMN()))),(INDIRECT(ADDRESS(ROW()-2,COLUMN()))))</f>
        <v>839.2</v>
      </c>
    </row>
    <row r="250" spans="1:10" x14ac:dyDescent="0.25">
      <c r="A250" s="1">
        <v>0.18569444444444447</v>
      </c>
      <c r="B250" s="1">
        <v>0.18593750000000001</v>
      </c>
      <c r="C250">
        <v>21</v>
      </c>
      <c r="D250" t="s">
        <v>21</v>
      </c>
      <c r="E250" t="s">
        <v>22</v>
      </c>
      <c r="F250">
        <v>1000</v>
      </c>
      <c r="G250">
        <v>2048</v>
      </c>
      <c r="H250" t="s">
        <v>23</v>
      </c>
      <c r="I250">
        <v>51.7</v>
      </c>
      <c r="J250">
        <v>413.6</v>
      </c>
    </row>
    <row r="251" spans="1:10" x14ac:dyDescent="0.25">
      <c r="A251" s="1">
        <v>0.18572916666666664</v>
      </c>
      <c r="B251" s="1">
        <v>0.18606481481481482</v>
      </c>
      <c r="C251">
        <v>29</v>
      </c>
      <c r="D251" t="s">
        <v>24</v>
      </c>
      <c r="E251" t="s">
        <v>22</v>
      </c>
      <c r="F251">
        <v>1000</v>
      </c>
      <c r="G251">
        <v>2048</v>
      </c>
      <c r="H251" t="s">
        <v>23</v>
      </c>
      <c r="I251">
        <v>37.4</v>
      </c>
      <c r="J251">
        <v>299.2</v>
      </c>
    </row>
    <row r="252" spans="1:10" x14ac:dyDescent="0.25">
      <c r="H252" t="s">
        <v>85</v>
      </c>
      <c r="I252">
        <f ca="1">SUM((INDIRECT(ADDRESS(ROW()-1,COLUMN()))),(INDIRECT(ADDRESS(ROW()-2,COLUMN()))))</f>
        <v>89.1</v>
      </c>
      <c r="J252">
        <f ca="1">SUM((INDIRECT(ADDRESS(ROW()-1,COLUMN()))),(INDIRECT(ADDRESS(ROW()-2,COLUMN()))))</f>
        <v>712.8</v>
      </c>
    </row>
    <row r="254" spans="1:10" x14ac:dyDescent="0.25">
      <c r="A254" s="1">
        <v>0.18643518518518518</v>
      </c>
      <c r="B254" s="1">
        <v>0.18666666666666668</v>
      </c>
      <c r="C254">
        <v>20</v>
      </c>
      <c r="D254" t="s">
        <v>21</v>
      </c>
      <c r="E254" t="s">
        <v>22</v>
      </c>
      <c r="F254">
        <v>1000</v>
      </c>
      <c r="G254">
        <v>2048</v>
      </c>
      <c r="H254" t="s">
        <v>23</v>
      </c>
      <c r="I254">
        <v>53.2</v>
      </c>
      <c r="J254">
        <v>425.6</v>
      </c>
    </row>
    <row r="255" spans="1:10" x14ac:dyDescent="0.25">
      <c r="A255" s="1">
        <v>0.1864699074074074</v>
      </c>
      <c r="B255" s="1">
        <v>0.18677083333333333</v>
      </c>
      <c r="C255">
        <v>26</v>
      </c>
      <c r="D255" t="s">
        <v>24</v>
      </c>
      <c r="E255" t="s">
        <v>22</v>
      </c>
      <c r="F255">
        <v>1000</v>
      </c>
      <c r="G255">
        <v>2048</v>
      </c>
      <c r="H255" t="s">
        <v>23</v>
      </c>
      <c r="I255">
        <v>39.9</v>
      </c>
      <c r="J255">
        <v>319.2</v>
      </c>
    </row>
    <row r="256" spans="1:10" x14ac:dyDescent="0.25">
      <c r="H256" t="s">
        <v>86</v>
      </c>
      <c r="I256">
        <f ca="1">SUM((INDIRECT(ADDRESS(ROW()-1,COLUMN()))),(INDIRECT(ADDRESS(ROW()-2,COLUMN()))))</f>
        <v>93.1</v>
      </c>
      <c r="J256">
        <f ca="1">SUM((INDIRECT(ADDRESS(ROW()-1,COLUMN()))),(INDIRECT(ADDRESS(ROW()-2,COLUMN()))))</f>
        <v>744.8</v>
      </c>
    </row>
    <row r="258" spans="1:10" x14ac:dyDescent="0.25">
      <c r="A258" s="1">
        <v>0.18716435185185185</v>
      </c>
      <c r="B258" s="1">
        <v>0.18741898148148148</v>
      </c>
      <c r="C258">
        <v>22</v>
      </c>
      <c r="D258" t="s">
        <v>21</v>
      </c>
      <c r="E258" t="s">
        <v>22</v>
      </c>
      <c r="F258">
        <v>1000</v>
      </c>
      <c r="G258">
        <v>2048</v>
      </c>
      <c r="H258" t="s">
        <v>23</v>
      </c>
      <c r="I258">
        <v>48.9</v>
      </c>
      <c r="J258">
        <v>391.2</v>
      </c>
    </row>
    <row r="259" spans="1:10" x14ac:dyDescent="0.25">
      <c r="A259" s="1">
        <v>0.18719907407407407</v>
      </c>
      <c r="B259" s="1">
        <v>0.18758101851851852</v>
      </c>
      <c r="C259">
        <v>33</v>
      </c>
      <c r="D259" t="s">
        <v>24</v>
      </c>
      <c r="E259" t="s">
        <v>22</v>
      </c>
      <c r="F259">
        <v>1000</v>
      </c>
      <c r="G259">
        <v>2048</v>
      </c>
      <c r="H259" t="s">
        <v>23</v>
      </c>
      <c r="I259">
        <v>32.200000000000003</v>
      </c>
      <c r="J259">
        <v>257.60000000000002</v>
      </c>
    </row>
    <row r="260" spans="1:10" x14ac:dyDescent="0.25">
      <c r="H260" t="s">
        <v>87</v>
      </c>
      <c r="I260">
        <f ca="1">SUM((INDIRECT(ADDRESS(ROW()-1,COLUMN()))),(INDIRECT(ADDRESS(ROW()-2,COLUMN()))))</f>
        <v>81.099999999999994</v>
      </c>
      <c r="J260">
        <f ca="1">SUM((INDIRECT(ADDRESS(ROW()-1,COLUMN()))),(INDIRECT(ADDRESS(ROW()-2,COLUMN()))))</f>
        <v>648.79999999999995</v>
      </c>
    </row>
    <row r="262" spans="1:10" x14ac:dyDescent="0.25">
      <c r="A262" s="1">
        <v>0.18791666666666665</v>
      </c>
      <c r="B262" s="1">
        <v>0.18817129629629628</v>
      </c>
      <c r="C262">
        <v>22</v>
      </c>
      <c r="D262" t="s">
        <v>21</v>
      </c>
      <c r="E262" t="s">
        <v>22</v>
      </c>
      <c r="F262">
        <v>1000</v>
      </c>
      <c r="G262">
        <v>2048</v>
      </c>
      <c r="H262" t="s">
        <v>23</v>
      </c>
      <c r="I262">
        <v>48</v>
      </c>
      <c r="J262">
        <v>384</v>
      </c>
    </row>
    <row r="263" spans="1:10" x14ac:dyDescent="0.25">
      <c r="A263" s="1">
        <v>0.18796296296296297</v>
      </c>
      <c r="B263" s="1">
        <v>0.18834490740740739</v>
      </c>
      <c r="C263">
        <v>33</v>
      </c>
      <c r="D263" t="s">
        <v>24</v>
      </c>
      <c r="E263" t="s">
        <v>22</v>
      </c>
      <c r="F263">
        <v>1000</v>
      </c>
      <c r="G263">
        <v>2048</v>
      </c>
      <c r="H263" t="s">
        <v>23</v>
      </c>
      <c r="I263">
        <v>31.8</v>
      </c>
      <c r="J263">
        <v>254.4</v>
      </c>
    </row>
    <row r="264" spans="1:10" x14ac:dyDescent="0.25">
      <c r="H264" t="s">
        <v>88</v>
      </c>
      <c r="I264">
        <f ca="1">SUM((INDIRECT(ADDRESS(ROW()-1,COLUMN()))),(INDIRECT(ADDRESS(ROW()-2,COLUMN()))))</f>
        <v>79.8</v>
      </c>
      <c r="J264">
        <f ca="1">SUM((INDIRECT(ADDRESS(ROW()-1,COLUMN()))),(INDIRECT(ADDRESS(ROW()-2,COLUMN()))))</f>
        <v>638.4</v>
      </c>
    </row>
    <row r="266" spans="1:10" x14ac:dyDescent="0.25">
      <c r="A266" s="1">
        <v>0.18866898148148148</v>
      </c>
      <c r="B266" s="1">
        <v>0.18892361111111111</v>
      </c>
      <c r="C266">
        <v>22</v>
      </c>
      <c r="D266" t="s">
        <v>21</v>
      </c>
      <c r="E266" t="s">
        <v>22</v>
      </c>
      <c r="F266">
        <v>1000</v>
      </c>
      <c r="G266">
        <v>2048</v>
      </c>
      <c r="H266" t="s">
        <v>23</v>
      </c>
      <c r="I266">
        <v>48.1</v>
      </c>
      <c r="J266">
        <v>384.8</v>
      </c>
    </row>
    <row r="267" spans="1:10" x14ac:dyDescent="0.25">
      <c r="A267" s="1">
        <v>0.18871527777777777</v>
      </c>
      <c r="B267" s="1">
        <v>0.18903935185185183</v>
      </c>
      <c r="C267">
        <v>28</v>
      </c>
      <c r="D267" t="s">
        <v>24</v>
      </c>
      <c r="E267" t="s">
        <v>22</v>
      </c>
      <c r="F267">
        <v>1000</v>
      </c>
      <c r="G267">
        <v>2048</v>
      </c>
      <c r="H267" t="s">
        <v>23</v>
      </c>
      <c r="I267">
        <v>37.799999999999997</v>
      </c>
      <c r="J267">
        <v>302.39999999999998</v>
      </c>
    </row>
    <row r="268" spans="1:10" x14ac:dyDescent="0.25">
      <c r="H268" t="s">
        <v>89</v>
      </c>
      <c r="I268">
        <f ca="1">SUM((INDIRECT(ADDRESS(ROW()-1,COLUMN()))),(INDIRECT(ADDRESS(ROW()-2,COLUMN()))))</f>
        <v>85.9</v>
      </c>
      <c r="J268">
        <f ca="1">SUM((INDIRECT(ADDRESS(ROW()-1,COLUMN()))),(INDIRECT(ADDRESS(ROW()-2,COLUMN()))))</f>
        <v>687.2</v>
      </c>
    </row>
    <row r="270" spans="1:10" x14ac:dyDescent="0.25">
      <c r="A270" s="1">
        <v>0.18943287037037038</v>
      </c>
      <c r="B270" s="1">
        <v>0.18966435185185185</v>
      </c>
      <c r="C270">
        <v>20</v>
      </c>
      <c r="D270" t="s">
        <v>21</v>
      </c>
      <c r="E270" t="s">
        <v>22</v>
      </c>
      <c r="F270">
        <v>1000</v>
      </c>
      <c r="G270">
        <v>2048</v>
      </c>
      <c r="H270" t="s">
        <v>23</v>
      </c>
      <c r="I270">
        <v>51.4</v>
      </c>
      <c r="J270">
        <v>411.2</v>
      </c>
    </row>
    <row r="271" spans="1:10" x14ac:dyDescent="0.25">
      <c r="A271" s="1">
        <v>0.18947916666666667</v>
      </c>
      <c r="B271" s="1">
        <v>0.18984953703703702</v>
      </c>
      <c r="C271">
        <v>32</v>
      </c>
      <c r="D271" t="s">
        <v>24</v>
      </c>
      <c r="E271" t="s">
        <v>22</v>
      </c>
      <c r="F271">
        <v>1000</v>
      </c>
      <c r="G271">
        <v>2048</v>
      </c>
      <c r="H271" t="s">
        <v>23</v>
      </c>
      <c r="I271">
        <v>32.5</v>
      </c>
      <c r="J271">
        <v>260</v>
      </c>
    </row>
    <row r="272" spans="1:10" x14ac:dyDescent="0.25">
      <c r="H272" t="s">
        <v>90</v>
      </c>
      <c r="I272">
        <f ca="1">SUM((INDIRECT(ADDRESS(ROW()-1,COLUMN()))),(INDIRECT(ADDRESS(ROW()-2,COLUMN()))))</f>
        <v>83.9</v>
      </c>
      <c r="J272">
        <f ca="1">SUM((INDIRECT(ADDRESS(ROW()-1,COLUMN()))),(INDIRECT(ADDRESS(ROW()-2,COLUMN()))))</f>
        <v>671.2</v>
      </c>
    </row>
    <row r="274" spans="1:10" x14ac:dyDescent="0.25">
      <c r="A274" s="1">
        <v>0.19016203703703705</v>
      </c>
      <c r="B274" s="1">
        <v>0.19039351851851852</v>
      </c>
      <c r="C274">
        <v>20</v>
      </c>
      <c r="D274" t="s">
        <v>21</v>
      </c>
      <c r="E274" t="s">
        <v>22</v>
      </c>
      <c r="F274">
        <v>1000</v>
      </c>
      <c r="G274">
        <v>2048</v>
      </c>
      <c r="H274" t="s">
        <v>23</v>
      </c>
      <c r="I274">
        <v>54.7</v>
      </c>
      <c r="J274">
        <v>437.6</v>
      </c>
    </row>
    <row r="275" spans="1:10" x14ac:dyDescent="0.25">
      <c r="A275" s="1">
        <v>0.19019675925925927</v>
      </c>
      <c r="B275" s="1">
        <v>0.19046296296296297</v>
      </c>
      <c r="C275">
        <v>23</v>
      </c>
      <c r="D275" t="s">
        <v>24</v>
      </c>
      <c r="E275" t="s">
        <v>22</v>
      </c>
      <c r="F275">
        <v>1000</v>
      </c>
      <c r="G275">
        <v>2048</v>
      </c>
      <c r="H275" t="s">
        <v>23</v>
      </c>
      <c r="I275">
        <v>46.8</v>
      </c>
      <c r="J275">
        <v>374.4</v>
      </c>
    </row>
    <row r="276" spans="1:10" x14ac:dyDescent="0.25">
      <c r="H276" t="s">
        <v>91</v>
      </c>
      <c r="I276">
        <f ca="1">SUM((INDIRECT(ADDRESS(ROW()-1,COLUMN()))),(INDIRECT(ADDRESS(ROW()-2,COLUMN()))))</f>
        <v>101.5</v>
      </c>
      <c r="J276">
        <f ca="1">SUM((INDIRECT(ADDRESS(ROW()-1,COLUMN()))),(INDIRECT(ADDRESS(ROW()-2,COLUMN()))))</f>
        <v>812</v>
      </c>
    </row>
    <row r="278" spans="1:10" x14ac:dyDescent="0.25">
      <c r="A278" s="1">
        <v>0.19089120370370372</v>
      </c>
      <c r="B278" s="1">
        <v>0.19112268518518519</v>
      </c>
      <c r="C278">
        <v>20</v>
      </c>
      <c r="D278" t="s">
        <v>21</v>
      </c>
      <c r="E278" t="s">
        <v>22</v>
      </c>
      <c r="F278">
        <v>1000</v>
      </c>
      <c r="G278">
        <v>2048</v>
      </c>
      <c r="H278" t="s">
        <v>23</v>
      </c>
      <c r="I278">
        <v>51.3</v>
      </c>
      <c r="J278">
        <v>410.4</v>
      </c>
    </row>
    <row r="279" spans="1:10" x14ac:dyDescent="0.25">
      <c r="A279" s="1">
        <v>0.19093749999999998</v>
      </c>
      <c r="B279" s="1">
        <v>0.19125</v>
      </c>
      <c r="C279">
        <v>27</v>
      </c>
      <c r="D279" t="s">
        <v>24</v>
      </c>
      <c r="E279" t="s">
        <v>22</v>
      </c>
      <c r="F279">
        <v>1000</v>
      </c>
      <c r="G279">
        <v>2048</v>
      </c>
      <c r="H279" t="s">
        <v>23</v>
      </c>
      <c r="I279">
        <v>38.4</v>
      </c>
      <c r="J279">
        <v>307.2</v>
      </c>
    </row>
    <row r="280" spans="1:10" x14ac:dyDescent="0.25">
      <c r="H280" t="s">
        <v>92</v>
      </c>
      <c r="I280">
        <f ca="1">SUM((INDIRECT(ADDRESS(ROW()-1,COLUMN()))),(INDIRECT(ADDRESS(ROW()-2,COLUMN()))))</f>
        <v>89.699999999999989</v>
      </c>
      <c r="J280">
        <f ca="1">SUM((INDIRECT(ADDRESS(ROW()-1,COLUMN()))),(INDIRECT(ADDRESS(ROW()-2,COLUMN()))))</f>
        <v>717.59999999999991</v>
      </c>
    </row>
    <row r="282" spans="1:10" x14ac:dyDescent="0.25">
      <c r="A282" s="1">
        <v>0.19163194444444445</v>
      </c>
      <c r="B282" s="1">
        <v>0.1918634259259259</v>
      </c>
      <c r="C282">
        <v>20</v>
      </c>
      <c r="D282" t="s">
        <v>21</v>
      </c>
      <c r="E282" t="s">
        <v>22</v>
      </c>
      <c r="F282">
        <v>1000</v>
      </c>
      <c r="G282">
        <v>2048</v>
      </c>
      <c r="H282" t="s">
        <v>23</v>
      </c>
      <c r="I282">
        <v>52.1</v>
      </c>
      <c r="J282">
        <v>416.8</v>
      </c>
    </row>
    <row r="283" spans="1:10" x14ac:dyDescent="0.25">
      <c r="A283" s="1">
        <v>0.19166666666666665</v>
      </c>
      <c r="B283" s="1">
        <v>0.19202546296296297</v>
      </c>
      <c r="C283">
        <v>31</v>
      </c>
      <c r="D283" t="s">
        <v>24</v>
      </c>
      <c r="E283" t="s">
        <v>22</v>
      </c>
      <c r="F283">
        <v>1000</v>
      </c>
      <c r="G283">
        <v>2048</v>
      </c>
      <c r="H283" t="s">
        <v>23</v>
      </c>
      <c r="I283">
        <v>34.5</v>
      </c>
      <c r="J283">
        <v>276</v>
      </c>
    </row>
    <row r="284" spans="1:10" x14ac:dyDescent="0.25">
      <c r="H284" t="s">
        <v>93</v>
      </c>
      <c r="I284">
        <f ca="1">SUM((INDIRECT(ADDRESS(ROW()-1,COLUMN()))),(INDIRECT(ADDRESS(ROW()-2,COLUMN()))))</f>
        <v>86.6</v>
      </c>
      <c r="J284">
        <f ca="1">SUM((INDIRECT(ADDRESS(ROW()-1,COLUMN()))),(INDIRECT(ADDRESS(ROW()-2,COLUMN()))))</f>
        <v>692.8</v>
      </c>
    </row>
    <row r="286" spans="1:10" x14ac:dyDescent="0.25">
      <c r="A286" s="1">
        <v>0.19236111111111112</v>
      </c>
      <c r="B286" s="1">
        <v>0.19260416666666669</v>
      </c>
      <c r="C286">
        <v>21</v>
      </c>
      <c r="D286" t="s">
        <v>21</v>
      </c>
      <c r="E286" t="s">
        <v>22</v>
      </c>
      <c r="F286">
        <v>1000</v>
      </c>
      <c r="G286">
        <v>2048</v>
      </c>
      <c r="H286" t="s">
        <v>23</v>
      </c>
      <c r="I286">
        <v>49.9</v>
      </c>
      <c r="J286">
        <v>399.2</v>
      </c>
    </row>
    <row r="287" spans="1:10" x14ac:dyDescent="0.25">
      <c r="A287" s="1">
        <v>0.19240740740740739</v>
      </c>
      <c r="B287" s="1">
        <v>0.1927662037037037</v>
      </c>
      <c r="C287">
        <v>31</v>
      </c>
      <c r="D287" t="s">
        <v>24</v>
      </c>
      <c r="E287" t="s">
        <v>22</v>
      </c>
      <c r="F287">
        <v>1000</v>
      </c>
      <c r="G287">
        <v>2048</v>
      </c>
      <c r="H287" t="s">
        <v>23</v>
      </c>
      <c r="I287">
        <v>34.9</v>
      </c>
      <c r="J287">
        <v>279.2</v>
      </c>
    </row>
    <row r="288" spans="1:10" x14ac:dyDescent="0.25">
      <c r="H288" t="s">
        <v>94</v>
      </c>
      <c r="I288">
        <f ca="1">SUM((INDIRECT(ADDRESS(ROW()-1,COLUMN()))),(INDIRECT(ADDRESS(ROW()-2,COLUMN()))))</f>
        <v>84.8</v>
      </c>
      <c r="J288">
        <f ca="1">SUM((INDIRECT(ADDRESS(ROW()-1,COLUMN()))),(INDIRECT(ADDRESS(ROW()-2,COLUMN()))))</f>
        <v>678.4</v>
      </c>
    </row>
    <row r="290" spans="1:10" x14ac:dyDescent="0.25">
      <c r="A290" s="1">
        <v>0.19311342592592592</v>
      </c>
      <c r="B290" s="1">
        <v>0.1933449074074074</v>
      </c>
      <c r="C290">
        <v>20</v>
      </c>
      <c r="D290" t="s">
        <v>21</v>
      </c>
      <c r="E290" t="s">
        <v>22</v>
      </c>
      <c r="F290">
        <v>1000</v>
      </c>
      <c r="G290">
        <v>2048</v>
      </c>
      <c r="H290" t="s">
        <v>23</v>
      </c>
      <c r="I290">
        <v>51.9</v>
      </c>
      <c r="J290">
        <v>415.2</v>
      </c>
    </row>
    <row r="291" spans="1:10" x14ac:dyDescent="0.25">
      <c r="A291" s="1">
        <v>0.19314814814814815</v>
      </c>
      <c r="B291" s="1">
        <v>0.19351851851851851</v>
      </c>
      <c r="C291">
        <v>32</v>
      </c>
      <c r="D291" t="s">
        <v>24</v>
      </c>
      <c r="E291" t="s">
        <v>22</v>
      </c>
      <c r="F291">
        <v>1000</v>
      </c>
      <c r="G291">
        <v>2048</v>
      </c>
      <c r="H291" t="s">
        <v>23</v>
      </c>
      <c r="I291">
        <v>32.700000000000003</v>
      </c>
      <c r="J291">
        <v>261.60000000000002</v>
      </c>
    </row>
    <row r="292" spans="1:10" x14ac:dyDescent="0.25">
      <c r="H292" t="s">
        <v>95</v>
      </c>
      <c r="I292">
        <f ca="1">SUM((INDIRECT(ADDRESS(ROW()-1,COLUMN()))),(INDIRECT(ADDRESS(ROW()-2,COLUMN()))))</f>
        <v>84.6</v>
      </c>
      <c r="J292">
        <f ca="1">SUM((INDIRECT(ADDRESS(ROW()-1,COLUMN()))),(INDIRECT(ADDRESS(ROW()-2,COLUMN()))))</f>
        <v>676.8</v>
      </c>
    </row>
    <row r="294" spans="1:10" x14ac:dyDescent="0.25">
      <c r="A294" s="1">
        <v>0.19384259259259259</v>
      </c>
      <c r="B294" s="1">
        <v>0.19408564814814813</v>
      </c>
      <c r="C294">
        <v>21</v>
      </c>
      <c r="D294" t="s">
        <v>21</v>
      </c>
      <c r="E294" t="s">
        <v>22</v>
      </c>
      <c r="F294">
        <v>1000</v>
      </c>
      <c r="G294">
        <v>2048</v>
      </c>
      <c r="H294" t="s">
        <v>23</v>
      </c>
      <c r="I294">
        <v>52</v>
      </c>
      <c r="J294">
        <v>416</v>
      </c>
    </row>
    <row r="295" spans="1:10" x14ac:dyDescent="0.25">
      <c r="A295" s="1">
        <v>0.19388888888888889</v>
      </c>
      <c r="B295" s="1">
        <v>0.19423611111111114</v>
      </c>
      <c r="C295">
        <v>30</v>
      </c>
      <c r="D295" t="s">
        <v>24</v>
      </c>
      <c r="E295" t="s">
        <v>22</v>
      </c>
      <c r="F295">
        <v>1000</v>
      </c>
      <c r="G295">
        <v>2048</v>
      </c>
      <c r="H295" t="s">
        <v>23</v>
      </c>
      <c r="I295">
        <v>35.200000000000003</v>
      </c>
      <c r="J295">
        <v>281.60000000000002</v>
      </c>
    </row>
    <row r="296" spans="1:10" x14ac:dyDescent="0.25">
      <c r="H296" t="s">
        <v>96</v>
      </c>
      <c r="I296">
        <f ca="1">SUM((INDIRECT(ADDRESS(ROW()-1,COLUMN()))),(INDIRECT(ADDRESS(ROW()-2,COLUMN()))))</f>
        <v>87.2</v>
      </c>
      <c r="J296">
        <f ca="1">SUM((INDIRECT(ADDRESS(ROW()-1,COLUMN()))),(INDIRECT(ADDRESS(ROW()-2,COLUMN()))))</f>
        <v>697.6</v>
      </c>
    </row>
    <row r="298" spans="1:10" x14ac:dyDescent="0.25">
      <c r="A298" s="1">
        <v>0.19458333333333333</v>
      </c>
      <c r="B298" s="1">
        <v>0.1948263888888889</v>
      </c>
      <c r="C298">
        <v>21</v>
      </c>
      <c r="D298" t="s">
        <v>21</v>
      </c>
      <c r="E298" t="s">
        <v>22</v>
      </c>
      <c r="F298">
        <v>1000</v>
      </c>
      <c r="G298">
        <v>2048</v>
      </c>
      <c r="H298" t="s">
        <v>23</v>
      </c>
      <c r="I298">
        <v>48.8</v>
      </c>
      <c r="J298">
        <v>390.4</v>
      </c>
    </row>
    <row r="299" spans="1:10" x14ac:dyDescent="0.25">
      <c r="A299" s="1">
        <v>0.19461805555555556</v>
      </c>
      <c r="B299" s="1">
        <v>0.19493055555555558</v>
      </c>
      <c r="C299">
        <v>27</v>
      </c>
      <c r="D299" t="s">
        <v>24</v>
      </c>
      <c r="E299" t="s">
        <v>22</v>
      </c>
      <c r="F299">
        <v>1000</v>
      </c>
      <c r="G299">
        <v>2048</v>
      </c>
      <c r="H299" t="s">
        <v>23</v>
      </c>
      <c r="I299">
        <v>38.700000000000003</v>
      </c>
      <c r="J299">
        <v>309.60000000000002</v>
      </c>
    </row>
    <row r="300" spans="1:10" x14ac:dyDescent="0.25">
      <c r="H300" t="s">
        <v>97</v>
      </c>
      <c r="I300">
        <f ca="1">SUM((INDIRECT(ADDRESS(ROW()-1,COLUMN()))),(INDIRECT(ADDRESS(ROW()-2,COLUMN()))))</f>
        <v>87.5</v>
      </c>
      <c r="J300">
        <f ca="1">SUM((INDIRECT(ADDRESS(ROW()-1,COLUMN()))),(INDIRECT(ADDRESS(ROW()-2,COLUMN()))))</f>
        <v>700</v>
      </c>
    </row>
    <row r="302" spans="1:10" x14ac:dyDescent="0.25">
      <c r="A302" s="1">
        <v>0.19533564814814816</v>
      </c>
      <c r="B302" s="1">
        <v>0.19556712962962963</v>
      </c>
      <c r="C302">
        <v>20</v>
      </c>
      <c r="D302" t="s">
        <v>21</v>
      </c>
      <c r="E302" t="s">
        <v>22</v>
      </c>
      <c r="F302">
        <v>1000</v>
      </c>
      <c r="G302">
        <v>2048</v>
      </c>
      <c r="H302" t="s">
        <v>23</v>
      </c>
      <c r="I302">
        <v>52.3</v>
      </c>
      <c r="J302">
        <v>418.4</v>
      </c>
    </row>
    <row r="303" spans="1:10" x14ac:dyDescent="0.25">
      <c r="A303" s="1">
        <v>0.19537037037037039</v>
      </c>
      <c r="B303" s="1">
        <v>0.19562500000000002</v>
      </c>
      <c r="C303">
        <v>22</v>
      </c>
      <c r="D303" t="s">
        <v>24</v>
      </c>
      <c r="E303" t="s">
        <v>22</v>
      </c>
      <c r="F303">
        <v>1000</v>
      </c>
      <c r="G303">
        <v>2048</v>
      </c>
      <c r="H303" t="s">
        <v>23</v>
      </c>
      <c r="I303">
        <v>47.4</v>
      </c>
      <c r="J303">
        <v>379.2</v>
      </c>
    </row>
    <row r="304" spans="1:10" x14ac:dyDescent="0.25">
      <c r="H304" t="s">
        <v>98</v>
      </c>
      <c r="I304">
        <f ca="1">SUM((INDIRECT(ADDRESS(ROW()-1,COLUMN()))),(INDIRECT(ADDRESS(ROW()-2,COLUMN()))))</f>
        <v>99.699999999999989</v>
      </c>
      <c r="J304">
        <f ca="1">SUM((INDIRECT(ADDRESS(ROW()-1,COLUMN()))),(INDIRECT(ADDRESS(ROW()-2,COLUMN()))))</f>
        <v>797.59999999999991</v>
      </c>
    </row>
    <row r="306" spans="1:10" x14ac:dyDescent="0.25">
      <c r="A306" s="1">
        <v>0.19606481481481483</v>
      </c>
      <c r="B306" s="1">
        <v>0.19630787037037037</v>
      </c>
      <c r="C306">
        <v>21</v>
      </c>
      <c r="D306" t="s">
        <v>21</v>
      </c>
      <c r="E306" t="s">
        <v>22</v>
      </c>
      <c r="F306">
        <v>1000</v>
      </c>
      <c r="G306">
        <v>2048</v>
      </c>
      <c r="H306" t="s">
        <v>23</v>
      </c>
      <c r="I306">
        <v>49.9</v>
      </c>
      <c r="J306">
        <v>399.2</v>
      </c>
    </row>
    <row r="307" spans="1:10" x14ac:dyDescent="0.25">
      <c r="A307" s="1">
        <v>0.19612268518518516</v>
      </c>
      <c r="B307" s="1">
        <v>0.19646990740740741</v>
      </c>
      <c r="C307">
        <v>30</v>
      </c>
      <c r="D307" t="s">
        <v>24</v>
      </c>
      <c r="E307" t="s">
        <v>22</v>
      </c>
      <c r="F307">
        <v>1000</v>
      </c>
      <c r="G307">
        <v>2048</v>
      </c>
      <c r="H307" t="s">
        <v>23</v>
      </c>
      <c r="I307">
        <v>35.700000000000003</v>
      </c>
      <c r="J307">
        <v>285.60000000000002</v>
      </c>
    </row>
    <row r="308" spans="1:10" x14ac:dyDescent="0.25">
      <c r="H308" t="s">
        <v>99</v>
      </c>
      <c r="I308">
        <f ca="1">SUM((INDIRECT(ADDRESS(ROW()-1,COLUMN()))),(INDIRECT(ADDRESS(ROW()-2,COLUMN()))))</f>
        <v>85.6</v>
      </c>
      <c r="J308">
        <f ca="1">SUM((INDIRECT(ADDRESS(ROW()-1,COLUMN()))),(INDIRECT(ADDRESS(ROW()-2,COLUMN()))))</f>
        <v>684.8</v>
      </c>
    </row>
    <row r="310" spans="1:10" x14ac:dyDescent="0.25">
      <c r="A310" s="1">
        <v>0.19681712962962963</v>
      </c>
      <c r="B310" s="1">
        <v>0.19704861111111113</v>
      </c>
      <c r="C310">
        <v>20</v>
      </c>
      <c r="D310" t="s">
        <v>21</v>
      </c>
      <c r="E310" t="s">
        <v>22</v>
      </c>
      <c r="F310">
        <v>1000</v>
      </c>
      <c r="G310">
        <v>2048</v>
      </c>
      <c r="H310" t="s">
        <v>23</v>
      </c>
      <c r="I310">
        <v>51.3</v>
      </c>
      <c r="J310">
        <v>410.4</v>
      </c>
    </row>
    <row r="311" spans="1:10" x14ac:dyDescent="0.25">
      <c r="A311" s="1">
        <v>0.19686342592592596</v>
      </c>
      <c r="B311" s="1">
        <v>0.19714120370370369</v>
      </c>
      <c r="C311">
        <v>24</v>
      </c>
      <c r="D311" t="s">
        <v>24</v>
      </c>
      <c r="E311" t="s">
        <v>22</v>
      </c>
      <c r="F311">
        <v>1000</v>
      </c>
      <c r="G311">
        <v>2048</v>
      </c>
      <c r="H311" t="s">
        <v>23</v>
      </c>
      <c r="I311">
        <v>42.8</v>
      </c>
      <c r="J311">
        <v>342.4</v>
      </c>
    </row>
    <row r="312" spans="1:10" x14ac:dyDescent="0.25">
      <c r="H312" t="s">
        <v>100</v>
      </c>
      <c r="I312">
        <f ca="1">SUM((INDIRECT(ADDRESS(ROW()-1,COLUMN()))),(INDIRECT(ADDRESS(ROW()-2,COLUMN()))))</f>
        <v>94.1</v>
      </c>
      <c r="J312">
        <f ca="1">SUM((INDIRECT(ADDRESS(ROW()-1,COLUMN()))),(INDIRECT(ADDRESS(ROW()-2,COLUMN()))))</f>
        <v>752.8</v>
      </c>
    </row>
    <row r="314" spans="1:10" x14ac:dyDescent="0.25">
      <c r="A314" s="1">
        <v>0.19755787037037034</v>
      </c>
      <c r="B314" s="1">
        <v>0.19777777777777775</v>
      </c>
      <c r="C314">
        <v>19</v>
      </c>
      <c r="D314" t="s">
        <v>21</v>
      </c>
      <c r="E314" t="s">
        <v>22</v>
      </c>
      <c r="F314">
        <v>1000</v>
      </c>
      <c r="G314">
        <v>2048</v>
      </c>
      <c r="H314" t="s">
        <v>23</v>
      </c>
      <c r="I314">
        <v>53.8</v>
      </c>
      <c r="J314">
        <v>430.4</v>
      </c>
    </row>
    <row r="315" spans="1:10" x14ac:dyDescent="0.25">
      <c r="A315" s="1">
        <v>0.19759259259259257</v>
      </c>
      <c r="B315" s="1">
        <v>0.19793981481481482</v>
      </c>
      <c r="C315">
        <v>30</v>
      </c>
      <c r="D315" t="s">
        <v>24</v>
      </c>
      <c r="E315" t="s">
        <v>22</v>
      </c>
      <c r="F315">
        <v>1000</v>
      </c>
      <c r="G315">
        <v>2048</v>
      </c>
      <c r="H315" t="s">
        <v>23</v>
      </c>
      <c r="I315">
        <v>35</v>
      </c>
      <c r="J315">
        <v>280</v>
      </c>
    </row>
    <row r="316" spans="1:10" x14ac:dyDescent="0.25">
      <c r="H316" t="s">
        <v>101</v>
      </c>
      <c r="I316">
        <f ca="1">SUM((INDIRECT(ADDRESS(ROW()-1,COLUMN()))),(INDIRECT(ADDRESS(ROW()-2,COLUMN()))))</f>
        <v>88.8</v>
      </c>
      <c r="J316">
        <f ca="1">SUM((INDIRECT(ADDRESS(ROW()-1,COLUMN()))),(INDIRECT(ADDRESS(ROW()-2,COLUMN()))))</f>
        <v>710.4</v>
      </c>
    </row>
    <row r="318" spans="1:10" x14ac:dyDescent="0.25">
      <c r="A318" s="1">
        <v>0.19827546296296297</v>
      </c>
      <c r="B318" s="1">
        <v>0.19851851851851854</v>
      </c>
      <c r="C318">
        <v>21</v>
      </c>
      <c r="D318" t="s">
        <v>21</v>
      </c>
      <c r="E318" t="s">
        <v>22</v>
      </c>
      <c r="F318">
        <v>1000</v>
      </c>
      <c r="G318">
        <v>2048</v>
      </c>
      <c r="H318" t="s">
        <v>23</v>
      </c>
      <c r="I318">
        <v>51.6</v>
      </c>
      <c r="J318">
        <v>412.8</v>
      </c>
    </row>
    <row r="319" spans="1:10" x14ac:dyDescent="0.25">
      <c r="A319" s="1">
        <v>0.19832175925925924</v>
      </c>
      <c r="B319" s="1">
        <v>0.1986111111111111</v>
      </c>
      <c r="C319">
        <v>25</v>
      </c>
      <c r="D319" t="s">
        <v>24</v>
      </c>
      <c r="E319" t="s">
        <v>22</v>
      </c>
      <c r="F319">
        <v>1000</v>
      </c>
      <c r="G319">
        <v>2048</v>
      </c>
      <c r="H319" t="s">
        <v>23</v>
      </c>
      <c r="I319">
        <v>41.7</v>
      </c>
      <c r="J319">
        <v>333.6</v>
      </c>
    </row>
    <row r="320" spans="1:10" x14ac:dyDescent="0.25">
      <c r="H320" t="s">
        <v>102</v>
      </c>
      <c r="I320">
        <f ca="1">SUM((INDIRECT(ADDRESS(ROW()-1,COLUMN()))),(INDIRECT(ADDRESS(ROW()-2,COLUMN()))))</f>
        <v>93.300000000000011</v>
      </c>
      <c r="J320">
        <f ca="1">SUM((INDIRECT(ADDRESS(ROW()-1,COLUMN()))),(INDIRECT(ADDRESS(ROW()-2,COLUMN()))))</f>
        <v>746.40000000000009</v>
      </c>
    </row>
    <row r="322" spans="1:10" x14ac:dyDescent="0.25">
      <c r="A322" s="1">
        <v>0.19901620370370368</v>
      </c>
      <c r="B322" s="1">
        <v>0.19925925925925925</v>
      </c>
      <c r="C322">
        <v>21</v>
      </c>
      <c r="D322" t="s">
        <v>21</v>
      </c>
      <c r="E322" t="s">
        <v>22</v>
      </c>
      <c r="F322">
        <v>1000</v>
      </c>
      <c r="G322">
        <v>2048</v>
      </c>
      <c r="H322" t="s">
        <v>23</v>
      </c>
      <c r="I322">
        <v>50.8</v>
      </c>
      <c r="J322">
        <v>406.4</v>
      </c>
    </row>
    <row r="323" spans="1:10" x14ac:dyDescent="0.25">
      <c r="A323" s="1">
        <v>0.19905092592592591</v>
      </c>
      <c r="B323" s="1">
        <v>0.19943287037037036</v>
      </c>
      <c r="C323">
        <v>33</v>
      </c>
      <c r="D323" t="s">
        <v>24</v>
      </c>
      <c r="E323" t="s">
        <v>22</v>
      </c>
      <c r="F323">
        <v>1000</v>
      </c>
      <c r="G323">
        <v>2048</v>
      </c>
      <c r="H323" t="s">
        <v>23</v>
      </c>
      <c r="I323">
        <v>31.7</v>
      </c>
      <c r="J323">
        <v>253.6</v>
      </c>
    </row>
    <row r="324" spans="1:10" x14ac:dyDescent="0.25">
      <c r="H324" t="s">
        <v>103</v>
      </c>
      <c r="I324">
        <f ca="1">SUM((INDIRECT(ADDRESS(ROW()-1,COLUMN()))),(INDIRECT(ADDRESS(ROW()-2,COLUMN()))))</f>
        <v>82.5</v>
      </c>
      <c r="J324">
        <f ca="1">SUM((INDIRECT(ADDRESS(ROW()-1,COLUMN()))),(INDIRECT(ADDRESS(ROW()-2,COLUMN()))))</f>
        <v>660</v>
      </c>
    </row>
    <row r="326" spans="1:10" x14ac:dyDescent="0.25">
      <c r="A326" s="1">
        <v>0.19975694444444445</v>
      </c>
      <c r="B326" s="1">
        <v>0.19998842592592592</v>
      </c>
      <c r="C326">
        <v>20</v>
      </c>
      <c r="D326" t="s">
        <v>21</v>
      </c>
      <c r="E326" t="s">
        <v>22</v>
      </c>
      <c r="F326">
        <v>1000</v>
      </c>
      <c r="G326">
        <v>2048</v>
      </c>
      <c r="H326" t="s">
        <v>23</v>
      </c>
      <c r="I326">
        <v>52.5</v>
      </c>
      <c r="J326">
        <v>420</v>
      </c>
    </row>
    <row r="327" spans="1:10" x14ac:dyDescent="0.25">
      <c r="A327" s="1">
        <v>0.19980324074074074</v>
      </c>
      <c r="B327" s="1">
        <v>0.20016203703703703</v>
      </c>
      <c r="C327">
        <v>31</v>
      </c>
      <c r="D327" t="s">
        <v>24</v>
      </c>
      <c r="E327" t="s">
        <v>22</v>
      </c>
      <c r="F327">
        <v>1000</v>
      </c>
      <c r="G327">
        <v>2048</v>
      </c>
      <c r="H327" t="s">
        <v>23</v>
      </c>
      <c r="I327">
        <v>34.299999999999997</v>
      </c>
      <c r="J327">
        <v>274.39999999999998</v>
      </c>
    </row>
    <row r="328" spans="1:10" x14ac:dyDescent="0.25">
      <c r="H328" t="s">
        <v>104</v>
      </c>
      <c r="I328">
        <f ca="1">SUM((INDIRECT(ADDRESS(ROW()-1,COLUMN()))),(INDIRECT(ADDRESS(ROW()-2,COLUMN()))))</f>
        <v>86.8</v>
      </c>
      <c r="J328">
        <f ca="1">SUM((INDIRECT(ADDRESS(ROW()-1,COLUMN()))),(INDIRECT(ADDRESS(ROW()-2,COLUMN()))))</f>
        <v>694.4</v>
      </c>
    </row>
    <row r="330" spans="1:10" x14ac:dyDescent="0.25">
      <c r="A330" s="1">
        <v>0.20049768518518518</v>
      </c>
      <c r="B330" s="1">
        <v>0.20072916666666665</v>
      </c>
      <c r="C330">
        <v>20</v>
      </c>
      <c r="D330" t="s">
        <v>21</v>
      </c>
      <c r="E330" t="s">
        <v>22</v>
      </c>
      <c r="F330">
        <v>1000</v>
      </c>
      <c r="G330">
        <v>2048</v>
      </c>
      <c r="H330" t="s">
        <v>23</v>
      </c>
      <c r="I330">
        <v>53.4</v>
      </c>
      <c r="J330">
        <v>427.2</v>
      </c>
    </row>
    <row r="331" spans="1:10" x14ac:dyDescent="0.25">
      <c r="A331" s="1">
        <v>0.20053240740740741</v>
      </c>
      <c r="B331" s="1">
        <v>0.20082175925925927</v>
      </c>
      <c r="C331">
        <v>25</v>
      </c>
      <c r="D331" t="s">
        <v>24</v>
      </c>
      <c r="E331" t="s">
        <v>22</v>
      </c>
      <c r="F331">
        <v>1000</v>
      </c>
      <c r="G331">
        <v>2048</v>
      </c>
      <c r="H331" t="s">
        <v>23</v>
      </c>
      <c r="I331">
        <v>42.6</v>
      </c>
      <c r="J331">
        <v>340.8</v>
      </c>
    </row>
    <row r="332" spans="1:10" x14ac:dyDescent="0.25">
      <c r="H332" t="s">
        <v>105</v>
      </c>
      <c r="I332">
        <f ca="1">SUM((INDIRECT(ADDRESS(ROW()-1,COLUMN()))),(INDIRECT(ADDRESS(ROW()-2,COLUMN()))))</f>
        <v>96</v>
      </c>
      <c r="J332">
        <f ca="1">SUM((INDIRECT(ADDRESS(ROW()-1,COLUMN()))),(INDIRECT(ADDRESS(ROW()-2,COLUMN()))))</f>
        <v>768</v>
      </c>
    </row>
    <row r="334" spans="1:10" x14ac:dyDescent="0.25">
      <c r="A334" s="1">
        <v>0.20122685185185185</v>
      </c>
      <c r="B334" s="1">
        <v>0.20145833333333332</v>
      </c>
      <c r="C334">
        <v>20</v>
      </c>
      <c r="D334" t="s">
        <v>21</v>
      </c>
      <c r="E334" t="s">
        <v>22</v>
      </c>
      <c r="F334">
        <v>1000</v>
      </c>
      <c r="G334">
        <v>2048</v>
      </c>
      <c r="H334" t="s">
        <v>23</v>
      </c>
      <c r="I334">
        <v>52.1</v>
      </c>
      <c r="J334">
        <v>416.8</v>
      </c>
    </row>
    <row r="335" spans="1:10" x14ac:dyDescent="0.25">
      <c r="A335" s="1">
        <v>0.20127314814814815</v>
      </c>
      <c r="B335" s="1">
        <v>0.20155092592592594</v>
      </c>
      <c r="C335">
        <v>24</v>
      </c>
      <c r="D335" t="s">
        <v>24</v>
      </c>
      <c r="E335" t="s">
        <v>22</v>
      </c>
      <c r="F335">
        <v>1000</v>
      </c>
      <c r="G335">
        <v>2048</v>
      </c>
      <c r="H335" t="s">
        <v>23</v>
      </c>
      <c r="I335">
        <v>42.8</v>
      </c>
      <c r="J335">
        <v>342.4</v>
      </c>
    </row>
    <row r="336" spans="1:10" x14ac:dyDescent="0.25">
      <c r="H336" t="s">
        <v>106</v>
      </c>
      <c r="I336">
        <f ca="1">SUM((INDIRECT(ADDRESS(ROW()-1,COLUMN()))),(INDIRECT(ADDRESS(ROW()-2,COLUMN()))))</f>
        <v>94.9</v>
      </c>
      <c r="J336">
        <f ca="1">SUM((INDIRECT(ADDRESS(ROW()-1,COLUMN()))),(INDIRECT(ADDRESS(ROW()-2,COLUMN()))))</f>
        <v>759.2</v>
      </c>
    </row>
    <row r="338" spans="1:10" x14ac:dyDescent="0.25">
      <c r="A338" s="1">
        <v>0.20196759259259259</v>
      </c>
      <c r="B338" s="1">
        <v>0.20218749999999999</v>
      </c>
      <c r="C338">
        <v>19</v>
      </c>
      <c r="D338" t="s">
        <v>21</v>
      </c>
      <c r="E338" t="s">
        <v>22</v>
      </c>
      <c r="F338">
        <v>1000</v>
      </c>
      <c r="G338">
        <v>2048</v>
      </c>
      <c r="H338" t="s">
        <v>23</v>
      </c>
      <c r="I338">
        <v>54.7</v>
      </c>
      <c r="J338">
        <v>437.6</v>
      </c>
    </row>
    <row r="339" spans="1:10" x14ac:dyDescent="0.25">
      <c r="A339" s="1">
        <v>0.20201388888888891</v>
      </c>
      <c r="B339" s="1">
        <v>0.20231481481481484</v>
      </c>
      <c r="C339">
        <v>26</v>
      </c>
      <c r="D339" t="s">
        <v>24</v>
      </c>
      <c r="E339" t="s">
        <v>22</v>
      </c>
      <c r="F339">
        <v>1000</v>
      </c>
      <c r="G339">
        <v>2048</v>
      </c>
      <c r="H339" t="s">
        <v>23</v>
      </c>
      <c r="I339">
        <v>39.700000000000003</v>
      </c>
      <c r="J339">
        <v>317.60000000000002</v>
      </c>
    </row>
    <row r="340" spans="1:10" x14ac:dyDescent="0.25">
      <c r="H340" t="s">
        <v>107</v>
      </c>
      <c r="I340">
        <f ca="1">SUM((INDIRECT(ADDRESS(ROW()-1,COLUMN()))),(INDIRECT(ADDRESS(ROW()-2,COLUMN()))))</f>
        <v>94.4</v>
      </c>
      <c r="J340">
        <f ca="1">SUM((INDIRECT(ADDRESS(ROW()-1,COLUMN()))),(INDIRECT(ADDRESS(ROW()-2,COLUMN()))))</f>
        <v>755.2</v>
      </c>
    </row>
    <row r="342" spans="1:10" x14ac:dyDescent="0.25">
      <c r="A342" s="1">
        <v>0.20269675925925926</v>
      </c>
      <c r="B342" s="1">
        <v>0.20293981481481482</v>
      </c>
      <c r="C342">
        <v>21</v>
      </c>
      <c r="D342" t="s">
        <v>21</v>
      </c>
      <c r="E342" t="s">
        <v>22</v>
      </c>
      <c r="F342">
        <v>1000</v>
      </c>
      <c r="G342">
        <v>2048</v>
      </c>
      <c r="H342" t="s">
        <v>23</v>
      </c>
      <c r="I342">
        <v>50.8</v>
      </c>
      <c r="J342">
        <v>406.4</v>
      </c>
    </row>
    <row r="343" spans="1:10" x14ac:dyDescent="0.25">
      <c r="A343" s="1">
        <v>0.20273148148148148</v>
      </c>
      <c r="B343" s="1">
        <v>0.20313657407407407</v>
      </c>
      <c r="C343">
        <v>35</v>
      </c>
      <c r="D343" t="s">
        <v>24</v>
      </c>
      <c r="E343" t="s">
        <v>22</v>
      </c>
      <c r="F343">
        <v>1000</v>
      </c>
      <c r="G343">
        <v>2048</v>
      </c>
      <c r="H343" t="s">
        <v>23</v>
      </c>
      <c r="I343">
        <v>30</v>
      </c>
      <c r="J343">
        <v>240</v>
      </c>
    </row>
    <row r="344" spans="1:10" x14ac:dyDescent="0.25">
      <c r="H344" t="s">
        <v>108</v>
      </c>
      <c r="I344">
        <f ca="1">SUM((INDIRECT(ADDRESS(ROW()-1,COLUMN()))),(INDIRECT(ADDRESS(ROW()-2,COLUMN()))))</f>
        <v>80.8</v>
      </c>
      <c r="J344">
        <f ca="1">SUM((INDIRECT(ADDRESS(ROW()-1,COLUMN()))),(INDIRECT(ADDRESS(ROW()-2,COLUMN()))))</f>
        <v>646.4</v>
      </c>
    </row>
    <row r="346" spans="1:10" x14ac:dyDescent="0.25">
      <c r="A346" s="1">
        <v>0.20343750000000002</v>
      </c>
      <c r="B346" s="1">
        <v>0.20369212962962965</v>
      </c>
      <c r="C346">
        <v>22</v>
      </c>
      <c r="D346" t="s">
        <v>21</v>
      </c>
      <c r="E346" t="s">
        <v>22</v>
      </c>
      <c r="F346">
        <v>1000</v>
      </c>
      <c r="G346">
        <v>2048</v>
      </c>
      <c r="H346" t="s">
        <v>23</v>
      </c>
      <c r="I346">
        <v>48.6</v>
      </c>
      <c r="J346">
        <v>388.8</v>
      </c>
    </row>
    <row r="347" spans="1:10" x14ac:dyDescent="0.25">
      <c r="A347" s="1">
        <v>0.20347222222222219</v>
      </c>
      <c r="B347" s="1">
        <v>0.20385416666666667</v>
      </c>
      <c r="C347">
        <v>33</v>
      </c>
      <c r="D347" t="s">
        <v>24</v>
      </c>
      <c r="E347" t="s">
        <v>22</v>
      </c>
      <c r="F347">
        <v>1000</v>
      </c>
      <c r="G347">
        <v>2048</v>
      </c>
      <c r="H347" t="s">
        <v>23</v>
      </c>
      <c r="I347">
        <v>32.1</v>
      </c>
      <c r="J347">
        <v>256.8</v>
      </c>
    </row>
    <row r="348" spans="1:10" x14ac:dyDescent="0.25">
      <c r="H348" t="s">
        <v>109</v>
      </c>
      <c r="I348">
        <f ca="1">SUM((INDIRECT(ADDRESS(ROW()-1,COLUMN()))),(INDIRECT(ADDRESS(ROW()-2,COLUMN()))))</f>
        <v>80.7</v>
      </c>
      <c r="J348">
        <f ca="1">SUM((INDIRECT(ADDRESS(ROW()-1,COLUMN()))),(INDIRECT(ADDRESS(ROW()-2,COLUMN()))))</f>
        <v>645.6</v>
      </c>
    </row>
    <row r="350" spans="1:10" x14ac:dyDescent="0.25">
      <c r="A350" s="1">
        <v>0.20418981481481482</v>
      </c>
      <c r="B350" s="1">
        <v>0.20442129629629627</v>
      </c>
      <c r="C350">
        <v>20</v>
      </c>
      <c r="D350" t="s">
        <v>21</v>
      </c>
      <c r="E350" t="s">
        <v>22</v>
      </c>
      <c r="F350">
        <v>1000</v>
      </c>
      <c r="G350">
        <v>2048</v>
      </c>
      <c r="H350" t="s">
        <v>23</v>
      </c>
      <c r="I350">
        <v>51.3</v>
      </c>
      <c r="J350">
        <v>410.4</v>
      </c>
    </row>
    <row r="351" spans="1:10" x14ac:dyDescent="0.25">
      <c r="A351" s="1">
        <v>0.20422453703703702</v>
      </c>
      <c r="B351" s="1">
        <v>0.2046064814814815</v>
      </c>
      <c r="C351">
        <v>33</v>
      </c>
      <c r="D351" t="s">
        <v>24</v>
      </c>
      <c r="E351" t="s">
        <v>22</v>
      </c>
      <c r="F351">
        <v>1000</v>
      </c>
      <c r="G351">
        <v>2048</v>
      </c>
      <c r="H351" t="s">
        <v>23</v>
      </c>
      <c r="I351">
        <v>31.9</v>
      </c>
      <c r="J351">
        <v>255.2</v>
      </c>
    </row>
    <row r="352" spans="1:10" x14ac:dyDescent="0.25">
      <c r="H352" t="s">
        <v>110</v>
      </c>
      <c r="I352">
        <f ca="1">SUM((INDIRECT(ADDRESS(ROW()-1,COLUMN()))),(INDIRECT(ADDRESS(ROW()-2,COLUMN()))))</f>
        <v>83.199999999999989</v>
      </c>
      <c r="J352">
        <f ca="1">SUM((INDIRECT(ADDRESS(ROW()-1,COLUMN()))),(INDIRECT(ADDRESS(ROW()-2,COLUMN()))))</f>
        <v>665.59999999999991</v>
      </c>
    </row>
    <row r="354" spans="1:10" x14ac:dyDescent="0.25">
      <c r="A354" s="1">
        <v>0.20493055555555553</v>
      </c>
      <c r="B354" s="1">
        <v>0.20516203703703703</v>
      </c>
      <c r="C354">
        <v>20</v>
      </c>
      <c r="D354" t="s">
        <v>21</v>
      </c>
      <c r="E354" t="s">
        <v>22</v>
      </c>
      <c r="F354">
        <v>1000</v>
      </c>
      <c r="G354">
        <v>2048</v>
      </c>
      <c r="H354" t="s">
        <v>23</v>
      </c>
      <c r="I354">
        <v>53.4</v>
      </c>
      <c r="J354">
        <v>427.2</v>
      </c>
    </row>
    <row r="355" spans="1:10" x14ac:dyDescent="0.25">
      <c r="A355" s="1">
        <v>0.20496527777777776</v>
      </c>
      <c r="B355" s="1">
        <v>0.20525462962962962</v>
      </c>
      <c r="C355">
        <v>25</v>
      </c>
      <c r="D355" t="s">
        <v>24</v>
      </c>
      <c r="E355" t="s">
        <v>22</v>
      </c>
      <c r="F355">
        <v>1000</v>
      </c>
      <c r="G355">
        <v>2048</v>
      </c>
      <c r="H355" t="s">
        <v>23</v>
      </c>
      <c r="I355">
        <v>42.5</v>
      </c>
      <c r="J355">
        <v>340</v>
      </c>
    </row>
    <row r="356" spans="1:10" x14ac:dyDescent="0.25">
      <c r="H356" t="s">
        <v>111</v>
      </c>
      <c r="I356">
        <f ca="1">SUM((INDIRECT(ADDRESS(ROW()-1,COLUMN()))),(INDIRECT(ADDRESS(ROW()-2,COLUMN()))))</f>
        <v>95.9</v>
      </c>
      <c r="J356">
        <f ca="1">SUM((INDIRECT(ADDRESS(ROW()-1,COLUMN()))),(INDIRECT(ADDRESS(ROW()-2,COLUMN()))))</f>
        <v>767.2</v>
      </c>
    </row>
    <row r="358" spans="1:10" x14ac:dyDescent="0.25">
      <c r="A358" s="1">
        <v>0.2056597222222222</v>
      </c>
      <c r="B358" s="1">
        <v>0.2058912037037037</v>
      </c>
      <c r="C358">
        <v>20</v>
      </c>
      <c r="D358" t="s">
        <v>21</v>
      </c>
      <c r="E358" t="s">
        <v>22</v>
      </c>
      <c r="F358">
        <v>1000</v>
      </c>
      <c r="G358">
        <v>2048</v>
      </c>
      <c r="H358" t="s">
        <v>23</v>
      </c>
      <c r="I358">
        <v>52.8</v>
      </c>
      <c r="J358">
        <v>422.4</v>
      </c>
    </row>
    <row r="359" spans="1:10" x14ac:dyDescent="0.25">
      <c r="A359" s="1">
        <v>0.20569444444444443</v>
      </c>
      <c r="B359" s="1">
        <v>0.20599537037037038</v>
      </c>
      <c r="C359">
        <v>26</v>
      </c>
      <c r="D359" t="s">
        <v>24</v>
      </c>
      <c r="E359" t="s">
        <v>22</v>
      </c>
      <c r="F359">
        <v>1000</v>
      </c>
      <c r="G359">
        <v>2048</v>
      </c>
      <c r="H359" t="s">
        <v>23</v>
      </c>
      <c r="I359">
        <v>40.1</v>
      </c>
      <c r="J359">
        <v>320.8</v>
      </c>
    </row>
    <row r="360" spans="1:10" x14ac:dyDescent="0.25">
      <c r="H360" t="s">
        <v>112</v>
      </c>
      <c r="I360">
        <f ca="1">SUM((INDIRECT(ADDRESS(ROW()-1,COLUMN()))),(INDIRECT(ADDRESS(ROW()-2,COLUMN()))))</f>
        <v>92.9</v>
      </c>
      <c r="J360">
        <f ca="1">SUM((INDIRECT(ADDRESS(ROW()-1,COLUMN()))),(INDIRECT(ADDRESS(ROW()-2,COLUMN()))))</f>
        <v>743.2</v>
      </c>
    </row>
    <row r="362" spans="1:10" x14ac:dyDescent="0.25">
      <c r="A362" s="1">
        <v>0.20638888888888887</v>
      </c>
      <c r="B362" s="1">
        <v>0.20663194444444444</v>
      </c>
      <c r="C362">
        <v>21</v>
      </c>
      <c r="D362" t="s">
        <v>21</v>
      </c>
      <c r="E362" t="s">
        <v>22</v>
      </c>
      <c r="F362">
        <v>1000</v>
      </c>
      <c r="G362">
        <v>2048</v>
      </c>
      <c r="H362" t="s">
        <v>23</v>
      </c>
      <c r="I362">
        <v>51.3</v>
      </c>
      <c r="J362">
        <v>410.4</v>
      </c>
    </row>
    <row r="363" spans="1:10" x14ac:dyDescent="0.25">
      <c r="A363" s="1">
        <v>0.20643518518518519</v>
      </c>
      <c r="B363" s="1">
        <v>0.20672453703703705</v>
      </c>
      <c r="C363">
        <v>25</v>
      </c>
      <c r="D363" t="s">
        <v>24</v>
      </c>
      <c r="E363" t="s">
        <v>22</v>
      </c>
      <c r="F363">
        <v>1000</v>
      </c>
      <c r="G363">
        <v>2048</v>
      </c>
      <c r="H363" t="s">
        <v>23</v>
      </c>
      <c r="I363">
        <v>41.8</v>
      </c>
      <c r="J363">
        <v>334.4</v>
      </c>
    </row>
    <row r="364" spans="1:10" x14ac:dyDescent="0.25">
      <c r="H364" t="s">
        <v>113</v>
      </c>
      <c r="I364">
        <f ca="1">SUM((INDIRECT(ADDRESS(ROW()-1,COLUMN()))),(INDIRECT(ADDRESS(ROW()-2,COLUMN()))))</f>
        <v>93.1</v>
      </c>
      <c r="J364">
        <f ca="1">SUM((INDIRECT(ADDRESS(ROW()-1,COLUMN()))),(INDIRECT(ADDRESS(ROW()-2,COLUMN()))))</f>
        <v>744.8</v>
      </c>
    </row>
    <row r="366" spans="1:10" x14ac:dyDescent="0.25">
      <c r="A366" s="1">
        <v>0.20712962962962964</v>
      </c>
      <c r="B366" s="1">
        <v>0.20737268518518517</v>
      </c>
      <c r="C366">
        <v>21</v>
      </c>
      <c r="D366" t="s">
        <v>21</v>
      </c>
      <c r="E366" t="s">
        <v>22</v>
      </c>
      <c r="F366">
        <v>1000</v>
      </c>
      <c r="G366">
        <v>2048</v>
      </c>
      <c r="H366" t="s">
        <v>23</v>
      </c>
      <c r="I366">
        <v>51.5</v>
      </c>
      <c r="J366">
        <v>412</v>
      </c>
    </row>
    <row r="367" spans="1:10" x14ac:dyDescent="0.25">
      <c r="A367" s="1">
        <v>0.20717592592592593</v>
      </c>
      <c r="B367" s="1">
        <v>0.2074884259259259</v>
      </c>
      <c r="C367">
        <v>27</v>
      </c>
      <c r="D367" t="s">
        <v>24</v>
      </c>
      <c r="E367" t="s">
        <v>22</v>
      </c>
      <c r="F367">
        <v>1000</v>
      </c>
      <c r="G367">
        <v>2048</v>
      </c>
      <c r="H367" t="s">
        <v>23</v>
      </c>
      <c r="I367">
        <v>39.200000000000003</v>
      </c>
      <c r="J367">
        <v>313.60000000000002</v>
      </c>
    </row>
    <row r="368" spans="1:10" x14ac:dyDescent="0.25">
      <c r="H368" t="s">
        <v>114</v>
      </c>
      <c r="I368">
        <f ca="1">SUM((INDIRECT(ADDRESS(ROW()-1,COLUMN()))),(INDIRECT(ADDRESS(ROW()-2,COLUMN()))))</f>
        <v>90.7</v>
      </c>
      <c r="J368">
        <f ca="1">SUM((INDIRECT(ADDRESS(ROW()-1,COLUMN()))),(INDIRECT(ADDRESS(ROW()-2,COLUMN()))))</f>
        <v>725.6</v>
      </c>
    </row>
    <row r="370" spans="1:10" x14ac:dyDescent="0.25">
      <c r="A370" s="1">
        <v>0.20787037037037037</v>
      </c>
      <c r="B370" s="1">
        <v>0.20810185185185184</v>
      </c>
      <c r="C370">
        <v>20</v>
      </c>
      <c r="D370" t="s">
        <v>21</v>
      </c>
      <c r="E370" t="s">
        <v>22</v>
      </c>
      <c r="F370">
        <v>1000</v>
      </c>
      <c r="G370">
        <v>2048</v>
      </c>
      <c r="H370" t="s">
        <v>23</v>
      </c>
      <c r="I370">
        <v>53</v>
      </c>
      <c r="J370">
        <v>424</v>
      </c>
    </row>
    <row r="371" spans="1:10" x14ac:dyDescent="0.25">
      <c r="A371" s="1">
        <v>0.2079050925925926</v>
      </c>
      <c r="B371" s="1">
        <v>0.20814814814814817</v>
      </c>
      <c r="C371">
        <v>21</v>
      </c>
      <c r="D371" t="s">
        <v>24</v>
      </c>
      <c r="E371" t="s">
        <v>22</v>
      </c>
      <c r="F371">
        <v>1000</v>
      </c>
      <c r="G371">
        <v>2048</v>
      </c>
      <c r="H371" t="s">
        <v>23</v>
      </c>
      <c r="I371">
        <v>51</v>
      </c>
      <c r="J371">
        <v>408</v>
      </c>
    </row>
    <row r="372" spans="1:10" x14ac:dyDescent="0.25">
      <c r="H372" t="s">
        <v>115</v>
      </c>
      <c r="I372">
        <f ca="1">SUM((INDIRECT(ADDRESS(ROW()-1,COLUMN()))),(INDIRECT(ADDRESS(ROW()-2,COLUMN()))))</f>
        <v>104</v>
      </c>
      <c r="J372">
        <f ca="1">SUM((INDIRECT(ADDRESS(ROW()-1,COLUMN()))),(INDIRECT(ADDRESS(ROW()-2,COLUMN()))))</f>
        <v>832</v>
      </c>
    </row>
    <row r="374" spans="1:10" x14ac:dyDescent="0.25">
      <c r="A374" s="1">
        <v>0.20861111111111111</v>
      </c>
      <c r="B374" s="1">
        <v>0.20884259259259261</v>
      </c>
      <c r="C374">
        <v>20</v>
      </c>
      <c r="D374" t="s">
        <v>21</v>
      </c>
      <c r="E374" t="s">
        <v>22</v>
      </c>
      <c r="F374">
        <v>1000</v>
      </c>
      <c r="G374">
        <v>2048</v>
      </c>
      <c r="H374" t="s">
        <v>23</v>
      </c>
      <c r="I374">
        <v>52.8</v>
      </c>
      <c r="J374">
        <v>422.4</v>
      </c>
    </row>
    <row r="375" spans="1:10" x14ac:dyDescent="0.25">
      <c r="A375" s="1">
        <v>0.20864583333333334</v>
      </c>
      <c r="B375" s="1">
        <v>0.20893518518518517</v>
      </c>
      <c r="C375">
        <v>25</v>
      </c>
      <c r="D375" t="s">
        <v>24</v>
      </c>
      <c r="E375" t="s">
        <v>22</v>
      </c>
      <c r="F375">
        <v>1000</v>
      </c>
      <c r="G375">
        <v>2048</v>
      </c>
      <c r="H375" t="s">
        <v>23</v>
      </c>
      <c r="I375">
        <v>42.5</v>
      </c>
      <c r="J375">
        <v>340</v>
      </c>
    </row>
    <row r="376" spans="1:10" x14ac:dyDescent="0.25">
      <c r="H376" t="s">
        <v>116</v>
      </c>
      <c r="I376">
        <f ca="1">SUM((INDIRECT(ADDRESS(ROW()-1,COLUMN()))),(INDIRECT(ADDRESS(ROW()-2,COLUMN()))))</f>
        <v>95.3</v>
      </c>
      <c r="J376">
        <f ca="1">SUM((INDIRECT(ADDRESS(ROW()-1,COLUMN()))),(INDIRECT(ADDRESS(ROW()-2,COLUMN()))))</f>
        <v>762.4</v>
      </c>
    </row>
    <row r="378" spans="1:10" x14ac:dyDescent="0.25">
      <c r="A378" s="1">
        <v>0.20934027777777778</v>
      </c>
      <c r="B378" s="1">
        <v>0.20957175925925928</v>
      </c>
      <c r="C378">
        <v>20</v>
      </c>
      <c r="D378" t="s">
        <v>21</v>
      </c>
      <c r="E378" t="s">
        <v>22</v>
      </c>
      <c r="F378">
        <v>1000</v>
      </c>
      <c r="G378">
        <v>2048</v>
      </c>
      <c r="H378" t="s">
        <v>23</v>
      </c>
      <c r="I378">
        <v>53.4</v>
      </c>
      <c r="J378">
        <v>427.2</v>
      </c>
    </row>
    <row r="379" spans="1:10" x14ac:dyDescent="0.25">
      <c r="A379" s="1">
        <v>0.20937500000000001</v>
      </c>
      <c r="B379" s="1">
        <v>0.20962962962962964</v>
      </c>
      <c r="C379">
        <v>22</v>
      </c>
      <c r="D379" t="s">
        <v>24</v>
      </c>
      <c r="E379" t="s">
        <v>22</v>
      </c>
      <c r="F379">
        <v>1000</v>
      </c>
      <c r="G379">
        <v>2048</v>
      </c>
      <c r="H379" t="s">
        <v>23</v>
      </c>
      <c r="I379">
        <v>48.8</v>
      </c>
      <c r="J379">
        <v>390.4</v>
      </c>
    </row>
    <row r="380" spans="1:10" x14ac:dyDescent="0.25">
      <c r="H380" t="s">
        <v>117</v>
      </c>
      <c r="I380">
        <f ca="1">SUM((INDIRECT(ADDRESS(ROW()-1,COLUMN()))),(INDIRECT(ADDRESS(ROW()-2,COLUMN()))))</f>
        <v>102.19999999999999</v>
      </c>
      <c r="J380">
        <f ca="1">SUM((INDIRECT(ADDRESS(ROW()-1,COLUMN()))),(INDIRECT(ADDRESS(ROW()-2,COLUMN()))))</f>
        <v>817.59999999999991</v>
      </c>
    </row>
    <row r="382" spans="1:10" x14ac:dyDescent="0.25">
      <c r="A382" s="1">
        <v>0.21010416666666668</v>
      </c>
      <c r="B382" s="1">
        <v>0.21031250000000001</v>
      </c>
      <c r="C382">
        <v>18</v>
      </c>
      <c r="D382" t="s">
        <v>24</v>
      </c>
      <c r="E382" t="s">
        <v>22</v>
      </c>
      <c r="F382">
        <v>1000</v>
      </c>
      <c r="G382">
        <v>2048</v>
      </c>
      <c r="H382" t="s">
        <v>23</v>
      </c>
      <c r="I382">
        <v>62.1</v>
      </c>
      <c r="J382">
        <v>496.8</v>
      </c>
    </row>
    <row r="383" spans="1:10" x14ac:dyDescent="0.25">
      <c r="A383" s="1">
        <v>0.21006944444444445</v>
      </c>
      <c r="B383" s="1">
        <v>0.21039351851851851</v>
      </c>
      <c r="C383">
        <v>28</v>
      </c>
      <c r="D383" t="s">
        <v>21</v>
      </c>
      <c r="E383" t="s">
        <v>22</v>
      </c>
      <c r="F383">
        <v>1000</v>
      </c>
      <c r="G383">
        <v>2048</v>
      </c>
      <c r="H383" t="s">
        <v>23</v>
      </c>
      <c r="I383">
        <v>38.299999999999997</v>
      </c>
      <c r="J383">
        <v>306.39999999999998</v>
      </c>
    </row>
    <row r="384" spans="1:10" x14ac:dyDescent="0.25">
      <c r="H384" t="s">
        <v>118</v>
      </c>
      <c r="I384">
        <f ca="1">SUM((INDIRECT(ADDRESS(ROW()-1,COLUMN()))),(INDIRECT(ADDRESS(ROW()-2,COLUMN()))))</f>
        <v>100.4</v>
      </c>
      <c r="J384">
        <f ca="1">SUM((INDIRECT(ADDRESS(ROW()-1,COLUMN()))),(INDIRECT(ADDRESS(ROW()-2,COLUMN()))))</f>
        <v>803.2</v>
      </c>
    </row>
    <row r="386" spans="1:10" x14ac:dyDescent="0.25">
      <c r="A386" s="1">
        <v>0.21089120370370371</v>
      </c>
      <c r="B386" s="1">
        <v>0.21113425925925924</v>
      </c>
      <c r="C386">
        <v>21</v>
      </c>
      <c r="D386" t="s">
        <v>21</v>
      </c>
      <c r="E386" t="s">
        <v>22</v>
      </c>
      <c r="F386">
        <v>1000</v>
      </c>
      <c r="G386">
        <v>2048</v>
      </c>
      <c r="H386" t="s">
        <v>23</v>
      </c>
      <c r="I386">
        <v>51.6</v>
      </c>
      <c r="J386">
        <v>412.8</v>
      </c>
    </row>
    <row r="387" spans="1:10" x14ac:dyDescent="0.25">
      <c r="A387" s="1">
        <v>0.21092592592592593</v>
      </c>
      <c r="B387" s="1">
        <v>0.21125000000000002</v>
      </c>
      <c r="C387">
        <v>28</v>
      </c>
      <c r="D387" t="s">
        <v>24</v>
      </c>
      <c r="E387" t="s">
        <v>22</v>
      </c>
      <c r="F387">
        <v>1000</v>
      </c>
      <c r="G387">
        <v>2048</v>
      </c>
      <c r="H387" t="s">
        <v>23</v>
      </c>
      <c r="I387">
        <v>37.6</v>
      </c>
      <c r="J387">
        <v>300.8</v>
      </c>
    </row>
    <row r="388" spans="1:10" x14ac:dyDescent="0.25">
      <c r="H388" t="s">
        <v>119</v>
      </c>
      <c r="I388">
        <f ca="1">SUM((INDIRECT(ADDRESS(ROW()-1,COLUMN()))),(INDIRECT(ADDRESS(ROW()-2,COLUMN()))))</f>
        <v>89.2</v>
      </c>
      <c r="J388">
        <f ca="1">SUM((INDIRECT(ADDRESS(ROW()-1,COLUMN()))),(INDIRECT(ADDRESS(ROW()-2,COLUMN()))))</f>
        <v>713.6</v>
      </c>
    </row>
    <row r="390" spans="1:10" x14ac:dyDescent="0.25">
      <c r="A390" s="1">
        <v>0.21163194444444444</v>
      </c>
      <c r="B390" s="1">
        <v>0.21185185185185185</v>
      </c>
      <c r="C390">
        <v>19</v>
      </c>
      <c r="D390" t="s">
        <v>21</v>
      </c>
      <c r="E390" t="s">
        <v>22</v>
      </c>
      <c r="F390">
        <v>1000</v>
      </c>
      <c r="G390">
        <v>2048</v>
      </c>
      <c r="H390" t="s">
        <v>23</v>
      </c>
      <c r="I390">
        <v>54</v>
      </c>
      <c r="J390">
        <v>432</v>
      </c>
    </row>
    <row r="391" spans="1:10" x14ac:dyDescent="0.25">
      <c r="A391" s="1">
        <v>0.21166666666666667</v>
      </c>
      <c r="B391" s="1">
        <v>0.21204861111111109</v>
      </c>
      <c r="C391">
        <v>33</v>
      </c>
      <c r="D391" t="s">
        <v>24</v>
      </c>
      <c r="E391" t="s">
        <v>22</v>
      </c>
      <c r="F391">
        <v>1000</v>
      </c>
      <c r="G391">
        <v>2048</v>
      </c>
      <c r="H391" t="s">
        <v>23</v>
      </c>
      <c r="I391">
        <v>32.6</v>
      </c>
      <c r="J391">
        <v>260.8</v>
      </c>
    </row>
    <row r="392" spans="1:10" x14ac:dyDescent="0.25">
      <c r="H392" t="s">
        <v>120</v>
      </c>
      <c r="I392">
        <f ca="1">SUM((INDIRECT(ADDRESS(ROW()-1,COLUMN()))),(INDIRECT(ADDRESS(ROW()-2,COLUMN()))))</f>
        <v>86.6</v>
      </c>
      <c r="J392">
        <f ca="1">SUM((INDIRECT(ADDRESS(ROW()-1,COLUMN()))),(INDIRECT(ADDRESS(ROW()-2,COLUMN()))))</f>
        <v>692.8</v>
      </c>
    </row>
    <row r="394" spans="1:10" x14ac:dyDescent="0.25">
      <c r="A394" s="1">
        <v>0.21236111111111111</v>
      </c>
      <c r="B394" s="1">
        <v>0.21258101851851852</v>
      </c>
      <c r="C394">
        <v>19</v>
      </c>
      <c r="D394" t="s">
        <v>21</v>
      </c>
      <c r="E394" t="s">
        <v>22</v>
      </c>
      <c r="F394">
        <v>1000</v>
      </c>
      <c r="G394">
        <v>2048</v>
      </c>
      <c r="H394" t="s">
        <v>23</v>
      </c>
      <c r="I394">
        <v>54.9</v>
      </c>
      <c r="J394">
        <v>439.2</v>
      </c>
    </row>
    <row r="395" spans="1:10" x14ac:dyDescent="0.25">
      <c r="A395" s="1">
        <v>0.21239583333333334</v>
      </c>
      <c r="B395" s="1">
        <v>0.21267361111111113</v>
      </c>
      <c r="C395">
        <v>24</v>
      </c>
      <c r="D395" t="s">
        <v>24</v>
      </c>
      <c r="E395" t="s">
        <v>22</v>
      </c>
      <c r="F395">
        <v>1000</v>
      </c>
      <c r="G395">
        <v>2048</v>
      </c>
      <c r="H395" t="s">
        <v>23</v>
      </c>
      <c r="I395">
        <v>43.9</v>
      </c>
      <c r="J395">
        <v>351.2</v>
      </c>
    </row>
    <row r="396" spans="1:10" x14ac:dyDescent="0.25">
      <c r="H396" t="s">
        <v>121</v>
      </c>
      <c r="I396">
        <f ca="1">SUM((INDIRECT(ADDRESS(ROW()-1,COLUMN()))),(INDIRECT(ADDRESS(ROW()-2,COLUMN()))))</f>
        <v>98.8</v>
      </c>
      <c r="J396">
        <f ca="1">SUM((INDIRECT(ADDRESS(ROW()-1,COLUMN()))),(INDIRECT(ADDRESS(ROW()-2,COLUMN()))))</f>
        <v>790.4</v>
      </c>
    </row>
    <row r="398" spans="1:10" x14ac:dyDescent="0.25">
      <c r="A398" s="1">
        <v>0.21307870370370371</v>
      </c>
      <c r="B398" s="1">
        <v>0.21332175925925925</v>
      </c>
      <c r="C398">
        <v>21</v>
      </c>
      <c r="D398" t="s">
        <v>21</v>
      </c>
      <c r="E398" t="s">
        <v>22</v>
      </c>
      <c r="F398">
        <v>1000</v>
      </c>
      <c r="G398">
        <v>2048</v>
      </c>
      <c r="H398" t="s">
        <v>23</v>
      </c>
      <c r="I398">
        <v>52</v>
      </c>
      <c r="J398">
        <v>416</v>
      </c>
    </row>
    <row r="399" spans="1:10" x14ac:dyDescent="0.25">
      <c r="A399" s="1">
        <v>0.21312500000000001</v>
      </c>
      <c r="B399" s="1">
        <v>0.2134027777777778</v>
      </c>
      <c r="C399">
        <v>24</v>
      </c>
      <c r="D399" t="s">
        <v>24</v>
      </c>
      <c r="E399" t="s">
        <v>22</v>
      </c>
      <c r="F399">
        <v>1000</v>
      </c>
      <c r="G399">
        <v>2048</v>
      </c>
      <c r="H399" t="s">
        <v>23</v>
      </c>
      <c r="I399">
        <v>43.6</v>
      </c>
      <c r="J399">
        <v>348.8</v>
      </c>
    </row>
    <row r="400" spans="1:10" x14ac:dyDescent="0.25">
      <c r="H400" t="s">
        <v>122</v>
      </c>
      <c r="I400">
        <f ca="1">SUM((INDIRECT(ADDRESS(ROW()-1,COLUMN()))),(INDIRECT(ADDRESS(ROW()-2,COLUMN()))))</f>
        <v>95.6</v>
      </c>
      <c r="J400">
        <f ca="1">SUM((INDIRECT(ADDRESS(ROW()-1,COLUMN()))),(INDIRECT(ADDRESS(ROW()-2,COLUMN()))))</f>
        <v>764.8</v>
      </c>
    </row>
    <row r="402" spans="1:10" x14ac:dyDescent="0.25">
      <c r="A402" s="1">
        <v>0.21381944444444445</v>
      </c>
      <c r="B402" s="1">
        <v>0.21405092592592592</v>
      </c>
      <c r="C402">
        <v>20</v>
      </c>
      <c r="D402" t="s">
        <v>21</v>
      </c>
      <c r="E402" t="s">
        <v>22</v>
      </c>
      <c r="F402">
        <v>1000</v>
      </c>
      <c r="G402">
        <v>2048</v>
      </c>
      <c r="H402" t="s">
        <v>23</v>
      </c>
      <c r="I402">
        <v>53</v>
      </c>
      <c r="J402">
        <v>424</v>
      </c>
    </row>
    <row r="403" spans="1:10" x14ac:dyDescent="0.25">
      <c r="A403" s="1">
        <v>0.21386574074074075</v>
      </c>
      <c r="B403" s="1">
        <v>0.21414351851851851</v>
      </c>
      <c r="C403">
        <v>24</v>
      </c>
      <c r="D403" t="s">
        <v>24</v>
      </c>
      <c r="E403" t="s">
        <v>22</v>
      </c>
      <c r="F403">
        <v>1000</v>
      </c>
      <c r="G403">
        <v>2048</v>
      </c>
      <c r="H403" t="s">
        <v>23</v>
      </c>
      <c r="I403">
        <v>43.9</v>
      </c>
      <c r="J403">
        <v>351.2</v>
      </c>
    </row>
    <row r="404" spans="1:10" x14ac:dyDescent="0.25">
      <c r="H404" t="s">
        <v>123</v>
      </c>
      <c r="I404">
        <f ca="1">SUM((INDIRECT(ADDRESS(ROW()-1,COLUMN()))),(INDIRECT(ADDRESS(ROW()-2,COLUMN()))))</f>
        <v>96.9</v>
      </c>
      <c r="J404">
        <f ca="1">SUM((INDIRECT(ADDRESS(ROW()-1,COLUMN()))),(INDIRECT(ADDRESS(ROW()-2,COLUMN()))))</f>
        <v>775.2</v>
      </c>
    </row>
    <row r="406" spans="1:10" x14ac:dyDescent="0.25">
      <c r="A406" s="1">
        <v>0.21454861111111112</v>
      </c>
      <c r="B406" s="1">
        <v>0.21479166666666669</v>
      </c>
      <c r="C406">
        <v>21</v>
      </c>
      <c r="D406" t="s">
        <v>21</v>
      </c>
      <c r="E406" t="s">
        <v>22</v>
      </c>
      <c r="F406">
        <v>1000</v>
      </c>
      <c r="G406">
        <v>2048</v>
      </c>
      <c r="H406" t="s">
        <v>23</v>
      </c>
      <c r="I406">
        <v>50.5</v>
      </c>
      <c r="J406">
        <v>404</v>
      </c>
    </row>
    <row r="407" spans="1:10" x14ac:dyDescent="0.25">
      <c r="A407" s="1">
        <v>0.21459490740740741</v>
      </c>
      <c r="B407" s="1">
        <v>0.215</v>
      </c>
      <c r="C407">
        <v>35</v>
      </c>
      <c r="D407" t="s">
        <v>24</v>
      </c>
      <c r="E407" t="s">
        <v>22</v>
      </c>
      <c r="F407">
        <v>1000</v>
      </c>
      <c r="G407">
        <v>2048</v>
      </c>
      <c r="H407" t="s">
        <v>23</v>
      </c>
      <c r="I407">
        <v>30.1</v>
      </c>
      <c r="J407">
        <v>240.8</v>
      </c>
    </row>
    <row r="408" spans="1:10" x14ac:dyDescent="0.25">
      <c r="H408" t="s">
        <v>124</v>
      </c>
      <c r="I408">
        <f ca="1">SUM((INDIRECT(ADDRESS(ROW()-1,COLUMN()))),(INDIRECT(ADDRESS(ROW()-2,COLUMN()))))</f>
        <v>80.599999999999994</v>
      </c>
      <c r="J408">
        <f ca="1">SUM((INDIRECT(ADDRESS(ROW()-1,COLUMN()))),(INDIRECT(ADDRESS(ROW()-2,COLUMN()))))</f>
        <v>644.79999999999995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01" sqref="C101"/>
    </sheetView>
  </sheetViews>
  <sheetFormatPr defaultRowHeight="15" x14ac:dyDescent="0.25"/>
  <sheetData>
    <row r="1" spans="1:4" x14ac:dyDescent="0.25">
      <c r="A1">
        <v>117.3</v>
      </c>
      <c r="B1">
        <v>938.4</v>
      </c>
    </row>
    <row r="2" spans="1:4" x14ac:dyDescent="0.25">
      <c r="A2">
        <v>104.9</v>
      </c>
      <c r="B2">
        <v>839.2</v>
      </c>
    </row>
    <row r="3" spans="1:4" x14ac:dyDescent="0.25">
      <c r="A3">
        <v>104</v>
      </c>
      <c r="B3">
        <v>832</v>
      </c>
    </row>
    <row r="4" spans="1:4" x14ac:dyDescent="0.25">
      <c r="A4">
        <v>103.2</v>
      </c>
      <c r="B4">
        <v>825.6</v>
      </c>
    </row>
    <row r="5" spans="1:4" x14ac:dyDescent="0.25">
      <c r="A5">
        <v>102.6</v>
      </c>
      <c r="B5">
        <v>820.8</v>
      </c>
    </row>
    <row r="6" spans="1:4" x14ac:dyDescent="0.25">
      <c r="A6">
        <v>102.19999999999999</v>
      </c>
      <c r="B6">
        <v>817.59999999999991</v>
      </c>
    </row>
    <row r="7" spans="1:4" x14ac:dyDescent="0.25">
      <c r="A7">
        <v>101.7</v>
      </c>
      <c r="B7">
        <v>813.6</v>
      </c>
    </row>
    <row r="8" spans="1:4" x14ac:dyDescent="0.25">
      <c r="A8">
        <v>101.5</v>
      </c>
      <c r="B8">
        <v>812</v>
      </c>
    </row>
    <row r="9" spans="1:4" x14ac:dyDescent="0.25">
      <c r="A9">
        <v>101.5</v>
      </c>
      <c r="B9">
        <v>812</v>
      </c>
    </row>
    <row r="10" spans="1:4" x14ac:dyDescent="0.25">
      <c r="A10">
        <v>101.1</v>
      </c>
      <c r="B10">
        <v>808.8</v>
      </c>
    </row>
    <row r="11" spans="1:4" x14ac:dyDescent="0.25">
      <c r="A11">
        <v>101.1</v>
      </c>
      <c r="B11">
        <v>808.8</v>
      </c>
      <c r="C11">
        <v>101.1</v>
      </c>
      <c r="D11">
        <v>808.8</v>
      </c>
    </row>
    <row r="12" spans="1:4" x14ac:dyDescent="0.25">
      <c r="A12">
        <v>101</v>
      </c>
      <c r="B12">
        <v>808</v>
      </c>
      <c r="C12">
        <v>101</v>
      </c>
      <c r="D12">
        <v>808</v>
      </c>
    </row>
    <row r="13" spans="1:4" x14ac:dyDescent="0.25">
      <c r="A13">
        <v>100.4</v>
      </c>
      <c r="B13">
        <v>803.2</v>
      </c>
      <c r="C13">
        <v>100.4</v>
      </c>
      <c r="D13">
        <v>803.2</v>
      </c>
    </row>
    <row r="14" spans="1:4" x14ac:dyDescent="0.25">
      <c r="A14">
        <v>100.1</v>
      </c>
      <c r="B14">
        <v>800.8</v>
      </c>
      <c r="C14">
        <v>100.1</v>
      </c>
      <c r="D14">
        <v>800.8</v>
      </c>
    </row>
    <row r="15" spans="1:4" x14ac:dyDescent="0.25">
      <c r="A15">
        <v>99.9</v>
      </c>
      <c r="B15">
        <v>799.2</v>
      </c>
      <c r="C15">
        <v>99.9</v>
      </c>
      <c r="D15">
        <v>799.2</v>
      </c>
    </row>
    <row r="16" spans="1:4" x14ac:dyDescent="0.25">
      <c r="A16">
        <v>99.699999999999989</v>
      </c>
      <c r="B16">
        <v>797.59999999999991</v>
      </c>
      <c r="C16">
        <v>99.699999999999989</v>
      </c>
      <c r="D16">
        <v>797.59999999999991</v>
      </c>
    </row>
    <row r="17" spans="1:4" x14ac:dyDescent="0.25">
      <c r="A17">
        <v>98.8</v>
      </c>
      <c r="B17">
        <v>790.4</v>
      </c>
      <c r="C17">
        <v>98.8</v>
      </c>
      <c r="D17">
        <v>790.4</v>
      </c>
    </row>
    <row r="18" spans="1:4" x14ac:dyDescent="0.25">
      <c r="A18">
        <v>97.9</v>
      </c>
      <c r="B18">
        <v>783.2</v>
      </c>
      <c r="C18">
        <v>97.9</v>
      </c>
      <c r="D18">
        <v>783.2</v>
      </c>
    </row>
    <row r="19" spans="1:4" x14ac:dyDescent="0.25">
      <c r="A19">
        <v>97.199999999999989</v>
      </c>
      <c r="B19">
        <v>777.59999999999991</v>
      </c>
      <c r="C19">
        <v>97.199999999999989</v>
      </c>
      <c r="D19">
        <v>777.59999999999991</v>
      </c>
    </row>
    <row r="20" spans="1:4" x14ac:dyDescent="0.25">
      <c r="A20">
        <v>97</v>
      </c>
      <c r="B20">
        <v>776</v>
      </c>
      <c r="C20">
        <v>97</v>
      </c>
      <c r="D20">
        <v>776</v>
      </c>
    </row>
    <row r="21" spans="1:4" x14ac:dyDescent="0.25">
      <c r="A21">
        <v>97</v>
      </c>
      <c r="B21">
        <v>776</v>
      </c>
      <c r="C21">
        <v>97</v>
      </c>
      <c r="D21">
        <v>776</v>
      </c>
    </row>
    <row r="22" spans="1:4" x14ac:dyDescent="0.25">
      <c r="A22">
        <v>96.9</v>
      </c>
      <c r="B22">
        <v>775.2</v>
      </c>
      <c r="C22">
        <v>96.9</v>
      </c>
      <c r="D22">
        <v>775.2</v>
      </c>
    </row>
    <row r="23" spans="1:4" x14ac:dyDescent="0.25">
      <c r="A23">
        <v>96</v>
      </c>
      <c r="B23">
        <v>768</v>
      </c>
      <c r="C23">
        <v>96</v>
      </c>
      <c r="D23">
        <v>768</v>
      </c>
    </row>
    <row r="24" spans="1:4" x14ac:dyDescent="0.25">
      <c r="A24">
        <v>95.9</v>
      </c>
      <c r="B24">
        <v>767.2</v>
      </c>
      <c r="C24">
        <v>95.9</v>
      </c>
      <c r="D24">
        <v>767.2</v>
      </c>
    </row>
    <row r="25" spans="1:4" x14ac:dyDescent="0.25">
      <c r="A25">
        <v>95.8</v>
      </c>
      <c r="B25">
        <v>766.4</v>
      </c>
      <c r="C25">
        <v>95.8</v>
      </c>
      <c r="D25">
        <v>766.4</v>
      </c>
    </row>
    <row r="26" spans="1:4" x14ac:dyDescent="0.25">
      <c r="A26">
        <v>95.6</v>
      </c>
      <c r="B26">
        <v>764.8</v>
      </c>
      <c r="C26">
        <v>95.6</v>
      </c>
      <c r="D26">
        <v>764.8</v>
      </c>
    </row>
    <row r="27" spans="1:4" x14ac:dyDescent="0.25">
      <c r="A27">
        <v>95.300000000000011</v>
      </c>
      <c r="B27">
        <v>762.40000000000009</v>
      </c>
      <c r="C27">
        <v>95.300000000000011</v>
      </c>
      <c r="D27">
        <v>762.40000000000009</v>
      </c>
    </row>
    <row r="28" spans="1:4" x14ac:dyDescent="0.25">
      <c r="A28">
        <v>95.3</v>
      </c>
      <c r="B28">
        <v>762.4</v>
      </c>
      <c r="C28">
        <v>95.3</v>
      </c>
      <c r="D28">
        <v>762.4</v>
      </c>
    </row>
    <row r="29" spans="1:4" x14ac:dyDescent="0.25">
      <c r="A29">
        <v>95.199999999999989</v>
      </c>
      <c r="B29">
        <v>761.59999999999991</v>
      </c>
      <c r="C29">
        <v>95.199999999999989</v>
      </c>
      <c r="D29">
        <v>761.59999999999991</v>
      </c>
    </row>
    <row r="30" spans="1:4" x14ac:dyDescent="0.25">
      <c r="A30">
        <v>95.1</v>
      </c>
      <c r="B30">
        <v>760.8</v>
      </c>
      <c r="C30">
        <v>95.1</v>
      </c>
      <c r="D30">
        <v>760.8</v>
      </c>
    </row>
    <row r="31" spans="1:4" x14ac:dyDescent="0.25">
      <c r="A31">
        <v>94.9</v>
      </c>
      <c r="B31">
        <v>759.2</v>
      </c>
      <c r="C31">
        <v>94.9</v>
      </c>
      <c r="D31">
        <v>759.2</v>
      </c>
    </row>
    <row r="32" spans="1:4" x14ac:dyDescent="0.25">
      <c r="A32">
        <v>94.7</v>
      </c>
      <c r="B32">
        <v>757.6</v>
      </c>
      <c r="C32">
        <v>94.7</v>
      </c>
      <c r="D32">
        <v>757.6</v>
      </c>
    </row>
    <row r="33" spans="1:4" x14ac:dyDescent="0.25">
      <c r="A33">
        <v>94.5</v>
      </c>
      <c r="B33">
        <v>756</v>
      </c>
      <c r="C33">
        <v>94.5</v>
      </c>
      <c r="D33">
        <v>756</v>
      </c>
    </row>
    <row r="34" spans="1:4" x14ac:dyDescent="0.25">
      <c r="A34">
        <v>94.4</v>
      </c>
      <c r="B34">
        <v>755.2</v>
      </c>
      <c r="C34">
        <v>94.4</v>
      </c>
      <c r="D34">
        <v>755.2</v>
      </c>
    </row>
    <row r="35" spans="1:4" x14ac:dyDescent="0.25">
      <c r="A35">
        <v>94.1</v>
      </c>
      <c r="B35">
        <v>752.8</v>
      </c>
      <c r="C35">
        <v>94.1</v>
      </c>
      <c r="D35">
        <v>752.8</v>
      </c>
    </row>
    <row r="36" spans="1:4" x14ac:dyDescent="0.25">
      <c r="A36">
        <v>93.800000000000011</v>
      </c>
      <c r="B36">
        <v>750.40000000000009</v>
      </c>
      <c r="C36">
        <v>93.800000000000011</v>
      </c>
      <c r="D36">
        <v>750.40000000000009</v>
      </c>
    </row>
    <row r="37" spans="1:4" x14ac:dyDescent="0.25">
      <c r="A37">
        <v>93.8</v>
      </c>
      <c r="B37">
        <v>750.4</v>
      </c>
      <c r="C37">
        <v>93.8</v>
      </c>
      <c r="D37">
        <v>750.4</v>
      </c>
    </row>
    <row r="38" spans="1:4" x14ac:dyDescent="0.25">
      <c r="A38">
        <v>93.6</v>
      </c>
      <c r="B38">
        <v>748.8</v>
      </c>
      <c r="C38">
        <v>93.6</v>
      </c>
      <c r="D38">
        <v>748.8</v>
      </c>
    </row>
    <row r="39" spans="1:4" x14ac:dyDescent="0.25">
      <c r="A39">
        <v>93.300000000000011</v>
      </c>
      <c r="B39">
        <v>746.40000000000009</v>
      </c>
      <c r="C39">
        <v>93.300000000000011</v>
      </c>
      <c r="D39">
        <v>746.40000000000009</v>
      </c>
    </row>
    <row r="40" spans="1:4" x14ac:dyDescent="0.25">
      <c r="A40">
        <v>93.1</v>
      </c>
      <c r="B40">
        <v>744.8</v>
      </c>
      <c r="C40">
        <v>93.1</v>
      </c>
      <c r="D40">
        <v>744.8</v>
      </c>
    </row>
    <row r="41" spans="1:4" x14ac:dyDescent="0.25">
      <c r="A41">
        <v>93.1</v>
      </c>
      <c r="B41">
        <v>744.8</v>
      </c>
      <c r="C41">
        <v>93.1</v>
      </c>
      <c r="D41">
        <v>744.8</v>
      </c>
    </row>
    <row r="42" spans="1:4" x14ac:dyDescent="0.25">
      <c r="A42">
        <v>92.9</v>
      </c>
      <c r="B42">
        <v>743.2</v>
      </c>
      <c r="C42">
        <v>92.9</v>
      </c>
      <c r="D42">
        <v>743.2</v>
      </c>
    </row>
    <row r="43" spans="1:4" x14ac:dyDescent="0.25">
      <c r="A43">
        <v>92.9</v>
      </c>
      <c r="B43">
        <v>743.2</v>
      </c>
      <c r="C43">
        <v>92.9</v>
      </c>
      <c r="D43">
        <v>743.2</v>
      </c>
    </row>
    <row r="44" spans="1:4" x14ac:dyDescent="0.25">
      <c r="A44">
        <v>92.9</v>
      </c>
      <c r="B44">
        <v>743.2</v>
      </c>
      <c r="C44">
        <v>92.9</v>
      </c>
      <c r="D44">
        <v>743.2</v>
      </c>
    </row>
    <row r="45" spans="1:4" x14ac:dyDescent="0.25">
      <c r="A45">
        <v>92.6</v>
      </c>
      <c r="B45">
        <v>740.8</v>
      </c>
      <c r="C45">
        <v>92.6</v>
      </c>
      <c r="D45">
        <v>740.8</v>
      </c>
    </row>
    <row r="46" spans="1:4" x14ac:dyDescent="0.25">
      <c r="A46">
        <v>92.6</v>
      </c>
      <c r="B46">
        <v>740.8</v>
      </c>
      <c r="C46">
        <v>92.6</v>
      </c>
      <c r="D46">
        <v>740.8</v>
      </c>
    </row>
    <row r="47" spans="1:4" x14ac:dyDescent="0.25">
      <c r="A47">
        <v>92.5</v>
      </c>
      <c r="B47">
        <v>740</v>
      </c>
      <c r="C47">
        <v>92.5</v>
      </c>
      <c r="D47">
        <v>740</v>
      </c>
    </row>
    <row r="48" spans="1:4" x14ac:dyDescent="0.25">
      <c r="A48">
        <v>92.300000000000011</v>
      </c>
      <c r="B48">
        <v>738.40000000000009</v>
      </c>
      <c r="C48">
        <v>92.300000000000011</v>
      </c>
      <c r="D48">
        <v>738.40000000000009</v>
      </c>
    </row>
    <row r="49" spans="1:4" x14ac:dyDescent="0.25">
      <c r="A49">
        <v>92</v>
      </c>
      <c r="B49">
        <v>736</v>
      </c>
      <c r="C49">
        <v>92</v>
      </c>
      <c r="D49">
        <v>736</v>
      </c>
    </row>
    <row r="50" spans="1:4" x14ac:dyDescent="0.25">
      <c r="A50">
        <v>92</v>
      </c>
      <c r="B50">
        <v>736</v>
      </c>
      <c r="C50">
        <v>92</v>
      </c>
      <c r="D50">
        <v>736</v>
      </c>
    </row>
    <row r="51" spans="1:4" x14ac:dyDescent="0.25">
      <c r="A51">
        <v>90.7</v>
      </c>
      <c r="B51">
        <v>725.6</v>
      </c>
      <c r="C51">
        <v>90.7</v>
      </c>
      <c r="D51">
        <v>725.6</v>
      </c>
    </row>
    <row r="52" spans="1:4" x14ac:dyDescent="0.25">
      <c r="A52">
        <v>90.4</v>
      </c>
      <c r="B52">
        <v>723.2</v>
      </c>
      <c r="C52">
        <v>90.4</v>
      </c>
      <c r="D52">
        <v>723.2</v>
      </c>
    </row>
    <row r="53" spans="1:4" x14ac:dyDescent="0.25">
      <c r="A53">
        <v>90</v>
      </c>
      <c r="B53">
        <v>720</v>
      </c>
      <c r="C53">
        <v>90</v>
      </c>
      <c r="D53">
        <v>720</v>
      </c>
    </row>
    <row r="54" spans="1:4" x14ac:dyDescent="0.25">
      <c r="A54">
        <v>90</v>
      </c>
      <c r="B54">
        <v>720</v>
      </c>
      <c r="C54">
        <v>90</v>
      </c>
      <c r="D54">
        <v>720</v>
      </c>
    </row>
    <row r="55" spans="1:4" x14ac:dyDescent="0.25">
      <c r="A55">
        <v>89.699999999999989</v>
      </c>
      <c r="B55">
        <v>717.59999999999991</v>
      </c>
      <c r="C55">
        <v>89.699999999999989</v>
      </c>
      <c r="D55">
        <v>717.59999999999991</v>
      </c>
    </row>
    <row r="56" spans="1:4" x14ac:dyDescent="0.25">
      <c r="A56">
        <v>89.6</v>
      </c>
      <c r="B56">
        <v>716.8</v>
      </c>
      <c r="C56">
        <v>89.6</v>
      </c>
      <c r="D56">
        <v>716.8</v>
      </c>
    </row>
    <row r="57" spans="1:4" x14ac:dyDescent="0.25">
      <c r="A57">
        <v>89.2</v>
      </c>
      <c r="B57">
        <v>713.6</v>
      </c>
      <c r="C57">
        <v>89.2</v>
      </c>
      <c r="D57">
        <v>713.6</v>
      </c>
    </row>
    <row r="58" spans="1:4" x14ac:dyDescent="0.25">
      <c r="A58">
        <v>89.1</v>
      </c>
      <c r="B58">
        <v>712.8</v>
      </c>
      <c r="C58">
        <v>89.1</v>
      </c>
      <c r="D58">
        <v>712.8</v>
      </c>
    </row>
    <row r="59" spans="1:4" x14ac:dyDescent="0.25">
      <c r="A59">
        <v>89</v>
      </c>
      <c r="B59">
        <v>712</v>
      </c>
      <c r="C59">
        <v>89</v>
      </c>
      <c r="D59">
        <v>712</v>
      </c>
    </row>
    <row r="60" spans="1:4" x14ac:dyDescent="0.25">
      <c r="A60">
        <v>88.8</v>
      </c>
      <c r="B60">
        <v>710.4</v>
      </c>
      <c r="C60">
        <v>88.8</v>
      </c>
      <c r="D60">
        <v>710.4</v>
      </c>
    </row>
    <row r="61" spans="1:4" x14ac:dyDescent="0.25">
      <c r="A61">
        <v>88.300000000000011</v>
      </c>
      <c r="B61">
        <v>706.40000000000009</v>
      </c>
      <c r="C61">
        <v>88.300000000000011</v>
      </c>
      <c r="D61">
        <v>706.40000000000009</v>
      </c>
    </row>
    <row r="62" spans="1:4" x14ac:dyDescent="0.25">
      <c r="A62">
        <v>88.3</v>
      </c>
      <c r="B62">
        <v>706.4</v>
      </c>
      <c r="C62">
        <v>88.3</v>
      </c>
      <c r="D62">
        <v>706.4</v>
      </c>
    </row>
    <row r="63" spans="1:4" x14ac:dyDescent="0.25">
      <c r="A63">
        <v>88</v>
      </c>
      <c r="B63">
        <v>704</v>
      </c>
      <c r="C63">
        <v>88</v>
      </c>
      <c r="D63">
        <v>704</v>
      </c>
    </row>
    <row r="64" spans="1:4" x14ac:dyDescent="0.25">
      <c r="A64">
        <v>87.9</v>
      </c>
      <c r="B64">
        <v>703.2</v>
      </c>
      <c r="C64">
        <v>87.9</v>
      </c>
      <c r="D64">
        <v>703.2</v>
      </c>
    </row>
    <row r="65" spans="1:4" x14ac:dyDescent="0.25">
      <c r="A65">
        <v>87.800000000000011</v>
      </c>
      <c r="B65">
        <v>702.40000000000009</v>
      </c>
      <c r="C65">
        <v>87.800000000000011</v>
      </c>
      <c r="D65">
        <v>702.40000000000009</v>
      </c>
    </row>
    <row r="66" spans="1:4" x14ac:dyDescent="0.25">
      <c r="A66">
        <v>87.5</v>
      </c>
      <c r="B66">
        <v>700</v>
      </c>
      <c r="C66">
        <v>87.5</v>
      </c>
      <c r="D66">
        <v>700</v>
      </c>
    </row>
    <row r="67" spans="1:4" x14ac:dyDescent="0.25">
      <c r="A67">
        <v>87.3</v>
      </c>
      <c r="B67">
        <v>698.4</v>
      </c>
      <c r="C67">
        <v>87.3</v>
      </c>
      <c r="D67">
        <v>698.4</v>
      </c>
    </row>
    <row r="68" spans="1:4" x14ac:dyDescent="0.25">
      <c r="A68">
        <v>87.2</v>
      </c>
      <c r="B68">
        <v>697.6</v>
      </c>
      <c r="C68">
        <v>87.2</v>
      </c>
      <c r="D68">
        <v>697.6</v>
      </c>
    </row>
    <row r="69" spans="1:4" x14ac:dyDescent="0.25">
      <c r="A69">
        <v>86.9</v>
      </c>
      <c r="B69">
        <v>695.2</v>
      </c>
      <c r="C69">
        <v>86.9</v>
      </c>
      <c r="D69">
        <v>695.2</v>
      </c>
    </row>
    <row r="70" spans="1:4" x14ac:dyDescent="0.25">
      <c r="A70">
        <v>86.8</v>
      </c>
      <c r="B70">
        <v>694.4</v>
      </c>
      <c r="C70">
        <v>86.8</v>
      </c>
      <c r="D70">
        <v>694.4</v>
      </c>
    </row>
    <row r="71" spans="1:4" x14ac:dyDescent="0.25">
      <c r="A71">
        <v>86.6</v>
      </c>
      <c r="B71">
        <v>692.8</v>
      </c>
      <c r="C71">
        <v>86.6</v>
      </c>
      <c r="D71">
        <v>692.8</v>
      </c>
    </row>
    <row r="72" spans="1:4" x14ac:dyDescent="0.25">
      <c r="A72">
        <v>86.6</v>
      </c>
      <c r="B72">
        <v>692.8</v>
      </c>
      <c r="C72">
        <v>86.6</v>
      </c>
      <c r="D72">
        <v>692.8</v>
      </c>
    </row>
    <row r="73" spans="1:4" x14ac:dyDescent="0.25">
      <c r="A73">
        <v>86.6</v>
      </c>
      <c r="B73">
        <v>692.8</v>
      </c>
      <c r="C73">
        <v>86.6</v>
      </c>
      <c r="D73">
        <v>692.8</v>
      </c>
    </row>
    <row r="74" spans="1:4" x14ac:dyDescent="0.25">
      <c r="A74">
        <v>86.6</v>
      </c>
      <c r="B74">
        <v>692.8</v>
      </c>
      <c r="C74">
        <v>86.6</v>
      </c>
      <c r="D74">
        <v>692.8</v>
      </c>
    </row>
    <row r="75" spans="1:4" x14ac:dyDescent="0.25">
      <c r="A75">
        <v>86.6</v>
      </c>
      <c r="B75">
        <v>692.8</v>
      </c>
      <c r="C75">
        <v>86.6</v>
      </c>
      <c r="D75">
        <v>692.8</v>
      </c>
    </row>
    <row r="76" spans="1:4" x14ac:dyDescent="0.25">
      <c r="A76">
        <v>86.1</v>
      </c>
      <c r="B76">
        <v>688.8</v>
      </c>
      <c r="C76">
        <v>86.1</v>
      </c>
      <c r="D76">
        <v>688.8</v>
      </c>
    </row>
    <row r="77" spans="1:4" x14ac:dyDescent="0.25">
      <c r="A77">
        <v>86</v>
      </c>
      <c r="B77">
        <v>688</v>
      </c>
      <c r="C77">
        <v>86</v>
      </c>
      <c r="D77">
        <v>688</v>
      </c>
    </row>
    <row r="78" spans="1:4" x14ac:dyDescent="0.25">
      <c r="A78">
        <v>85.9</v>
      </c>
      <c r="B78">
        <v>687.2</v>
      </c>
      <c r="C78">
        <v>85.9</v>
      </c>
      <c r="D78">
        <v>687.2</v>
      </c>
    </row>
    <row r="79" spans="1:4" x14ac:dyDescent="0.25">
      <c r="A79">
        <v>85.9</v>
      </c>
      <c r="B79">
        <v>687.2</v>
      </c>
      <c r="C79">
        <v>85.9</v>
      </c>
      <c r="D79">
        <v>687.2</v>
      </c>
    </row>
    <row r="80" spans="1:4" x14ac:dyDescent="0.25">
      <c r="A80">
        <v>85.8</v>
      </c>
      <c r="B80">
        <v>686.4</v>
      </c>
      <c r="C80">
        <v>85.8</v>
      </c>
      <c r="D80">
        <v>686.4</v>
      </c>
    </row>
    <row r="81" spans="1:4" x14ac:dyDescent="0.25">
      <c r="A81">
        <v>85.6</v>
      </c>
      <c r="B81">
        <v>684.8</v>
      </c>
      <c r="C81">
        <v>85.6</v>
      </c>
      <c r="D81">
        <v>684.8</v>
      </c>
    </row>
    <row r="82" spans="1:4" x14ac:dyDescent="0.25">
      <c r="A82">
        <v>85.5</v>
      </c>
      <c r="B82">
        <v>684</v>
      </c>
      <c r="C82">
        <v>85.5</v>
      </c>
      <c r="D82">
        <v>684</v>
      </c>
    </row>
    <row r="83" spans="1:4" x14ac:dyDescent="0.25">
      <c r="A83">
        <v>84.8</v>
      </c>
      <c r="B83">
        <v>678.4</v>
      </c>
      <c r="C83">
        <v>84.8</v>
      </c>
      <c r="D83">
        <v>678.4</v>
      </c>
    </row>
    <row r="84" spans="1:4" x14ac:dyDescent="0.25">
      <c r="A84">
        <v>84.6</v>
      </c>
      <c r="B84">
        <v>676.8</v>
      </c>
      <c r="C84">
        <v>84.6</v>
      </c>
      <c r="D84">
        <v>676.8</v>
      </c>
    </row>
    <row r="85" spans="1:4" x14ac:dyDescent="0.25">
      <c r="A85">
        <v>84.300000000000011</v>
      </c>
      <c r="B85">
        <v>674.40000000000009</v>
      </c>
      <c r="C85">
        <v>84.300000000000011</v>
      </c>
      <c r="D85">
        <v>674.40000000000009</v>
      </c>
    </row>
    <row r="86" spans="1:4" x14ac:dyDescent="0.25">
      <c r="A86">
        <v>84</v>
      </c>
      <c r="B86">
        <v>672</v>
      </c>
      <c r="C86">
        <v>84</v>
      </c>
      <c r="D86">
        <v>672</v>
      </c>
    </row>
    <row r="87" spans="1:4" x14ac:dyDescent="0.25">
      <c r="A87">
        <v>83.9</v>
      </c>
      <c r="B87">
        <v>671.2</v>
      </c>
      <c r="C87">
        <v>83.9</v>
      </c>
      <c r="D87">
        <v>671.2</v>
      </c>
    </row>
    <row r="88" spans="1:4" x14ac:dyDescent="0.25">
      <c r="A88">
        <v>83.7</v>
      </c>
      <c r="B88">
        <v>669.6</v>
      </c>
      <c r="C88">
        <v>83.7</v>
      </c>
      <c r="D88">
        <v>669.6</v>
      </c>
    </row>
    <row r="89" spans="1:4" x14ac:dyDescent="0.25">
      <c r="A89">
        <v>83.199999999999989</v>
      </c>
      <c r="B89">
        <v>665.59999999999991</v>
      </c>
      <c r="C89">
        <v>83.199999999999989</v>
      </c>
      <c r="D89">
        <v>665.59999999999991</v>
      </c>
    </row>
    <row r="90" spans="1:4" x14ac:dyDescent="0.25">
      <c r="A90">
        <v>82.9</v>
      </c>
      <c r="B90">
        <v>663.2</v>
      </c>
      <c r="C90">
        <v>82.9</v>
      </c>
      <c r="D90">
        <v>663.2</v>
      </c>
    </row>
    <row r="91" spans="1:4" x14ac:dyDescent="0.25">
      <c r="A91">
        <v>82.5</v>
      </c>
      <c r="B91">
        <v>660</v>
      </c>
    </row>
    <row r="92" spans="1:4" x14ac:dyDescent="0.25">
      <c r="A92">
        <v>82.300000000000011</v>
      </c>
      <c r="B92">
        <v>658.40000000000009</v>
      </c>
    </row>
    <row r="93" spans="1:4" x14ac:dyDescent="0.25">
      <c r="A93">
        <v>81.900000000000006</v>
      </c>
      <c r="B93">
        <v>655.20000000000005</v>
      </c>
    </row>
    <row r="94" spans="1:4" x14ac:dyDescent="0.25">
      <c r="A94">
        <v>81.099999999999994</v>
      </c>
      <c r="B94">
        <v>648.79999999999995</v>
      </c>
    </row>
    <row r="95" spans="1:4" x14ac:dyDescent="0.25">
      <c r="A95">
        <v>80.8</v>
      </c>
      <c r="B95">
        <v>646.4</v>
      </c>
    </row>
    <row r="96" spans="1:4" x14ac:dyDescent="0.25">
      <c r="A96">
        <v>80.7</v>
      </c>
      <c r="B96">
        <v>645.6</v>
      </c>
    </row>
    <row r="97" spans="1:4" x14ac:dyDescent="0.25">
      <c r="A97">
        <v>80.599999999999994</v>
      </c>
      <c r="B97">
        <v>644.79999999999995</v>
      </c>
    </row>
    <row r="98" spans="1:4" x14ac:dyDescent="0.25">
      <c r="A98">
        <v>80.400000000000006</v>
      </c>
      <c r="B98">
        <v>643.20000000000005</v>
      </c>
    </row>
    <row r="99" spans="1:4" x14ac:dyDescent="0.25">
      <c r="A99">
        <v>79.8</v>
      </c>
      <c r="B99">
        <v>638.4</v>
      </c>
    </row>
    <row r="100" spans="1:4" x14ac:dyDescent="0.25">
      <c r="A100">
        <v>43.7</v>
      </c>
      <c r="B100">
        <v>349.6</v>
      </c>
    </row>
    <row r="101" spans="1:4" x14ac:dyDescent="0.25">
      <c r="A101">
        <f>AVERAGE(A1:A100)</f>
        <v>91.087000000000032</v>
      </c>
      <c r="B101">
        <f t="shared" ref="B101:D101" si="0">AVERAGE(B1:B100)</f>
        <v>728.69600000000025</v>
      </c>
      <c r="C101">
        <f t="shared" si="0"/>
        <v>91.18625000000003</v>
      </c>
      <c r="D101">
        <f t="shared" si="0"/>
        <v>729.49000000000024</v>
      </c>
    </row>
  </sheetData>
  <sortState ref="A1:B100">
    <sortCondition descending="1"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(3)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Grimm</dc:creator>
  <cp:lastModifiedBy>Jason Grimm</cp:lastModifiedBy>
  <dcterms:created xsi:type="dcterms:W3CDTF">2013-12-18T14:26:43Z</dcterms:created>
  <dcterms:modified xsi:type="dcterms:W3CDTF">2013-12-18T14:32:39Z</dcterms:modified>
</cp:coreProperties>
</file>