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Desktop\"/>
    </mc:Choice>
  </mc:AlternateContent>
  <xr:revisionPtr revIDLastSave="0" documentId="10_ncr:100000_{8E79285B-7FEB-44D5-B8F4-C78E865F4531}" xr6:coauthVersionLast="31" xr6:coauthVersionMax="31" xr10:uidLastSave="{00000000-0000-0000-0000-000000000000}"/>
  <bookViews>
    <workbookView xWindow="0" yWindow="0" windowWidth="28800" windowHeight="12225" xr2:uid="{5F6F6FC5-A4A3-42F5-A2E7-945B7CEC4826}"/>
  </bookViews>
  <sheets>
    <sheet name="Лист1" sheetId="1" r:id="rId1"/>
    <sheet name="Лист2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2" i="1"/>
  <c r="B483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2" i="1"/>
</calcChain>
</file>

<file path=xl/sharedStrings.xml><?xml version="1.0" encoding="utf-8"?>
<sst xmlns="http://schemas.openxmlformats.org/spreadsheetml/2006/main" count="12" uniqueCount="7">
  <si>
    <t>E</t>
  </si>
  <si>
    <t>r</t>
  </si>
  <si>
    <t>k</t>
  </si>
  <si>
    <t>q</t>
  </si>
  <si>
    <t>r1</t>
  </si>
  <si>
    <t>r2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</si>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</sst>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Лист1!$A$2:$A$200</c:f>
              <c:numCache>
                <c:formatCode>0.00E+00</c:formatCode>
                <c:ptCount val="199"/>
                <c:pt idx="0">
                  <c:v>0.17</c:v>
                </c:pt>
                <c:pt idx="1">
                  <c:v>0.18</c:v>
                </c:pt>
                <c:pt idx="2">
                  <c:v>0.19</c:v>
                </c:pt>
                <c:pt idx="3">
                  <c:v>0.2</c:v>
                </c:pt>
                <c:pt idx="4">
                  <c:v>0.21</c:v>
                </c:pt>
                <c:pt idx="5">
                  <c:v>0.22</c:v>
                </c:pt>
                <c:pt idx="6">
                  <c:v>0.23</c:v>
                </c:pt>
                <c:pt idx="7">
                  <c:v>0.24</c:v>
                </c:pt>
                <c:pt idx="8">
                  <c:v>0.25</c:v>
                </c:pt>
                <c:pt idx="9">
                  <c:v>0.26</c:v>
                </c:pt>
                <c:pt idx="10">
                  <c:v>0.27</c:v>
                </c:pt>
                <c:pt idx="11">
                  <c:v>0.28000000000000003</c:v>
                </c:pt>
                <c:pt idx="12">
                  <c:v>0.28999999999999998</c:v>
                </c:pt>
                <c:pt idx="13">
                  <c:v>0.3</c:v>
                </c:pt>
                <c:pt idx="14">
                  <c:v>0.31</c:v>
                </c:pt>
                <c:pt idx="15">
                  <c:v>0.32</c:v>
                </c:pt>
                <c:pt idx="16">
                  <c:v>0.33</c:v>
                </c:pt>
                <c:pt idx="17">
                  <c:v>0.34</c:v>
                </c:pt>
                <c:pt idx="18">
                  <c:v>0.35</c:v>
                </c:pt>
                <c:pt idx="19">
                  <c:v>0.36</c:v>
                </c:pt>
                <c:pt idx="20">
                  <c:v>0.37</c:v>
                </c:pt>
                <c:pt idx="21">
                  <c:v>0.38</c:v>
                </c:pt>
                <c:pt idx="22">
                  <c:v>0.39</c:v>
                </c:pt>
                <c:pt idx="23">
                  <c:v>0.4</c:v>
                </c:pt>
                <c:pt idx="24">
                  <c:v>0.41</c:v>
                </c:pt>
                <c:pt idx="25">
                  <c:v>0.42</c:v>
                </c:pt>
                <c:pt idx="26">
                  <c:v>0.43</c:v>
                </c:pt>
                <c:pt idx="27">
                  <c:v>0.439999999999999</c:v>
                </c:pt>
                <c:pt idx="28">
                  <c:v>0.44999999999999901</c:v>
                </c:pt>
                <c:pt idx="29">
                  <c:v>0.45999999999999902</c:v>
                </c:pt>
                <c:pt idx="30">
                  <c:v>0.46999999999999897</c:v>
                </c:pt>
                <c:pt idx="31">
                  <c:v>0.47999999999999898</c:v>
                </c:pt>
                <c:pt idx="32">
                  <c:v>0.48999999999999899</c:v>
                </c:pt>
                <c:pt idx="33">
                  <c:v>0.499999999999999</c:v>
                </c:pt>
                <c:pt idx="34">
                  <c:v>0.50999999999999901</c:v>
                </c:pt>
                <c:pt idx="35">
                  <c:v>0.51999999999999902</c:v>
                </c:pt>
                <c:pt idx="36">
                  <c:v>0.52999999999999903</c:v>
                </c:pt>
                <c:pt idx="37">
                  <c:v>0.53999999999999904</c:v>
                </c:pt>
                <c:pt idx="38">
                  <c:v>0.54999999999999905</c:v>
                </c:pt>
                <c:pt idx="39">
                  <c:v>0.55999999999999905</c:v>
                </c:pt>
                <c:pt idx="40">
                  <c:v>0.56999999999999895</c:v>
                </c:pt>
                <c:pt idx="41">
                  <c:v>0.57999999999999896</c:v>
                </c:pt>
                <c:pt idx="42">
                  <c:v>0.58999999999999897</c:v>
                </c:pt>
                <c:pt idx="43">
                  <c:v>0.59999999999999898</c:v>
                </c:pt>
                <c:pt idx="44">
                  <c:v>0.60999999999999899</c:v>
                </c:pt>
                <c:pt idx="45">
                  <c:v>0.619999999999999</c:v>
                </c:pt>
                <c:pt idx="46">
                  <c:v>0.62999999999999901</c:v>
                </c:pt>
                <c:pt idx="47">
                  <c:v>0.63999999999999901</c:v>
                </c:pt>
                <c:pt idx="48">
                  <c:v>0.64999999999999902</c:v>
                </c:pt>
                <c:pt idx="49">
                  <c:v>0.65999999999999903</c:v>
                </c:pt>
                <c:pt idx="50">
                  <c:v>0.66999999999999904</c:v>
                </c:pt>
                <c:pt idx="51">
                  <c:v>0.67999999999999905</c:v>
                </c:pt>
                <c:pt idx="52">
                  <c:v>0.68999999999999895</c:v>
                </c:pt>
                <c:pt idx="53">
                  <c:v>0.69999999999999896</c:v>
                </c:pt>
                <c:pt idx="54">
                  <c:v>0.70999999999999897</c:v>
                </c:pt>
                <c:pt idx="55">
                  <c:v>0.71999999999999897</c:v>
                </c:pt>
                <c:pt idx="56">
                  <c:v>0.72999999999999898</c:v>
                </c:pt>
                <c:pt idx="57">
                  <c:v>0.73999999999999899</c:v>
                </c:pt>
                <c:pt idx="58">
                  <c:v>0.749999999999999</c:v>
                </c:pt>
                <c:pt idx="59">
                  <c:v>0.75999999999999901</c:v>
                </c:pt>
                <c:pt idx="60">
                  <c:v>0.76999999999999902</c:v>
                </c:pt>
                <c:pt idx="61">
                  <c:v>0.77999999999999903</c:v>
                </c:pt>
                <c:pt idx="62">
                  <c:v>0.78999999999999904</c:v>
                </c:pt>
                <c:pt idx="63">
                  <c:v>0.79999999999999905</c:v>
                </c:pt>
                <c:pt idx="64">
                  <c:v>0.80999999999999905</c:v>
                </c:pt>
                <c:pt idx="65">
                  <c:v>0.81999999999999895</c:v>
                </c:pt>
                <c:pt idx="66">
                  <c:v>0.82999999999999896</c:v>
                </c:pt>
                <c:pt idx="67">
                  <c:v>0.83999999999999897</c:v>
                </c:pt>
                <c:pt idx="68">
                  <c:v>0.84999999999999898</c:v>
                </c:pt>
                <c:pt idx="69">
                  <c:v>0.85999999999999899</c:v>
                </c:pt>
                <c:pt idx="70">
                  <c:v>0.869999999999999</c:v>
                </c:pt>
                <c:pt idx="71">
                  <c:v>0.87999999999999901</c:v>
                </c:pt>
                <c:pt idx="72">
                  <c:v>0.88999999999999901</c:v>
                </c:pt>
                <c:pt idx="73">
                  <c:v>0.89999999999999902</c:v>
                </c:pt>
                <c:pt idx="74">
                  <c:v>0.90999999999999903</c:v>
                </c:pt>
                <c:pt idx="75">
                  <c:v>0.91999999999999904</c:v>
                </c:pt>
                <c:pt idx="76">
                  <c:v>0.92999999999999905</c:v>
                </c:pt>
                <c:pt idx="77">
                  <c:v>0.93999999999999895</c:v>
                </c:pt>
                <c:pt idx="78">
                  <c:v>0.94999999999999796</c:v>
                </c:pt>
                <c:pt idx="79">
                  <c:v>0.95999999999999797</c:v>
                </c:pt>
                <c:pt idx="80">
                  <c:v>0.96999999999999797</c:v>
                </c:pt>
                <c:pt idx="81">
                  <c:v>0.97999999999999798</c:v>
                </c:pt>
                <c:pt idx="82">
                  <c:v>0.98999999999999899</c:v>
                </c:pt>
                <c:pt idx="83">
                  <c:v>0.999999999999998</c:v>
                </c:pt>
                <c:pt idx="84">
                  <c:v>1.01</c:v>
                </c:pt>
                <c:pt idx="85">
                  <c:v>1.02</c:v>
                </c:pt>
                <c:pt idx="86">
                  <c:v>1.03</c:v>
                </c:pt>
                <c:pt idx="87">
                  <c:v>1.04</c:v>
                </c:pt>
                <c:pt idx="88">
                  <c:v>1.05</c:v>
                </c:pt>
                <c:pt idx="89">
                  <c:v>1.06</c:v>
                </c:pt>
                <c:pt idx="90">
                  <c:v>1.07</c:v>
                </c:pt>
                <c:pt idx="91">
                  <c:v>1.08</c:v>
                </c:pt>
                <c:pt idx="92">
                  <c:v>1.0900000000000001</c:v>
                </c:pt>
                <c:pt idx="93">
                  <c:v>1.1000000000000001</c:v>
                </c:pt>
                <c:pt idx="94">
                  <c:v>1.1100000000000001</c:v>
                </c:pt>
                <c:pt idx="95">
                  <c:v>1.1200000000000001</c:v>
                </c:pt>
                <c:pt idx="96">
                  <c:v>1.1299999999999999</c:v>
                </c:pt>
                <c:pt idx="97">
                  <c:v>1.1399999999999999</c:v>
                </c:pt>
                <c:pt idx="98">
                  <c:v>1.1499999999999999</c:v>
                </c:pt>
                <c:pt idx="99">
                  <c:v>1.1599999999999999</c:v>
                </c:pt>
                <c:pt idx="100">
                  <c:v>1.17</c:v>
                </c:pt>
                <c:pt idx="101">
                  <c:v>1.18</c:v>
                </c:pt>
                <c:pt idx="102">
                  <c:v>1.19</c:v>
                </c:pt>
                <c:pt idx="103">
                  <c:v>1.2</c:v>
                </c:pt>
                <c:pt idx="104">
                  <c:v>1.21</c:v>
                </c:pt>
                <c:pt idx="105">
                  <c:v>1.22</c:v>
                </c:pt>
                <c:pt idx="106">
                  <c:v>1.23</c:v>
                </c:pt>
                <c:pt idx="107">
                  <c:v>1.24</c:v>
                </c:pt>
                <c:pt idx="108">
                  <c:v>1.25</c:v>
                </c:pt>
                <c:pt idx="109">
                  <c:v>1.26</c:v>
                </c:pt>
                <c:pt idx="110">
                  <c:v>1.27</c:v>
                </c:pt>
                <c:pt idx="111">
                  <c:v>1.28</c:v>
                </c:pt>
                <c:pt idx="112">
                  <c:v>1.29</c:v>
                </c:pt>
                <c:pt idx="113">
                  <c:v>1.3</c:v>
                </c:pt>
                <c:pt idx="114">
                  <c:v>1.31</c:v>
                </c:pt>
                <c:pt idx="115">
                  <c:v>1.32</c:v>
                </c:pt>
                <c:pt idx="116">
                  <c:v>1.33</c:v>
                </c:pt>
                <c:pt idx="117">
                  <c:v>1.34</c:v>
                </c:pt>
                <c:pt idx="118">
                  <c:v>1.35</c:v>
                </c:pt>
                <c:pt idx="119">
                  <c:v>1.36</c:v>
                </c:pt>
                <c:pt idx="120">
                  <c:v>1.37</c:v>
                </c:pt>
                <c:pt idx="121">
                  <c:v>1.38</c:v>
                </c:pt>
                <c:pt idx="122">
                  <c:v>1.39</c:v>
                </c:pt>
                <c:pt idx="123">
                  <c:v>1.4</c:v>
                </c:pt>
                <c:pt idx="124">
                  <c:v>1.41</c:v>
                </c:pt>
                <c:pt idx="125">
                  <c:v>1.42</c:v>
                </c:pt>
                <c:pt idx="126">
                  <c:v>1.43</c:v>
                </c:pt>
                <c:pt idx="127">
                  <c:v>1.44</c:v>
                </c:pt>
                <c:pt idx="128">
                  <c:v>1.45</c:v>
                </c:pt>
                <c:pt idx="129">
                  <c:v>1.46</c:v>
                </c:pt>
                <c:pt idx="130">
                  <c:v>1.47</c:v>
                </c:pt>
                <c:pt idx="131">
                  <c:v>1.48</c:v>
                </c:pt>
                <c:pt idx="132">
                  <c:v>1.49</c:v>
                </c:pt>
                <c:pt idx="133">
                  <c:v>1.5</c:v>
                </c:pt>
                <c:pt idx="134">
                  <c:v>1.51</c:v>
                </c:pt>
                <c:pt idx="135">
                  <c:v>1.52</c:v>
                </c:pt>
                <c:pt idx="136">
                  <c:v>1.53</c:v>
                </c:pt>
                <c:pt idx="137">
                  <c:v>1.54</c:v>
                </c:pt>
                <c:pt idx="138">
                  <c:v>1.55</c:v>
                </c:pt>
                <c:pt idx="139">
                  <c:v>1.56</c:v>
                </c:pt>
                <c:pt idx="140">
                  <c:v>1.57</c:v>
                </c:pt>
                <c:pt idx="141">
                  <c:v>1.58</c:v>
                </c:pt>
                <c:pt idx="142">
                  <c:v>1.59</c:v>
                </c:pt>
                <c:pt idx="143">
                  <c:v>1.6</c:v>
                </c:pt>
                <c:pt idx="144">
                  <c:v>1.61</c:v>
                </c:pt>
                <c:pt idx="145">
                  <c:v>1.62</c:v>
                </c:pt>
                <c:pt idx="146">
                  <c:v>1.63</c:v>
                </c:pt>
                <c:pt idx="147">
                  <c:v>1.64</c:v>
                </c:pt>
                <c:pt idx="148">
                  <c:v>1.65</c:v>
                </c:pt>
                <c:pt idx="149">
                  <c:v>1.66</c:v>
                </c:pt>
                <c:pt idx="150">
                  <c:v>1.67</c:v>
                </c:pt>
                <c:pt idx="151">
                  <c:v>1.68</c:v>
                </c:pt>
                <c:pt idx="152">
                  <c:v>1.69</c:v>
                </c:pt>
                <c:pt idx="153">
                  <c:v>1.7</c:v>
                </c:pt>
                <c:pt idx="154">
                  <c:v>1.71</c:v>
                </c:pt>
                <c:pt idx="155">
                  <c:v>1.72</c:v>
                </c:pt>
                <c:pt idx="156">
                  <c:v>1.73</c:v>
                </c:pt>
                <c:pt idx="157">
                  <c:v>1.74</c:v>
                </c:pt>
                <c:pt idx="158">
                  <c:v>1.75</c:v>
                </c:pt>
                <c:pt idx="159">
                  <c:v>1.76</c:v>
                </c:pt>
                <c:pt idx="160">
                  <c:v>1.77</c:v>
                </c:pt>
                <c:pt idx="161">
                  <c:v>1.78</c:v>
                </c:pt>
                <c:pt idx="162">
                  <c:v>1.79</c:v>
                </c:pt>
                <c:pt idx="163">
                  <c:v>1.8</c:v>
                </c:pt>
                <c:pt idx="164">
                  <c:v>1.81</c:v>
                </c:pt>
                <c:pt idx="165">
                  <c:v>1.82</c:v>
                </c:pt>
                <c:pt idx="166">
                  <c:v>1.83</c:v>
                </c:pt>
                <c:pt idx="167">
                  <c:v>1.84</c:v>
                </c:pt>
                <c:pt idx="168">
                  <c:v>1.85</c:v>
                </c:pt>
                <c:pt idx="169">
                  <c:v>1.86</c:v>
                </c:pt>
                <c:pt idx="170">
                  <c:v>1.87</c:v>
                </c:pt>
                <c:pt idx="171">
                  <c:v>1.88</c:v>
                </c:pt>
                <c:pt idx="172">
                  <c:v>1.89</c:v>
                </c:pt>
                <c:pt idx="173">
                  <c:v>1.9</c:v>
                </c:pt>
                <c:pt idx="174">
                  <c:v>1.91</c:v>
                </c:pt>
                <c:pt idx="175">
                  <c:v>1.92</c:v>
                </c:pt>
                <c:pt idx="176">
                  <c:v>1.93</c:v>
                </c:pt>
                <c:pt idx="177">
                  <c:v>1.94</c:v>
                </c:pt>
                <c:pt idx="178">
                  <c:v>1.95</c:v>
                </c:pt>
                <c:pt idx="179">
                  <c:v>1.96</c:v>
                </c:pt>
                <c:pt idx="180">
                  <c:v>1.97</c:v>
                </c:pt>
                <c:pt idx="181">
                  <c:v>1.98</c:v>
                </c:pt>
                <c:pt idx="182">
                  <c:v>1.99</c:v>
                </c:pt>
                <c:pt idx="183">
                  <c:v>2</c:v>
                </c:pt>
                <c:pt idx="184">
                  <c:v>2.0099999999999998</c:v>
                </c:pt>
                <c:pt idx="185">
                  <c:v>2.02</c:v>
                </c:pt>
                <c:pt idx="186">
                  <c:v>2.0299999999999998</c:v>
                </c:pt>
                <c:pt idx="187">
                  <c:v>2.04</c:v>
                </c:pt>
                <c:pt idx="188">
                  <c:v>2.0499999999999998</c:v>
                </c:pt>
                <c:pt idx="189">
                  <c:v>2.06</c:v>
                </c:pt>
                <c:pt idx="190">
                  <c:v>2.0699999999999998</c:v>
                </c:pt>
                <c:pt idx="191">
                  <c:v>2.08</c:v>
                </c:pt>
                <c:pt idx="192">
                  <c:v>2.09</c:v>
                </c:pt>
                <c:pt idx="193">
                  <c:v>2.1</c:v>
                </c:pt>
                <c:pt idx="194">
                  <c:v>2.11</c:v>
                </c:pt>
                <c:pt idx="195">
                  <c:v>2.12</c:v>
                </c:pt>
                <c:pt idx="196">
                  <c:v>2.13</c:v>
                </c:pt>
                <c:pt idx="197">
                  <c:v>2.14</c:v>
                </c:pt>
                <c:pt idx="198">
                  <c:v>2.15</c:v>
                </c:pt>
              </c:numCache>
            </c:numRef>
          </c:xVal>
          <c:yVal>
            <c:numRef>
              <c:f>Лист1!$B$2:$B$200</c:f>
              <c:numCache>
                <c:formatCode>General</c:formatCode>
                <c:ptCount val="199"/>
                <c:pt idx="0">
                  <c:v>1245.6747404844289</c:v>
                </c:pt>
                <c:pt idx="1">
                  <c:v>1111.1111111111111</c:v>
                </c:pt>
                <c:pt idx="2">
                  <c:v>997.22991689750688</c:v>
                </c:pt>
                <c:pt idx="3">
                  <c:v>899.99999999999977</c:v>
                </c:pt>
                <c:pt idx="4">
                  <c:v>816.32653061224505</c:v>
                </c:pt>
                <c:pt idx="5">
                  <c:v>743.80165289256206</c:v>
                </c:pt>
                <c:pt idx="6">
                  <c:v>680.52930056710773</c:v>
                </c:pt>
                <c:pt idx="7">
                  <c:v>625</c:v>
                </c:pt>
                <c:pt idx="8">
                  <c:v>576</c:v>
                </c:pt>
                <c:pt idx="9">
                  <c:v>532.54437869822482</c:v>
                </c:pt>
                <c:pt idx="10">
                  <c:v>493.82716049382714</c:v>
                </c:pt>
                <c:pt idx="11">
                  <c:v>459.18367346938771</c:v>
                </c:pt>
                <c:pt idx="12">
                  <c:v>428.06183115338888</c:v>
                </c:pt>
                <c:pt idx="13">
                  <c:v>400</c:v>
                </c:pt>
                <c:pt idx="14">
                  <c:v>374.60978147762745</c:v>
                </c:pt>
                <c:pt idx="15">
                  <c:v>351.5625</c:v>
                </c:pt>
                <c:pt idx="16">
                  <c:v>330.57851239669418</c:v>
                </c:pt>
                <c:pt idx="17">
                  <c:v>311.41868512110722</c:v>
                </c:pt>
                <c:pt idx="18">
                  <c:v>293.87755102040819</c:v>
                </c:pt>
                <c:pt idx="19">
                  <c:v>277.77777777777777</c:v>
                </c:pt>
                <c:pt idx="20">
                  <c:v>262.96566837107378</c:v>
                </c:pt>
                <c:pt idx="21">
                  <c:v>249.30747922437672</c:v>
                </c:pt>
                <c:pt idx="22">
                  <c:v>236.68639053254435</c:v>
                </c:pt>
                <c:pt idx="23">
                  <c:v>224.99999999999994</c:v>
                </c:pt>
                <c:pt idx="24">
                  <c:v>214.15823914336707</c:v>
                </c:pt>
                <c:pt idx="25">
                  <c:v>204.08163265306126</c:v>
                </c:pt>
                <c:pt idx="26">
                  <c:v>194.69983775013523</c:v>
                </c:pt>
                <c:pt idx="27">
                  <c:v>185.95041322314134</c:v>
                </c:pt>
                <c:pt idx="28">
                  <c:v>177.77777777777857</c:v>
                </c:pt>
                <c:pt idx="29">
                  <c:v>170.13232514177767</c:v>
                </c:pt>
                <c:pt idx="30">
                  <c:v>162.96966953372637</c:v>
                </c:pt>
                <c:pt idx="31">
                  <c:v>156.25000000000065</c:v>
                </c:pt>
                <c:pt idx="32">
                  <c:v>149.93752603082112</c:v>
                </c:pt>
                <c:pt idx="33">
                  <c:v>144.00000000000057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35.290657778649155</c:v>
                </c:pt>
                <c:pt idx="85">
                  <c:v>34.602076124567475</c:v>
                </c:pt>
                <c:pt idx="86">
                  <c:v>33.933452728815162</c:v>
                </c:pt>
                <c:pt idx="87">
                  <c:v>33.284023668639051</c:v>
                </c:pt>
                <c:pt idx="88">
                  <c:v>32.653061224489797</c:v>
                </c:pt>
                <c:pt idx="89">
                  <c:v>32.039871840512632</c:v>
                </c:pt>
                <c:pt idx="90">
                  <c:v>31.443794217835617</c:v>
                </c:pt>
                <c:pt idx="91">
                  <c:v>30.864197530864196</c:v>
                </c:pt>
                <c:pt idx="92">
                  <c:v>30.300479757596158</c:v>
                </c:pt>
                <c:pt idx="93">
                  <c:v>29.752066115702476</c:v>
                </c:pt>
                <c:pt idx="94">
                  <c:v>29.218407596785969</c:v>
                </c:pt>
                <c:pt idx="95">
                  <c:v>28.698979591836732</c:v>
                </c:pt>
                <c:pt idx="96">
                  <c:v>28.19328060145666</c:v>
                </c:pt>
                <c:pt idx="97">
                  <c:v>27.70083102493075</c:v>
                </c:pt>
                <c:pt idx="98">
                  <c:v>27.221172022684314</c:v>
                </c:pt>
                <c:pt idx="99">
                  <c:v>26.753864447086805</c:v>
                </c:pt>
                <c:pt idx="100">
                  <c:v>26.298487836949381</c:v>
                </c:pt>
                <c:pt idx="101">
                  <c:v>25.854639471416263</c:v>
                </c:pt>
                <c:pt idx="102">
                  <c:v>25.421933479274063</c:v>
                </c:pt>
                <c:pt idx="103">
                  <c:v>25</c:v>
                </c:pt>
                <c:pt idx="104">
                  <c:v>24.588484393142547</c:v>
                </c:pt>
                <c:pt idx="105">
                  <c:v>24.18704649287826</c:v>
                </c:pt>
                <c:pt idx="106">
                  <c:v>23.795359904818561</c:v>
                </c:pt>
                <c:pt idx="107">
                  <c:v>23.413111342351716</c:v>
                </c:pt>
                <c:pt idx="108">
                  <c:v>23.04</c:v>
                </c:pt>
                <c:pt idx="109">
                  <c:v>22.675736961451246</c:v>
                </c:pt>
                <c:pt idx="110">
                  <c:v>22.320044640089279</c:v>
                </c:pt>
                <c:pt idx="111">
                  <c:v>21.97265625</c:v>
                </c:pt>
                <c:pt idx="112">
                  <c:v>21.633315305570576</c:v>
                </c:pt>
                <c:pt idx="113">
                  <c:v>21.301775147928993</c:v>
                </c:pt>
                <c:pt idx="114">
                  <c:v>20.977798496591106</c:v>
                </c:pt>
                <c:pt idx="115">
                  <c:v>20.661157024793386</c:v>
                </c:pt>
                <c:pt idx="116">
                  <c:v>20.351630957091977</c:v>
                </c:pt>
                <c:pt idx="117">
                  <c:v>20.049008687903761</c:v>
                </c:pt>
                <c:pt idx="118">
                  <c:v>19.753086419753085</c:v>
                </c:pt>
                <c:pt idx="119">
                  <c:v>19.463667820069201</c:v>
                </c:pt>
                <c:pt idx="120">
                  <c:v>19.18056369545527</c:v>
                </c:pt>
                <c:pt idx="121">
                  <c:v>18.903591682419663</c:v>
                </c:pt>
                <c:pt idx="122">
                  <c:v>18.63257595362559</c:v>
                </c:pt>
                <c:pt idx="123">
                  <c:v>18.367346938775512</c:v>
                </c:pt>
                <c:pt idx="124">
                  <c:v>18.107741059302853</c:v>
                </c:pt>
                <c:pt idx="125">
                  <c:v>17.853600476096013</c:v>
                </c:pt>
                <c:pt idx="126">
                  <c:v>17.604772849528096</c:v>
                </c:pt>
                <c:pt idx="127">
                  <c:v>17.361111111111111</c:v>
                </c:pt>
                <c:pt idx="128">
                  <c:v>17.122473246135552</c:v>
                </c:pt>
                <c:pt idx="129">
                  <c:v>16.888722086695442</c:v>
                </c:pt>
                <c:pt idx="130">
                  <c:v>16.659725114535611</c:v>
                </c:pt>
                <c:pt idx="131">
                  <c:v>16.435354273192111</c:v>
                </c:pt>
                <c:pt idx="132">
                  <c:v>16.215485788928426</c:v>
                </c:pt>
                <c:pt idx="133">
                  <c:v>16</c:v>
                </c:pt>
                <c:pt idx="134">
                  <c:v>15.788781193807289</c:v>
                </c:pt>
                <c:pt idx="135">
                  <c:v>15.581717451523545</c:v>
                </c:pt>
                <c:pt idx="136">
                  <c:v>15.378700499807767</c:v>
                </c:pt>
                <c:pt idx="137">
                  <c:v>15.179625569235959</c:v>
                </c:pt>
                <c:pt idx="138">
                  <c:v>14.984391259105097</c:v>
                </c:pt>
                <c:pt idx="139">
                  <c:v>14.792899408284022</c:v>
                </c:pt>
                <c:pt idx="140">
                  <c:v>14.60505497180413</c:v>
                </c:pt>
                <c:pt idx="141">
                  <c:v>14.420765902900174</c:v>
                </c:pt>
                <c:pt idx="142">
                  <c:v>14.239943040227837</c:v>
                </c:pt>
                <c:pt idx="143">
                  <c:v>14.062499999999996</c:v>
                </c:pt>
                <c:pt idx="144">
                  <c:v>13.888353072798116</c:v>
                </c:pt>
                <c:pt idx="145">
                  <c:v>13.71742112482853</c:v>
                </c:pt>
                <c:pt idx="146">
                  <c:v>13.549625503406226</c:v>
                </c:pt>
                <c:pt idx="147">
                  <c:v>13.384889946460442</c:v>
                </c:pt>
                <c:pt idx="148">
                  <c:v>13.223140495867771</c:v>
                </c:pt>
                <c:pt idx="149">
                  <c:v>13.0643054144288</c:v>
                </c:pt>
                <c:pt idx="150">
                  <c:v>12.908315106314317</c:v>
                </c:pt>
                <c:pt idx="151">
                  <c:v>12.755102040816329</c:v>
                </c:pt>
                <c:pt idx="152">
                  <c:v>12.604600679247927</c:v>
                </c:pt>
                <c:pt idx="153">
                  <c:v>12.456747404844291</c:v>
                </c:pt>
                <c:pt idx="154">
                  <c:v>12.311480455524778</c:v>
                </c:pt>
                <c:pt idx="155">
                  <c:v>12.168739859383452</c:v>
                </c:pt>
                <c:pt idx="156">
                  <c:v>12.02846737278225</c:v>
                </c:pt>
                <c:pt idx="157">
                  <c:v>11.890606420927467</c:v>
                </c:pt>
                <c:pt idx="158">
                  <c:v>11.755102040816327</c:v>
                </c:pt>
                <c:pt idx="159">
                  <c:v>11.621900826446282</c:v>
                </c:pt>
                <c:pt idx="160">
                  <c:v>11.490950876185003</c:v>
                </c:pt>
                <c:pt idx="161">
                  <c:v>11.362201742204267</c:v>
                </c:pt>
                <c:pt idx="162">
                  <c:v>11.235604381885709</c:v>
                </c:pt>
                <c:pt idx="163">
                  <c:v>11.111111111111111</c:v>
                </c:pt>
                <c:pt idx="164">
                  <c:v>10.98867555935411</c:v>
                </c:pt>
                <c:pt idx="165">
                  <c:v>10.868252626494384</c:v>
                </c:pt>
                <c:pt idx="166">
                  <c:v>10.749798441279225</c:v>
                </c:pt>
                <c:pt idx="167">
                  <c:v>10.633270321361058</c:v>
                </c:pt>
                <c:pt idx="168">
                  <c:v>10.51862673484295</c:v>
                </c:pt>
                <c:pt idx="169">
                  <c:v>10.405827263267428</c:v>
                </c:pt>
                <c:pt idx="170">
                  <c:v>10.294832565987015</c:v>
                </c:pt>
                <c:pt idx="171">
                  <c:v>10.185604345857856</c:v>
                </c:pt>
                <c:pt idx="172">
                  <c:v>10.078105316200554</c:v>
                </c:pt>
                <c:pt idx="173">
                  <c:v>9.97229916897507</c:v>
                </c:pt>
                <c:pt idx="174">
                  <c:v>9.8681505441188566</c:v>
                </c:pt>
                <c:pt idx="175">
                  <c:v>9.765625</c:v>
                </c:pt>
                <c:pt idx="176">
                  <c:v>9.6646889849391933</c:v>
                </c:pt>
                <c:pt idx="177">
                  <c:v>9.5653098097566165</c:v>
                </c:pt>
                <c:pt idx="178">
                  <c:v>9.4674556213017755</c:v>
                </c:pt>
                <c:pt idx="179">
                  <c:v>9.3710953769262808</c:v>
                </c:pt>
                <c:pt idx="180">
                  <c:v>9.2761988198613725</c:v>
                </c:pt>
                <c:pt idx="181">
                  <c:v>9.1827364554637292</c:v>
                </c:pt>
                <c:pt idx="182">
                  <c:v>9.0906795282947392</c:v>
                </c:pt>
                <c:pt idx="183">
                  <c:v>9</c:v>
                </c:pt>
                <c:pt idx="184">
                  <c:v>8.9106705279572314</c:v>
                </c:pt>
                <c:pt idx="185">
                  <c:v>8.8226644446622888</c:v>
                </c:pt>
                <c:pt idx="186">
                  <c:v>8.7359557378242645</c:v>
                </c:pt>
                <c:pt idx="187">
                  <c:v>8.6505190311418687</c:v>
                </c:pt>
                <c:pt idx="188">
                  <c:v>8.5663295657346819</c:v>
                </c:pt>
                <c:pt idx="189">
                  <c:v>8.4833631822037905</c:v>
                </c:pt>
                <c:pt idx="190">
                  <c:v>8.4015963032976284</c:v>
                </c:pt>
                <c:pt idx="191">
                  <c:v>8.3210059171597628</c:v>
                </c:pt>
                <c:pt idx="192">
                  <c:v>8.2415695611364228</c:v>
                </c:pt>
                <c:pt idx="193">
                  <c:v>8.1632653061224492</c:v>
                </c:pt>
                <c:pt idx="194">
                  <c:v>8.0860717414253944</c:v>
                </c:pt>
                <c:pt idx="195">
                  <c:v>8.0099679601281579</c:v>
                </c:pt>
                <c:pt idx="196">
                  <c:v>7.9349335449315621</c:v>
                </c:pt>
                <c:pt idx="197">
                  <c:v>7.8609485544589042</c:v>
                </c:pt>
                <c:pt idx="198">
                  <c:v>7.7879935100054087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72C-45FC-AA9A-1A745224A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853808"/>
        <c:axId val="319856104"/>
      </c:scatterChart>
      <c:valAx>
        <c:axId val="31985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9856104"/>
        <c:crosses val="autoZero"/>
        <c:crossBetween val="midCat"/>
      </c:valAx>
      <c:valAx>
        <c:axId val="31985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985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Лист2!$A$2:$A$200</c:f>
              <c:numCache>
                <c:formatCode>0.00E+00</c:formatCode>
                <c:ptCount val="199"/>
                <c:pt idx="0">
                  <c:v>0.09</c:v>
                </c:pt>
                <c:pt idx="1">
                  <c:v>0.1</c:v>
                </c:pt>
                <c:pt idx="2">
                  <c:v>0.11</c:v>
                </c:pt>
                <c:pt idx="3">
                  <c:v>0.12</c:v>
                </c:pt>
                <c:pt idx="4">
                  <c:v>0.13</c:v>
                </c:pt>
                <c:pt idx="5">
                  <c:v>0.14000000000000001</c:v>
                </c:pt>
                <c:pt idx="6">
                  <c:v>0.15</c:v>
                </c:pt>
                <c:pt idx="7">
                  <c:v>0.16</c:v>
                </c:pt>
                <c:pt idx="8">
                  <c:v>0.17</c:v>
                </c:pt>
                <c:pt idx="9">
                  <c:v>0.18</c:v>
                </c:pt>
                <c:pt idx="10">
                  <c:v>0.19</c:v>
                </c:pt>
                <c:pt idx="11">
                  <c:v>0.2</c:v>
                </c:pt>
                <c:pt idx="12">
                  <c:v>0.21</c:v>
                </c:pt>
                <c:pt idx="13">
                  <c:v>0.22</c:v>
                </c:pt>
                <c:pt idx="14">
                  <c:v>0.23</c:v>
                </c:pt>
                <c:pt idx="15">
                  <c:v>0.24</c:v>
                </c:pt>
                <c:pt idx="16">
                  <c:v>0.25</c:v>
                </c:pt>
                <c:pt idx="17">
                  <c:v>0.26</c:v>
                </c:pt>
                <c:pt idx="18">
                  <c:v>0.27</c:v>
                </c:pt>
                <c:pt idx="19">
                  <c:v>0.28000000000000003</c:v>
                </c:pt>
                <c:pt idx="20">
                  <c:v>0.28999999999999998</c:v>
                </c:pt>
                <c:pt idx="21">
                  <c:v>0.3</c:v>
                </c:pt>
                <c:pt idx="22">
                  <c:v>0.31</c:v>
                </c:pt>
                <c:pt idx="23">
                  <c:v>0.32</c:v>
                </c:pt>
                <c:pt idx="24">
                  <c:v>0.33</c:v>
                </c:pt>
                <c:pt idx="25">
                  <c:v>0.34</c:v>
                </c:pt>
                <c:pt idx="26">
                  <c:v>0.35</c:v>
                </c:pt>
                <c:pt idx="27">
                  <c:v>0.36</c:v>
                </c:pt>
                <c:pt idx="28">
                  <c:v>0.37</c:v>
                </c:pt>
                <c:pt idx="29">
                  <c:v>0.38</c:v>
                </c:pt>
                <c:pt idx="30">
                  <c:v>0.39</c:v>
                </c:pt>
                <c:pt idx="31">
                  <c:v>0.4</c:v>
                </c:pt>
                <c:pt idx="32">
                  <c:v>0.41</c:v>
                </c:pt>
                <c:pt idx="33">
                  <c:v>0.42</c:v>
                </c:pt>
                <c:pt idx="34">
                  <c:v>0.43</c:v>
                </c:pt>
                <c:pt idx="35">
                  <c:v>0.44</c:v>
                </c:pt>
                <c:pt idx="36">
                  <c:v>0.45</c:v>
                </c:pt>
                <c:pt idx="37">
                  <c:v>0.46</c:v>
                </c:pt>
                <c:pt idx="38">
                  <c:v>0.47</c:v>
                </c:pt>
                <c:pt idx="39">
                  <c:v>0.48</c:v>
                </c:pt>
                <c:pt idx="40">
                  <c:v>0.49</c:v>
                </c:pt>
                <c:pt idx="41">
                  <c:v>0.5</c:v>
                </c:pt>
                <c:pt idx="42">
                  <c:v>0.51</c:v>
                </c:pt>
                <c:pt idx="43">
                  <c:v>0.52</c:v>
                </c:pt>
                <c:pt idx="44">
                  <c:v>0.53</c:v>
                </c:pt>
                <c:pt idx="45">
                  <c:v>0.54</c:v>
                </c:pt>
                <c:pt idx="46">
                  <c:v>0.55000000000000004</c:v>
                </c:pt>
                <c:pt idx="47">
                  <c:v>0.56000000000000005</c:v>
                </c:pt>
                <c:pt idx="48">
                  <c:v>0.56999999999999995</c:v>
                </c:pt>
                <c:pt idx="49">
                  <c:v>0.57999999999999996</c:v>
                </c:pt>
                <c:pt idx="50">
                  <c:v>0.59</c:v>
                </c:pt>
                <c:pt idx="51">
                  <c:v>0.6</c:v>
                </c:pt>
                <c:pt idx="52">
                  <c:v>0.61</c:v>
                </c:pt>
                <c:pt idx="53">
                  <c:v>0.62</c:v>
                </c:pt>
                <c:pt idx="54">
                  <c:v>0.63</c:v>
                </c:pt>
                <c:pt idx="55">
                  <c:v>0.64</c:v>
                </c:pt>
                <c:pt idx="56">
                  <c:v>0.65</c:v>
                </c:pt>
                <c:pt idx="57">
                  <c:v>0.66000000000000103</c:v>
                </c:pt>
                <c:pt idx="58">
                  <c:v>0.67000000000000104</c:v>
                </c:pt>
                <c:pt idx="59">
                  <c:v>0.68000000000000105</c:v>
                </c:pt>
                <c:pt idx="60">
                  <c:v>0.69000000000000095</c:v>
                </c:pt>
                <c:pt idx="61">
                  <c:v>0.70000000000000095</c:v>
                </c:pt>
                <c:pt idx="62">
                  <c:v>0.71000000000000096</c:v>
                </c:pt>
                <c:pt idx="63">
                  <c:v>0.72000000000000097</c:v>
                </c:pt>
                <c:pt idx="64">
                  <c:v>0.73000000000000098</c:v>
                </c:pt>
                <c:pt idx="65">
                  <c:v>0.74000000000000099</c:v>
                </c:pt>
                <c:pt idx="66">
                  <c:v>0.750000000000001</c:v>
                </c:pt>
                <c:pt idx="67">
                  <c:v>0.76000000000000101</c:v>
                </c:pt>
                <c:pt idx="68">
                  <c:v>0.77000000000000102</c:v>
                </c:pt>
                <c:pt idx="69">
                  <c:v>0.78000000000000103</c:v>
                </c:pt>
                <c:pt idx="70">
                  <c:v>0.79000000000000103</c:v>
                </c:pt>
                <c:pt idx="71">
                  <c:v>0.80000000000000104</c:v>
                </c:pt>
                <c:pt idx="72">
                  <c:v>0.81000000000000105</c:v>
                </c:pt>
                <c:pt idx="73">
                  <c:v>0.82000000000000095</c:v>
                </c:pt>
                <c:pt idx="74">
                  <c:v>0.83000000000000096</c:v>
                </c:pt>
                <c:pt idx="75">
                  <c:v>0.84000000000000097</c:v>
                </c:pt>
                <c:pt idx="76">
                  <c:v>0.85000000000000098</c:v>
                </c:pt>
                <c:pt idx="77">
                  <c:v>0.86000000000000099</c:v>
                </c:pt>
                <c:pt idx="78">
                  <c:v>0.87000000000000099</c:v>
                </c:pt>
                <c:pt idx="79">
                  <c:v>0.880000000000001</c:v>
                </c:pt>
                <c:pt idx="80">
                  <c:v>0.89000000000000101</c:v>
                </c:pt>
                <c:pt idx="81">
                  <c:v>0.90000000000000102</c:v>
                </c:pt>
                <c:pt idx="82">
                  <c:v>0.91000000000000103</c:v>
                </c:pt>
                <c:pt idx="83">
                  <c:v>0.92000000000000104</c:v>
                </c:pt>
                <c:pt idx="84">
                  <c:v>0.93000000000000105</c:v>
                </c:pt>
                <c:pt idx="85">
                  <c:v>0.94000000000000095</c:v>
                </c:pt>
                <c:pt idx="86">
                  <c:v>0.95000000000000095</c:v>
                </c:pt>
                <c:pt idx="87">
                  <c:v>0.96000000000000096</c:v>
                </c:pt>
                <c:pt idx="88">
                  <c:v>0.97000000000000097</c:v>
                </c:pt>
                <c:pt idx="89">
                  <c:v>0.98000000000000098</c:v>
                </c:pt>
                <c:pt idx="90">
                  <c:v>0.99000000000000099</c:v>
                </c:pt>
                <c:pt idx="91">
                  <c:v>1</c:v>
                </c:pt>
                <c:pt idx="92">
                  <c:v>1.01</c:v>
                </c:pt>
                <c:pt idx="93">
                  <c:v>1.02</c:v>
                </c:pt>
                <c:pt idx="94">
                  <c:v>1.03</c:v>
                </c:pt>
                <c:pt idx="95">
                  <c:v>1.04</c:v>
                </c:pt>
                <c:pt idx="96">
                  <c:v>1.05</c:v>
                </c:pt>
                <c:pt idx="97">
                  <c:v>1.06</c:v>
                </c:pt>
                <c:pt idx="98">
                  <c:v>1.07</c:v>
                </c:pt>
                <c:pt idx="99">
                  <c:v>1.08</c:v>
                </c:pt>
                <c:pt idx="100">
                  <c:v>1.0900000000000001</c:v>
                </c:pt>
                <c:pt idx="101">
                  <c:v>1.1000000000000001</c:v>
                </c:pt>
                <c:pt idx="102">
                  <c:v>1.1100000000000001</c:v>
                </c:pt>
                <c:pt idx="103">
                  <c:v>1.1200000000000001</c:v>
                </c:pt>
                <c:pt idx="104">
                  <c:v>1.1299999999999999</c:v>
                </c:pt>
                <c:pt idx="105">
                  <c:v>1.1399999999999999</c:v>
                </c:pt>
                <c:pt idx="106">
                  <c:v>1.1499999999999999</c:v>
                </c:pt>
                <c:pt idx="107">
                  <c:v>1.1599999999999999</c:v>
                </c:pt>
                <c:pt idx="108">
                  <c:v>1.17</c:v>
                </c:pt>
                <c:pt idx="109">
                  <c:v>1.18</c:v>
                </c:pt>
                <c:pt idx="110">
                  <c:v>1.19</c:v>
                </c:pt>
                <c:pt idx="111">
                  <c:v>1.2</c:v>
                </c:pt>
                <c:pt idx="112">
                  <c:v>1.21</c:v>
                </c:pt>
                <c:pt idx="113">
                  <c:v>1.22</c:v>
                </c:pt>
                <c:pt idx="114">
                  <c:v>1.23</c:v>
                </c:pt>
                <c:pt idx="115">
                  <c:v>1.24</c:v>
                </c:pt>
                <c:pt idx="116">
                  <c:v>1.25</c:v>
                </c:pt>
                <c:pt idx="117">
                  <c:v>1.26</c:v>
                </c:pt>
                <c:pt idx="118">
                  <c:v>1.27</c:v>
                </c:pt>
                <c:pt idx="119">
                  <c:v>1.28</c:v>
                </c:pt>
                <c:pt idx="120">
                  <c:v>1.29</c:v>
                </c:pt>
                <c:pt idx="121">
                  <c:v>1.3</c:v>
                </c:pt>
                <c:pt idx="122">
                  <c:v>1.31</c:v>
                </c:pt>
                <c:pt idx="123">
                  <c:v>1.32</c:v>
                </c:pt>
                <c:pt idx="124">
                  <c:v>1.33</c:v>
                </c:pt>
                <c:pt idx="125">
                  <c:v>1.34</c:v>
                </c:pt>
                <c:pt idx="126">
                  <c:v>1.35</c:v>
                </c:pt>
                <c:pt idx="127">
                  <c:v>1.36</c:v>
                </c:pt>
                <c:pt idx="128">
                  <c:v>1.37</c:v>
                </c:pt>
                <c:pt idx="129">
                  <c:v>1.38</c:v>
                </c:pt>
                <c:pt idx="130">
                  <c:v>1.39</c:v>
                </c:pt>
                <c:pt idx="131">
                  <c:v>1.4</c:v>
                </c:pt>
                <c:pt idx="132">
                  <c:v>1.41</c:v>
                </c:pt>
                <c:pt idx="133">
                  <c:v>1.42</c:v>
                </c:pt>
                <c:pt idx="134">
                  <c:v>1.43</c:v>
                </c:pt>
                <c:pt idx="135">
                  <c:v>1.44</c:v>
                </c:pt>
                <c:pt idx="136">
                  <c:v>1.45</c:v>
                </c:pt>
                <c:pt idx="137">
                  <c:v>1.46</c:v>
                </c:pt>
                <c:pt idx="138">
                  <c:v>1.47</c:v>
                </c:pt>
                <c:pt idx="139">
                  <c:v>1.48</c:v>
                </c:pt>
                <c:pt idx="140">
                  <c:v>1.49</c:v>
                </c:pt>
                <c:pt idx="141">
                  <c:v>1.5</c:v>
                </c:pt>
                <c:pt idx="142">
                  <c:v>1.51</c:v>
                </c:pt>
                <c:pt idx="143">
                  <c:v>1.52</c:v>
                </c:pt>
                <c:pt idx="144">
                  <c:v>1.53</c:v>
                </c:pt>
                <c:pt idx="145">
                  <c:v>1.54</c:v>
                </c:pt>
                <c:pt idx="146">
                  <c:v>1.55</c:v>
                </c:pt>
                <c:pt idx="147">
                  <c:v>1.56</c:v>
                </c:pt>
                <c:pt idx="148">
                  <c:v>1.57</c:v>
                </c:pt>
                <c:pt idx="149">
                  <c:v>1.58</c:v>
                </c:pt>
                <c:pt idx="150">
                  <c:v>1.59</c:v>
                </c:pt>
                <c:pt idx="151">
                  <c:v>1.6</c:v>
                </c:pt>
                <c:pt idx="152">
                  <c:v>1.61</c:v>
                </c:pt>
                <c:pt idx="153">
                  <c:v>1.62</c:v>
                </c:pt>
                <c:pt idx="154">
                  <c:v>1.63</c:v>
                </c:pt>
                <c:pt idx="155">
                  <c:v>1.64</c:v>
                </c:pt>
                <c:pt idx="156">
                  <c:v>1.65</c:v>
                </c:pt>
                <c:pt idx="157">
                  <c:v>1.66</c:v>
                </c:pt>
                <c:pt idx="158">
                  <c:v>1.67</c:v>
                </c:pt>
                <c:pt idx="159">
                  <c:v>1.68</c:v>
                </c:pt>
                <c:pt idx="160">
                  <c:v>1.69</c:v>
                </c:pt>
                <c:pt idx="161">
                  <c:v>1.7</c:v>
                </c:pt>
                <c:pt idx="162">
                  <c:v>1.71</c:v>
                </c:pt>
                <c:pt idx="163">
                  <c:v>1.72</c:v>
                </c:pt>
                <c:pt idx="164">
                  <c:v>1.73</c:v>
                </c:pt>
                <c:pt idx="165">
                  <c:v>1.74</c:v>
                </c:pt>
                <c:pt idx="166">
                  <c:v>1.75</c:v>
                </c:pt>
                <c:pt idx="167">
                  <c:v>1.76</c:v>
                </c:pt>
                <c:pt idx="168">
                  <c:v>1.77</c:v>
                </c:pt>
                <c:pt idx="169">
                  <c:v>1.78</c:v>
                </c:pt>
                <c:pt idx="170">
                  <c:v>1.79</c:v>
                </c:pt>
                <c:pt idx="171">
                  <c:v>1.8</c:v>
                </c:pt>
                <c:pt idx="172">
                  <c:v>1.81</c:v>
                </c:pt>
                <c:pt idx="173">
                  <c:v>1.82</c:v>
                </c:pt>
                <c:pt idx="174">
                  <c:v>1.83</c:v>
                </c:pt>
                <c:pt idx="175">
                  <c:v>1.84</c:v>
                </c:pt>
                <c:pt idx="176">
                  <c:v>1.85</c:v>
                </c:pt>
                <c:pt idx="177">
                  <c:v>1.86</c:v>
                </c:pt>
                <c:pt idx="178">
                  <c:v>1.87</c:v>
                </c:pt>
                <c:pt idx="179">
                  <c:v>1.88</c:v>
                </c:pt>
                <c:pt idx="180">
                  <c:v>1.89</c:v>
                </c:pt>
                <c:pt idx="181">
                  <c:v>1.9</c:v>
                </c:pt>
                <c:pt idx="182">
                  <c:v>1.91</c:v>
                </c:pt>
                <c:pt idx="183">
                  <c:v>1.92</c:v>
                </c:pt>
                <c:pt idx="184">
                  <c:v>1.93</c:v>
                </c:pt>
                <c:pt idx="185">
                  <c:v>1.94</c:v>
                </c:pt>
                <c:pt idx="186">
                  <c:v>1.95</c:v>
                </c:pt>
                <c:pt idx="187">
                  <c:v>1.96</c:v>
                </c:pt>
                <c:pt idx="188">
                  <c:v>1.97</c:v>
                </c:pt>
                <c:pt idx="189">
                  <c:v>1.98</c:v>
                </c:pt>
                <c:pt idx="190">
                  <c:v>1.99</c:v>
                </c:pt>
                <c:pt idx="191">
                  <c:v>2</c:v>
                </c:pt>
                <c:pt idx="192">
                  <c:v>2.0099999999999998</c:v>
                </c:pt>
                <c:pt idx="193">
                  <c:v>2.02</c:v>
                </c:pt>
                <c:pt idx="194">
                  <c:v>2.0299999999999998</c:v>
                </c:pt>
                <c:pt idx="195">
                  <c:v>2.04</c:v>
                </c:pt>
                <c:pt idx="196">
                  <c:v>2.0499999999999998</c:v>
                </c:pt>
                <c:pt idx="197">
                  <c:v>2.06</c:v>
                </c:pt>
                <c:pt idx="198">
                  <c:v>2.0699999999999998</c:v>
                </c:pt>
              </c:numCache>
            </c:numRef>
          </c:xVal>
          <c:yVal>
            <c:numRef>
              <c:f>Лист2!$B$2:$B$200</c:f>
              <c:numCache>
                <c:formatCode>General</c:formatCode>
                <c:ptCount val="199"/>
                <c:pt idx="0">
                  <c:v>436</c:v>
                </c:pt>
                <c:pt idx="1">
                  <c:v>396</c:v>
                </c:pt>
                <c:pt idx="2">
                  <c:v>363.27272727272725</c:v>
                </c:pt>
                <c:pt idx="3">
                  <c:v>336</c:v>
                </c:pt>
                <c:pt idx="4">
                  <c:v>312.92307692307691</c:v>
                </c:pt>
                <c:pt idx="5">
                  <c:v>293.14285714285711</c:v>
                </c:pt>
                <c:pt idx="6">
                  <c:v>276</c:v>
                </c:pt>
                <c:pt idx="7">
                  <c:v>261</c:v>
                </c:pt>
                <c:pt idx="8">
                  <c:v>247.76470588235293</c:v>
                </c:pt>
                <c:pt idx="9">
                  <c:v>236</c:v>
                </c:pt>
                <c:pt idx="10">
                  <c:v>225.4736842105263</c:v>
                </c:pt>
                <c:pt idx="11">
                  <c:v>216</c:v>
                </c:pt>
                <c:pt idx="12">
                  <c:v>207.42857142857144</c:v>
                </c:pt>
                <c:pt idx="13">
                  <c:v>199.63636363636363</c:v>
                </c:pt>
                <c:pt idx="14">
                  <c:v>192.52173913043478</c:v>
                </c:pt>
                <c:pt idx="15">
                  <c:v>186</c:v>
                </c:pt>
                <c:pt idx="16">
                  <c:v>180</c:v>
                </c:pt>
                <c:pt idx="17">
                  <c:v>174.46153846153845</c:v>
                </c:pt>
                <c:pt idx="18">
                  <c:v>169.33333333333331</c:v>
                </c:pt>
                <c:pt idx="19">
                  <c:v>164.57142857142856</c:v>
                </c:pt>
                <c:pt idx="20">
                  <c:v>160.13793103448276</c:v>
                </c:pt>
                <c:pt idx="21">
                  <c:v>156</c:v>
                </c:pt>
                <c:pt idx="22">
                  <c:v>152.12903225806451</c:v>
                </c:pt>
                <c:pt idx="23">
                  <c:v>148.5</c:v>
                </c:pt>
                <c:pt idx="24">
                  <c:v>145.09090909090907</c:v>
                </c:pt>
                <c:pt idx="25">
                  <c:v>141.88235294117646</c:v>
                </c:pt>
                <c:pt idx="26">
                  <c:v>138.85714285714286</c:v>
                </c:pt>
                <c:pt idx="27">
                  <c:v>136</c:v>
                </c:pt>
                <c:pt idx="28">
                  <c:v>133.29729729729729</c:v>
                </c:pt>
                <c:pt idx="29">
                  <c:v>130.73684210526315</c:v>
                </c:pt>
                <c:pt idx="30">
                  <c:v>128.30769230769232</c:v>
                </c:pt>
                <c:pt idx="31">
                  <c:v>126</c:v>
                </c:pt>
                <c:pt idx="32">
                  <c:v>123.80487804878049</c:v>
                </c:pt>
                <c:pt idx="33">
                  <c:v>121.71428571428572</c:v>
                </c:pt>
                <c:pt idx="34">
                  <c:v>119.72093023255815</c:v>
                </c:pt>
                <c:pt idx="35">
                  <c:v>117.81818181818181</c:v>
                </c:pt>
                <c:pt idx="36">
                  <c:v>116</c:v>
                </c:pt>
                <c:pt idx="37">
                  <c:v>114.26086956521739</c:v>
                </c:pt>
                <c:pt idx="38">
                  <c:v>112.59574468085107</c:v>
                </c:pt>
                <c:pt idx="39">
                  <c:v>111</c:v>
                </c:pt>
                <c:pt idx="40">
                  <c:v>109.46938775510205</c:v>
                </c:pt>
                <c:pt idx="41">
                  <c:v>0</c:v>
                </c:pt>
                <c:pt idx="42">
                  <c:v>36</c:v>
                </c:pt>
                <c:pt idx="43">
                  <c:v>36</c:v>
                </c:pt>
                <c:pt idx="44">
                  <c:v>36</c:v>
                </c:pt>
                <c:pt idx="45">
                  <c:v>36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0</c:v>
                </c:pt>
                <c:pt idx="92">
                  <c:v>35.643564356435647</c:v>
                </c:pt>
                <c:pt idx="93">
                  <c:v>35.294117647058826</c:v>
                </c:pt>
                <c:pt idx="94">
                  <c:v>34.95145631067961</c:v>
                </c:pt>
                <c:pt idx="95">
                  <c:v>34.615384615384613</c:v>
                </c:pt>
                <c:pt idx="96">
                  <c:v>34.285714285714285</c:v>
                </c:pt>
                <c:pt idx="97">
                  <c:v>33.962264150943398</c:v>
                </c:pt>
                <c:pt idx="98">
                  <c:v>33.644859813084111</c:v>
                </c:pt>
                <c:pt idx="99">
                  <c:v>33.333333333333329</c:v>
                </c:pt>
                <c:pt idx="100">
                  <c:v>33.027522935779814</c:v>
                </c:pt>
                <c:pt idx="101">
                  <c:v>32.727272727272727</c:v>
                </c:pt>
                <c:pt idx="102">
                  <c:v>32.432432432432428</c:v>
                </c:pt>
                <c:pt idx="103">
                  <c:v>32.142857142857139</c:v>
                </c:pt>
                <c:pt idx="104">
                  <c:v>31.858407079646021</c:v>
                </c:pt>
                <c:pt idx="105">
                  <c:v>31.578947368421055</c:v>
                </c:pt>
                <c:pt idx="106">
                  <c:v>31.304347826086961</c:v>
                </c:pt>
                <c:pt idx="107">
                  <c:v>31.03448275862069</c:v>
                </c:pt>
                <c:pt idx="108">
                  <c:v>30.76923076923077</c:v>
                </c:pt>
                <c:pt idx="109">
                  <c:v>30.508474576271187</c:v>
                </c:pt>
                <c:pt idx="110">
                  <c:v>30.252100840336137</c:v>
                </c:pt>
                <c:pt idx="111">
                  <c:v>30</c:v>
                </c:pt>
                <c:pt idx="112">
                  <c:v>29.75206611570248</c:v>
                </c:pt>
                <c:pt idx="113">
                  <c:v>29.508196721311474</c:v>
                </c:pt>
                <c:pt idx="114">
                  <c:v>29.26829268292683</c:v>
                </c:pt>
                <c:pt idx="115">
                  <c:v>29.032258064516128</c:v>
                </c:pt>
                <c:pt idx="116">
                  <c:v>28.8</c:v>
                </c:pt>
                <c:pt idx="117">
                  <c:v>28.571428571428573</c:v>
                </c:pt>
                <c:pt idx="118">
                  <c:v>28.346456692913385</c:v>
                </c:pt>
                <c:pt idx="119">
                  <c:v>28.125</c:v>
                </c:pt>
                <c:pt idx="120">
                  <c:v>27.906976744186046</c:v>
                </c:pt>
                <c:pt idx="121">
                  <c:v>27.69230769230769</c:v>
                </c:pt>
                <c:pt idx="122">
                  <c:v>27.480916030534349</c:v>
                </c:pt>
                <c:pt idx="123">
                  <c:v>27.27272727272727</c:v>
                </c:pt>
                <c:pt idx="124">
                  <c:v>27.06766917293233</c:v>
                </c:pt>
                <c:pt idx="125">
                  <c:v>26.865671641791042</c:v>
                </c:pt>
                <c:pt idx="126">
                  <c:v>26.666666666666664</c:v>
                </c:pt>
                <c:pt idx="127">
                  <c:v>26.470588235294116</c:v>
                </c:pt>
                <c:pt idx="128">
                  <c:v>26.277372262773721</c:v>
                </c:pt>
                <c:pt idx="129">
                  <c:v>26.086956521739133</c:v>
                </c:pt>
                <c:pt idx="130">
                  <c:v>25.899280575539571</c:v>
                </c:pt>
                <c:pt idx="131">
                  <c:v>25.714285714285715</c:v>
                </c:pt>
                <c:pt idx="132">
                  <c:v>25.531914893617024</c:v>
                </c:pt>
                <c:pt idx="133">
                  <c:v>25.35211267605634</c:v>
                </c:pt>
                <c:pt idx="134">
                  <c:v>25.174825174825177</c:v>
                </c:pt>
                <c:pt idx="135">
                  <c:v>25</c:v>
                </c:pt>
                <c:pt idx="136">
                  <c:v>24.827586206896552</c:v>
                </c:pt>
                <c:pt idx="137">
                  <c:v>24.657534246575342</c:v>
                </c:pt>
                <c:pt idx="138">
                  <c:v>24.489795918367346</c:v>
                </c:pt>
                <c:pt idx="139">
                  <c:v>24.324324324324326</c:v>
                </c:pt>
                <c:pt idx="140">
                  <c:v>24.161073825503355</c:v>
                </c:pt>
                <c:pt idx="141">
                  <c:v>24</c:v>
                </c:pt>
                <c:pt idx="142">
                  <c:v>23.841059602649008</c:v>
                </c:pt>
                <c:pt idx="143">
                  <c:v>23.684210526315788</c:v>
                </c:pt>
                <c:pt idx="144">
                  <c:v>23.52941176470588</c:v>
                </c:pt>
                <c:pt idx="145">
                  <c:v>23.376623376623375</c:v>
                </c:pt>
                <c:pt idx="146">
                  <c:v>23.225806451612904</c:v>
                </c:pt>
                <c:pt idx="147">
                  <c:v>23.076923076923077</c:v>
                </c:pt>
                <c:pt idx="148">
                  <c:v>22.929936305732483</c:v>
                </c:pt>
                <c:pt idx="149">
                  <c:v>22.784810126582279</c:v>
                </c:pt>
                <c:pt idx="150">
                  <c:v>22.641509433962263</c:v>
                </c:pt>
                <c:pt idx="151">
                  <c:v>22.5</c:v>
                </c:pt>
                <c:pt idx="152">
                  <c:v>22.360248447204967</c:v>
                </c:pt>
                <c:pt idx="153">
                  <c:v>22.222222222222221</c:v>
                </c:pt>
                <c:pt idx="154">
                  <c:v>22.085889570552148</c:v>
                </c:pt>
                <c:pt idx="155">
                  <c:v>21.951219512195124</c:v>
                </c:pt>
                <c:pt idx="156">
                  <c:v>21.81818181818182</c:v>
                </c:pt>
                <c:pt idx="157">
                  <c:v>21.686746987951807</c:v>
                </c:pt>
                <c:pt idx="158">
                  <c:v>21.556886227544911</c:v>
                </c:pt>
                <c:pt idx="159">
                  <c:v>21.428571428571431</c:v>
                </c:pt>
                <c:pt idx="160">
                  <c:v>21.301775147928996</c:v>
                </c:pt>
                <c:pt idx="161">
                  <c:v>21.176470588235293</c:v>
                </c:pt>
                <c:pt idx="162">
                  <c:v>21.05263157894737</c:v>
                </c:pt>
                <c:pt idx="163">
                  <c:v>20.930232558139537</c:v>
                </c:pt>
                <c:pt idx="164">
                  <c:v>20.809248554913296</c:v>
                </c:pt>
                <c:pt idx="165">
                  <c:v>20.689655172413794</c:v>
                </c:pt>
                <c:pt idx="166">
                  <c:v>20.571428571428573</c:v>
                </c:pt>
                <c:pt idx="167">
                  <c:v>20.454545454545453</c:v>
                </c:pt>
                <c:pt idx="168">
                  <c:v>20.338983050847457</c:v>
                </c:pt>
                <c:pt idx="169">
                  <c:v>20.224719101123597</c:v>
                </c:pt>
                <c:pt idx="170">
                  <c:v>20.11173184357542</c:v>
                </c:pt>
                <c:pt idx="171">
                  <c:v>20</c:v>
                </c:pt>
                <c:pt idx="172">
                  <c:v>19.88950276243094</c:v>
                </c:pt>
                <c:pt idx="173">
                  <c:v>19.780219780219781</c:v>
                </c:pt>
                <c:pt idx="174">
                  <c:v>19.672131147540984</c:v>
                </c:pt>
                <c:pt idx="175">
                  <c:v>19.565217391304348</c:v>
                </c:pt>
                <c:pt idx="176">
                  <c:v>19.45945945945946</c:v>
                </c:pt>
                <c:pt idx="177">
                  <c:v>19.35483870967742</c:v>
                </c:pt>
                <c:pt idx="178">
                  <c:v>19.251336898395721</c:v>
                </c:pt>
                <c:pt idx="179">
                  <c:v>19.148936170212767</c:v>
                </c:pt>
                <c:pt idx="180">
                  <c:v>19.047619047619047</c:v>
                </c:pt>
                <c:pt idx="181">
                  <c:v>18.947368421052634</c:v>
                </c:pt>
                <c:pt idx="182">
                  <c:v>18.848167539267017</c:v>
                </c:pt>
                <c:pt idx="183">
                  <c:v>18.75</c:v>
                </c:pt>
                <c:pt idx="184">
                  <c:v>18.652849740932645</c:v>
                </c:pt>
                <c:pt idx="185">
                  <c:v>18.556701030927837</c:v>
                </c:pt>
                <c:pt idx="186">
                  <c:v>18.461538461538463</c:v>
                </c:pt>
                <c:pt idx="187">
                  <c:v>18.367346938775512</c:v>
                </c:pt>
                <c:pt idx="188">
                  <c:v>18.274111675126903</c:v>
                </c:pt>
                <c:pt idx="189">
                  <c:v>18.181818181818183</c:v>
                </c:pt>
                <c:pt idx="190">
                  <c:v>18.090452261306531</c:v>
                </c:pt>
                <c:pt idx="191">
                  <c:v>18</c:v>
                </c:pt>
                <c:pt idx="192">
                  <c:v>17.910447761194032</c:v>
                </c:pt>
                <c:pt idx="193">
                  <c:v>17.821782178217823</c:v>
                </c:pt>
                <c:pt idx="194">
                  <c:v>17.733990147783253</c:v>
                </c:pt>
                <c:pt idx="195">
                  <c:v>17.647058823529413</c:v>
                </c:pt>
                <c:pt idx="196">
                  <c:v>17.560975609756099</c:v>
                </c:pt>
                <c:pt idx="197">
                  <c:v>17.475728155339805</c:v>
                </c:pt>
                <c:pt idx="198">
                  <c:v>17.39130434782609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A0-4476-88A8-AAA697BEA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258448"/>
        <c:axId val="321259760"/>
      </c:scatterChart>
      <c:valAx>
        <c:axId val="32125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1259760"/>
        <c:crosses val="autoZero"/>
        <c:crossBetween val="midCat"/>
      </c:valAx>
      <c:valAx>
        <c:axId val="32125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125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171450</xdr:rowOff>
    </xdr:from>
    <xdr:to>
      <xdr:col>23</xdr:col>
      <xdr:colOff>533400</xdr:colOff>
      <xdr:row>33</xdr:row>
      <xdr:rowOff>57151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CABF63E-49D1-41D8-B8E6-5D87A413E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</xdr:row>
      <xdr:rowOff>76199</xdr:rowOff>
    </xdr:from>
    <xdr:to>
      <xdr:col>26</xdr:col>
      <xdr:colOff>352425</xdr:colOff>
      <xdr:row>34</xdr:row>
      <xdr:rowOff>180974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9FD3506-B622-427F-95C2-2CEE34405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1C8A-1E54-42F7-8CF5-149C8EAFFCCB}">
  <dimension ref="A1:F1075"/>
  <sheetViews>
    <sheetView tabSelected="1" workbookViewId="0">
      <selection activeCell="E36" sqref="E36"/>
    </sheetView>
  </sheetViews>
  <sheetFormatPr defaultRowHeight="15" x14ac:dyDescent="0.25"/>
  <cols>
    <col min="1" max="1" width="11.42578125" customWidth="1"/>
    <col min="4" max="4" width="12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0.17</v>
      </c>
      <c r="B2">
        <f>IF(AND(A2&gt;E$2, A2&lt;F$2), 0, C$2*ABS(D$2)/(A2*A2))</f>
        <v>1245.6747404844289</v>
      </c>
      <c r="C2" s="1">
        <v>9000000000</v>
      </c>
      <c r="D2" s="1">
        <v>4.0000000000000002E-9</v>
      </c>
      <c r="E2">
        <v>0.5</v>
      </c>
      <c r="F2">
        <v>1</v>
      </c>
    </row>
    <row r="3" spans="1:6" x14ac:dyDescent="0.25">
      <c r="A3" s="1">
        <v>0.18</v>
      </c>
      <c r="B3">
        <f t="shared" ref="B3:B66" si="0">IF(AND(A3&gt;E$2, A3&lt;F$2), 0, C$2*ABS(D$2)/(A3*A3))</f>
        <v>1111.1111111111111</v>
      </c>
    </row>
    <row r="4" spans="1:6" x14ac:dyDescent="0.25">
      <c r="A4" s="1">
        <v>0.19</v>
      </c>
      <c r="B4">
        <f t="shared" si="0"/>
        <v>997.22991689750688</v>
      </c>
    </row>
    <row r="5" spans="1:6" x14ac:dyDescent="0.25">
      <c r="A5" s="1">
        <v>0.2</v>
      </c>
      <c r="B5">
        <f t="shared" si="0"/>
        <v>899.99999999999977</v>
      </c>
    </row>
    <row r="6" spans="1:6" x14ac:dyDescent="0.25">
      <c r="A6" s="1">
        <v>0.21</v>
      </c>
      <c r="B6">
        <f t="shared" si="0"/>
        <v>816.32653061224505</v>
      </c>
    </row>
    <row r="7" spans="1:6" x14ac:dyDescent="0.25">
      <c r="A7" s="1">
        <v>0.22</v>
      </c>
      <c r="B7">
        <f t="shared" si="0"/>
        <v>743.80165289256206</v>
      </c>
    </row>
    <row r="8" spans="1:6" x14ac:dyDescent="0.25">
      <c r="A8" s="1">
        <v>0.23</v>
      </c>
      <c r="B8">
        <f t="shared" si="0"/>
        <v>680.52930056710773</v>
      </c>
    </row>
    <row r="9" spans="1:6" x14ac:dyDescent="0.25">
      <c r="A9" s="1">
        <v>0.24</v>
      </c>
      <c r="B9">
        <f t="shared" si="0"/>
        <v>625</v>
      </c>
    </row>
    <row r="10" spans="1:6" x14ac:dyDescent="0.25">
      <c r="A10" s="1">
        <v>0.25</v>
      </c>
      <c r="B10">
        <f t="shared" si="0"/>
        <v>576</v>
      </c>
    </row>
    <row r="11" spans="1:6" x14ac:dyDescent="0.25">
      <c r="A11" s="1">
        <v>0.26</v>
      </c>
      <c r="B11">
        <f t="shared" si="0"/>
        <v>532.54437869822482</v>
      </c>
    </row>
    <row r="12" spans="1:6" x14ac:dyDescent="0.25">
      <c r="A12" s="1">
        <v>0.27</v>
      </c>
      <c r="B12">
        <f t="shared" si="0"/>
        <v>493.82716049382714</v>
      </c>
    </row>
    <row r="13" spans="1:6" x14ac:dyDescent="0.25">
      <c r="A13" s="1">
        <v>0.28000000000000003</v>
      </c>
      <c r="B13">
        <f t="shared" si="0"/>
        <v>459.18367346938771</v>
      </c>
    </row>
    <row r="14" spans="1:6" x14ac:dyDescent="0.25">
      <c r="A14" s="1">
        <v>0.28999999999999998</v>
      </c>
      <c r="B14">
        <f t="shared" si="0"/>
        <v>428.06183115338888</v>
      </c>
    </row>
    <row r="15" spans="1:6" x14ac:dyDescent="0.25">
      <c r="A15" s="1">
        <v>0.3</v>
      </c>
      <c r="B15">
        <f t="shared" si="0"/>
        <v>400</v>
      </c>
    </row>
    <row r="16" spans="1:6" x14ac:dyDescent="0.25">
      <c r="A16" s="1">
        <v>0.31</v>
      </c>
      <c r="B16">
        <f t="shared" si="0"/>
        <v>374.60978147762745</v>
      </c>
    </row>
    <row r="17" spans="1:2" x14ac:dyDescent="0.25">
      <c r="A17" s="1">
        <v>0.32</v>
      </c>
      <c r="B17">
        <f t="shared" si="0"/>
        <v>351.5625</v>
      </c>
    </row>
    <row r="18" spans="1:2" x14ac:dyDescent="0.25">
      <c r="A18" s="1">
        <v>0.33</v>
      </c>
      <c r="B18">
        <f t="shared" si="0"/>
        <v>330.57851239669418</v>
      </c>
    </row>
    <row r="19" spans="1:2" x14ac:dyDescent="0.25">
      <c r="A19" s="1">
        <v>0.34</v>
      </c>
      <c r="B19">
        <f t="shared" si="0"/>
        <v>311.41868512110722</v>
      </c>
    </row>
    <row r="20" spans="1:2" x14ac:dyDescent="0.25">
      <c r="A20" s="1">
        <v>0.35</v>
      </c>
      <c r="B20">
        <f t="shared" si="0"/>
        <v>293.87755102040819</v>
      </c>
    </row>
    <row r="21" spans="1:2" x14ac:dyDescent="0.25">
      <c r="A21" s="1">
        <v>0.36</v>
      </c>
      <c r="B21">
        <f t="shared" si="0"/>
        <v>277.77777777777777</v>
      </c>
    </row>
    <row r="22" spans="1:2" x14ac:dyDescent="0.25">
      <c r="A22" s="1">
        <v>0.37</v>
      </c>
      <c r="B22">
        <f t="shared" si="0"/>
        <v>262.96566837107378</v>
      </c>
    </row>
    <row r="23" spans="1:2" x14ac:dyDescent="0.25">
      <c r="A23" s="1">
        <v>0.38</v>
      </c>
      <c r="B23">
        <f t="shared" si="0"/>
        <v>249.30747922437672</v>
      </c>
    </row>
    <row r="24" spans="1:2" x14ac:dyDescent="0.25">
      <c r="A24" s="1">
        <v>0.39</v>
      </c>
      <c r="B24">
        <f t="shared" si="0"/>
        <v>236.68639053254435</v>
      </c>
    </row>
    <row r="25" spans="1:2" x14ac:dyDescent="0.25">
      <c r="A25" s="1">
        <v>0.4</v>
      </c>
      <c r="B25">
        <f t="shared" si="0"/>
        <v>224.99999999999994</v>
      </c>
    </row>
    <row r="26" spans="1:2" x14ac:dyDescent="0.25">
      <c r="A26" s="1">
        <v>0.41</v>
      </c>
      <c r="B26">
        <f t="shared" si="0"/>
        <v>214.15823914336707</v>
      </c>
    </row>
    <row r="27" spans="1:2" x14ac:dyDescent="0.25">
      <c r="A27" s="1">
        <v>0.42</v>
      </c>
      <c r="B27">
        <f t="shared" si="0"/>
        <v>204.08163265306126</v>
      </c>
    </row>
    <row r="28" spans="1:2" x14ac:dyDescent="0.25">
      <c r="A28" s="1">
        <v>0.43</v>
      </c>
      <c r="B28">
        <f t="shared" si="0"/>
        <v>194.69983775013523</v>
      </c>
    </row>
    <row r="29" spans="1:2" x14ac:dyDescent="0.25">
      <c r="A29" s="1">
        <v>0.439999999999999</v>
      </c>
      <c r="B29">
        <f t="shared" si="0"/>
        <v>185.95041322314134</v>
      </c>
    </row>
    <row r="30" spans="1:2" x14ac:dyDescent="0.25">
      <c r="A30" s="1">
        <v>0.44999999999999901</v>
      </c>
      <c r="B30">
        <f t="shared" si="0"/>
        <v>177.77777777777857</v>
      </c>
    </row>
    <row r="31" spans="1:2" x14ac:dyDescent="0.25">
      <c r="A31" s="1">
        <v>0.45999999999999902</v>
      </c>
      <c r="B31">
        <f t="shared" si="0"/>
        <v>170.13232514177767</v>
      </c>
    </row>
    <row r="32" spans="1:2" x14ac:dyDescent="0.25">
      <c r="A32" s="1">
        <v>0.46999999999999897</v>
      </c>
      <c r="B32">
        <f t="shared" si="0"/>
        <v>162.96966953372637</v>
      </c>
    </row>
    <row r="33" spans="1:2" x14ac:dyDescent="0.25">
      <c r="A33" s="1">
        <v>0.47999999999999898</v>
      </c>
      <c r="B33">
        <f t="shared" si="0"/>
        <v>156.25000000000065</v>
      </c>
    </row>
    <row r="34" spans="1:2" x14ac:dyDescent="0.25">
      <c r="A34" s="1">
        <v>0.48999999999999899</v>
      </c>
      <c r="B34">
        <f t="shared" si="0"/>
        <v>149.93752603082112</v>
      </c>
    </row>
    <row r="35" spans="1:2" x14ac:dyDescent="0.25">
      <c r="A35" s="1">
        <v>0.499999999999999</v>
      </c>
      <c r="B35">
        <f t="shared" si="0"/>
        <v>144.00000000000057</v>
      </c>
    </row>
    <row r="36" spans="1:2" x14ac:dyDescent="0.25">
      <c r="A36" s="1">
        <v>0.50999999999999901</v>
      </c>
      <c r="B36">
        <f t="shared" si="0"/>
        <v>0</v>
      </c>
    </row>
    <row r="37" spans="1:2" x14ac:dyDescent="0.25">
      <c r="A37" s="1">
        <v>0.51999999999999902</v>
      </c>
      <c r="B37">
        <f t="shared" si="0"/>
        <v>0</v>
      </c>
    </row>
    <row r="38" spans="1:2" x14ac:dyDescent="0.25">
      <c r="A38" s="1">
        <v>0.52999999999999903</v>
      </c>
      <c r="B38">
        <f t="shared" si="0"/>
        <v>0</v>
      </c>
    </row>
    <row r="39" spans="1:2" x14ac:dyDescent="0.25">
      <c r="A39" s="1">
        <v>0.53999999999999904</v>
      </c>
      <c r="B39">
        <f t="shared" si="0"/>
        <v>0</v>
      </c>
    </row>
    <row r="40" spans="1:2" x14ac:dyDescent="0.25">
      <c r="A40" s="1">
        <v>0.54999999999999905</v>
      </c>
      <c r="B40">
        <f t="shared" si="0"/>
        <v>0</v>
      </c>
    </row>
    <row r="41" spans="1:2" x14ac:dyDescent="0.25">
      <c r="A41" s="1">
        <v>0.55999999999999905</v>
      </c>
      <c r="B41">
        <f t="shared" si="0"/>
        <v>0</v>
      </c>
    </row>
    <row r="42" spans="1:2" x14ac:dyDescent="0.25">
      <c r="A42" s="1">
        <v>0.56999999999999895</v>
      </c>
      <c r="B42">
        <f t="shared" si="0"/>
        <v>0</v>
      </c>
    </row>
    <row r="43" spans="1:2" x14ac:dyDescent="0.25">
      <c r="A43" s="1">
        <v>0.57999999999999896</v>
      </c>
      <c r="B43">
        <f t="shared" si="0"/>
        <v>0</v>
      </c>
    </row>
    <row r="44" spans="1:2" x14ac:dyDescent="0.25">
      <c r="A44" s="1">
        <v>0.58999999999999897</v>
      </c>
      <c r="B44">
        <f t="shared" si="0"/>
        <v>0</v>
      </c>
    </row>
    <row r="45" spans="1:2" x14ac:dyDescent="0.25">
      <c r="A45" s="1">
        <v>0.59999999999999898</v>
      </c>
      <c r="B45">
        <f t="shared" si="0"/>
        <v>0</v>
      </c>
    </row>
    <row r="46" spans="1:2" x14ac:dyDescent="0.25">
      <c r="A46" s="1">
        <v>0.60999999999999899</v>
      </c>
      <c r="B46">
        <f t="shared" si="0"/>
        <v>0</v>
      </c>
    </row>
    <row r="47" spans="1:2" x14ac:dyDescent="0.25">
      <c r="A47" s="1">
        <v>0.619999999999999</v>
      </c>
      <c r="B47">
        <f t="shared" si="0"/>
        <v>0</v>
      </c>
    </row>
    <row r="48" spans="1:2" x14ac:dyDescent="0.25">
      <c r="A48" s="1">
        <v>0.62999999999999901</v>
      </c>
      <c r="B48">
        <f t="shared" si="0"/>
        <v>0</v>
      </c>
    </row>
    <row r="49" spans="1:2" x14ac:dyDescent="0.25">
      <c r="A49" s="1">
        <v>0.63999999999999901</v>
      </c>
      <c r="B49">
        <f t="shared" si="0"/>
        <v>0</v>
      </c>
    </row>
    <row r="50" spans="1:2" x14ac:dyDescent="0.25">
      <c r="A50" s="1">
        <v>0.64999999999999902</v>
      </c>
      <c r="B50">
        <f t="shared" si="0"/>
        <v>0</v>
      </c>
    </row>
    <row r="51" spans="1:2" x14ac:dyDescent="0.25">
      <c r="A51" s="1">
        <v>0.65999999999999903</v>
      </c>
      <c r="B51">
        <f t="shared" si="0"/>
        <v>0</v>
      </c>
    </row>
    <row r="52" spans="1:2" x14ac:dyDescent="0.25">
      <c r="A52" s="1">
        <v>0.66999999999999904</v>
      </c>
      <c r="B52">
        <f t="shared" si="0"/>
        <v>0</v>
      </c>
    </row>
    <row r="53" spans="1:2" x14ac:dyDescent="0.25">
      <c r="A53" s="1">
        <v>0.67999999999999905</v>
      </c>
      <c r="B53">
        <f t="shared" si="0"/>
        <v>0</v>
      </c>
    </row>
    <row r="54" spans="1:2" x14ac:dyDescent="0.25">
      <c r="A54" s="1">
        <v>0.68999999999999895</v>
      </c>
      <c r="B54">
        <f t="shared" si="0"/>
        <v>0</v>
      </c>
    </row>
    <row r="55" spans="1:2" x14ac:dyDescent="0.25">
      <c r="A55" s="1">
        <v>0.69999999999999896</v>
      </c>
      <c r="B55">
        <f t="shared" si="0"/>
        <v>0</v>
      </c>
    </row>
    <row r="56" spans="1:2" x14ac:dyDescent="0.25">
      <c r="A56" s="1">
        <v>0.70999999999999897</v>
      </c>
      <c r="B56">
        <f t="shared" si="0"/>
        <v>0</v>
      </c>
    </row>
    <row r="57" spans="1:2" x14ac:dyDescent="0.25">
      <c r="A57" s="1">
        <v>0.71999999999999897</v>
      </c>
      <c r="B57">
        <f t="shared" si="0"/>
        <v>0</v>
      </c>
    </row>
    <row r="58" spans="1:2" x14ac:dyDescent="0.25">
      <c r="A58" s="1">
        <v>0.72999999999999898</v>
      </c>
      <c r="B58">
        <f t="shared" si="0"/>
        <v>0</v>
      </c>
    </row>
    <row r="59" spans="1:2" x14ac:dyDescent="0.25">
      <c r="A59" s="1">
        <v>0.73999999999999899</v>
      </c>
      <c r="B59">
        <f t="shared" si="0"/>
        <v>0</v>
      </c>
    </row>
    <row r="60" spans="1:2" x14ac:dyDescent="0.25">
      <c r="A60" s="1">
        <v>0.749999999999999</v>
      </c>
      <c r="B60">
        <f t="shared" si="0"/>
        <v>0</v>
      </c>
    </row>
    <row r="61" spans="1:2" x14ac:dyDescent="0.25">
      <c r="A61" s="1">
        <v>0.75999999999999901</v>
      </c>
      <c r="B61">
        <f t="shared" si="0"/>
        <v>0</v>
      </c>
    </row>
    <row r="62" spans="1:2" x14ac:dyDescent="0.25">
      <c r="A62" s="1">
        <v>0.76999999999999902</v>
      </c>
      <c r="B62">
        <f t="shared" si="0"/>
        <v>0</v>
      </c>
    </row>
    <row r="63" spans="1:2" x14ac:dyDescent="0.25">
      <c r="A63" s="1">
        <v>0.77999999999999903</v>
      </c>
      <c r="B63">
        <f t="shared" si="0"/>
        <v>0</v>
      </c>
    </row>
    <row r="64" spans="1:2" x14ac:dyDescent="0.25">
      <c r="A64" s="1">
        <v>0.78999999999999904</v>
      </c>
      <c r="B64">
        <f t="shared" si="0"/>
        <v>0</v>
      </c>
    </row>
    <row r="65" spans="1:2" x14ac:dyDescent="0.25">
      <c r="A65" s="1">
        <v>0.79999999999999905</v>
      </c>
      <c r="B65">
        <f t="shared" si="0"/>
        <v>0</v>
      </c>
    </row>
    <row r="66" spans="1:2" x14ac:dyDescent="0.25">
      <c r="A66" s="1">
        <v>0.80999999999999905</v>
      </c>
      <c r="B66">
        <f t="shared" si="0"/>
        <v>0</v>
      </c>
    </row>
    <row r="67" spans="1:2" x14ac:dyDescent="0.25">
      <c r="A67" s="1">
        <v>0.81999999999999895</v>
      </c>
      <c r="B67">
        <f t="shared" ref="B67:B130" si="1">IF(AND(A67&gt;E$2, A67&lt;F$2), 0, C$2*ABS(D$2)/(A67*A67))</f>
        <v>0</v>
      </c>
    </row>
    <row r="68" spans="1:2" x14ac:dyDescent="0.25">
      <c r="A68" s="1">
        <v>0.82999999999999896</v>
      </c>
      <c r="B68">
        <f t="shared" si="1"/>
        <v>0</v>
      </c>
    </row>
    <row r="69" spans="1:2" x14ac:dyDescent="0.25">
      <c r="A69" s="1">
        <v>0.83999999999999897</v>
      </c>
      <c r="B69">
        <f t="shared" si="1"/>
        <v>0</v>
      </c>
    </row>
    <row r="70" spans="1:2" x14ac:dyDescent="0.25">
      <c r="A70" s="1">
        <v>0.84999999999999898</v>
      </c>
      <c r="B70">
        <f t="shared" si="1"/>
        <v>0</v>
      </c>
    </row>
    <row r="71" spans="1:2" x14ac:dyDescent="0.25">
      <c r="A71" s="1">
        <v>0.85999999999999899</v>
      </c>
      <c r="B71">
        <f t="shared" si="1"/>
        <v>0</v>
      </c>
    </row>
    <row r="72" spans="1:2" x14ac:dyDescent="0.25">
      <c r="A72" s="1">
        <v>0.869999999999999</v>
      </c>
      <c r="B72">
        <f t="shared" si="1"/>
        <v>0</v>
      </c>
    </row>
    <row r="73" spans="1:2" x14ac:dyDescent="0.25">
      <c r="A73" s="1">
        <v>0.87999999999999901</v>
      </c>
      <c r="B73">
        <f t="shared" si="1"/>
        <v>0</v>
      </c>
    </row>
    <row r="74" spans="1:2" x14ac:dyDescent="0.25">
      <c r="A74" s="1">
        <v>0.88999999999999901</v>
      </c>
      <c r="B74">
        <f t="shared" si="1"/>
        <v>0</v>
      </c>
    </row>
    <row r="75" spans="1:2" x14ac:dyDescent="0.25">
      <c r="A75" s="1">
        <v>0.89999999999999902</v>
      </c>
      <c r="B75">
        <f t="shared" si="1"/>
        <v>0</v>
      </c>
    </row>
    <row r="76" spans="1:2" x14ac:dyDescent="0.25">
      <c r="A76" s="1">
        <v>0.90999999999999903</v>
      </c>
      <c r="B76">
        <f t="shared" si="1"/>
        <v>0</v>
      </c>
    </row>
    <row r="77" spans="1:2" x14ac:dyDescent="0.25">
      <c r="A77" s="1">
        <v>0.91999999999999904</v>
      </c>
      <c r="B77">
        <f t="shared" si="1"/>
        <v>0</v>
      </c>
    </row>
    <row r="78" spans="1:2" x14ac:dyDescent="0.25">
      <c r="A78" s="1">
        <v>0.92999999999999905</v>
      </c>
      <c r="B78">
        <f t="shared" si="1"/>
        <v>0</v>
      </c>
    </row>
    <row r="79" spans="1:2" x14ac:dyDescent="0.25">
      <c r="A79" s="1">
        <v>0.93999999999999895</v>
      </c>
      <c r="B79">
        <f t="shared" si="1"/>
        <v>0</v>
      </c>
    </row>
    <row r="80" spans="1:2" x14ac:dyDescent="0.25">
      <c r="A80" s="1">
        <v>0.94999999999999796</v>
      </c>
      <c r="B80">
        <f t="shared" si="1"/>
        <v>0</v>
      </c>
    </row>
    <row r="81" spans="1:2" x14ac:dyDescent="0.25">
      <c r="A81" s="1">
        <v>0.95999999999999797</v>
      </c>
      <c r="B81">
        <f t="shared" si="1"/>
        <v>0</v>
      </c>
    </row>
    <row r="82" spans="1:2" x14ac:dyDescent="0.25">
      <c r="A82" s="1">
        <v>0.96999999999999797</v>
      </c>
      <c r="B82">
        <f t="shared" si="1"/>
        <v>0</v>
      </c>
    </row>
    <row r="83" spans="1:2" x14ac:dyDescent="0.25">
      <c r="A83" s="1">
        <v>0.97999999999999798</v>
      </c>
      <c r="B83">
        <f t="shared" si="1"/>
        <v>0</v>
      </c>
    </row>
    <row r="84" spans="1:2" x14ac:dyDescent="0.25">
      <c r="A84" s="1">
        <v>0.98999999999999899</v>
      </c>
      <c r="B84">
        <f t="shared" si="1"/>
        <v>0</v>
      </c>
    </row>
    <row r="85" spans="1:2" x14ac:dyDescent="0.25">
      <c r="A85" s="1">
        <v>0.999999999999998</v>
      </c>
      <c r="B85">
        <f t="shared" si="1"/>
        <v>0</v>
      </c>
    </row>
    <row r="86" spans="1:2" x14ac:dyDescent="0.25">
      <c r="A86" s="1">
        <v>1.01</v>
      </c>
      <c r="B86">
        <f t="shared" si="1"/>
        <v>35.290657778649155</v>
      </c>
    </row>
    <row r="87" spans="1:2" x14ac:dyDescent="0.25">
      <c r="A87" s="1">
        <v>1.02</v>
      </c>
      <c r="B87">
        <f t="shared" si="1"/>
        <v>34.602076124567475</v>
      </c>
    </row>
    <row r="88" spans="1:2" x14ac:dyDescent="0.25">
      <c r="A88" s="1">
        <v>1.03</v>
      </c>
      <c r="B88">
        <f t="shared" si="1"/>
        <v>33.933452728815162</v>
      </c>
    </row>
    <row r="89" spans="1:2" x14ac:dyDescent="0.25">
      <c r="A89" s="1">
        <v>1.04</v>
      </c>
      <c r="B89">
        <f t="shared" si="1"/>
        <v>33.284023668639051</v>
      </c>
    </row>
    <row r="90" spans="1:2" x14ac:dyDescent="0.25">
      <c r="A90" s="1">
        <v>1.05</v>
      </c>
      <c r="B90">
        <f t="shared" si="1"/>
        <v>32.653061224489797</v>
      </c>
    </row>
    <row r="91" spans="1:2" x14ac:dyDescent="0.25">
      <c r="A91" s="1">
        <v>1.06</v>
      </c>
      <c r="B91">
        <f t="shared" si="1"/>
        <v>32.039871840512632</v>
      </c>
    </row>
    <row r="92" spans="1:2" x14ac:dyDescent="0.25">
      <c r="A92" s="1">
        <v>1.07</v>
      </c>
      <c r="B92">
        <f t="shared" si="1"/>
        <v>31.443794217835617</v>
      </c>
    </row>
    <row r="93" spans="1:2" x14ac:dyDescent="0.25">
      <c r="A93" s="1">
        <v>1.08</v>
      </c>
      <c r="B93">
        <f t="shared" si="1"/>
        <v>30.864197530864196</v>
      </c>
    </row>
    <row r="94" spans="1:2" x14ac:dyDescent="0.25">
      <c r="A94" s="1">
        <v>1.0900000000000001</v>
      </c>
      <c r="B94">
        <f t="shared" si="1"/>
        <v>30.300479757596158</v>
      </c>
    </row>
    <row r="95" spans="1:2" x14ac:dyDescent="0.25">
      <c r="A95" s="1">
        <v>1.1000000000000001</v>
      </c>
      <c r="B95">
        <f t="shared" si="1"/>
        <v>29.752066115702476</v>
      </c>
    </row>
    <row r="96" spans="1:2" x14ac:dyDescent="0.25">
      <c r="A96" s="1">
        <v>1.1100000000000001</v>
      </c>
      <c r="B96">
        <f t="shared" si="1"/>
        <v>29.218407596785969</v>
      </c>
    </row>
    <row r="97" spans="1:2" x14ac:dyDescent="0.25">
      <c r="A97" s="1">
        <v>1.1200000000000001</v>
      </c>
      <c r="B97">
        <f t="shared" si="1"/>
        <v>28.698979591836732</v>
      </c>
    </row>
    <row r="98" spans="1:2" x14ac:dyDescent="0.25">
      <c r="A98" s="1">
        <v>1.1299999999999999</v>
      </c>
      <c r="B98">
        <f t="shared" si="1"/>
        <v>28.19328060145666</v>
      </c>
    </row>
    <row r="99" spans="1:2" x14ac:dyDescent="0.25">
      <c r="A99" s="1">
        <v>1.1399999999999999</v>
      </c>
      <c r="B99">
        <f t="shared" si="1"/>
        <v>27.70083102493075</v>
      </c>
    </row>
    <row r="100" spans="1:2" x14ac:dyDescent="0.25">
      <c r="A100" s="1">
        <v>1.1499999999999999</v>
      </c>
      <c r="B100">
        <f t="shared" si="1"/>
        <v>27.221172022684314</v>
      </c>
    </row>
    <row r="101" spans="1:2" x14ac:dyDescent="0.25">
      <c r="A101" s="1">
        <v>1.1599999999999999</v>
      </c>
      <c r="B101">
        <f t="shared" si="1"/>
        <v>26.753864447086805</v>
      </c>
    </row>
    <row r="102" spans="1:2" x14ac:dyDescent="0.25">
      <c r="A102" s="1">
        <v>1.17</v>
      </c>
      <c r="B102">
        <f t="shared" si="1"/>
        <v>26.298487836949381</v>
      </c>
    </row>
    <row r="103" spans="1:2" x14ac:dyDescent="0.25">
      <c r="A103" s="1">
        <v>1.18</v>
      </c>
      <c r="B103">
        <f t="shared" si="1"/>
        <v>25.854639471416263</v>
      </c>
    </row>
    <row r="104" spans="1:2" x14ac:dyDescent="0.25">
      <c r="A104" s="1">
        <v>1.19</v>
      </c>
      <c r="B104">
        <f t="shared" si="1"/>
        <v>25.421933479274063</v>
      </c>
    </row>
    <row r="105" spans="1:2" x14ac:dyDescent="0.25">
      <c r="A105" s="1">
        <v>1.2</v>
      </c>
      <c r="B105">
        <f t="shared" si="1"/>
        <v>25</v>
      </c>
    </row>
    <row r="106" spans="1:2" x14ac:dyDescent="0.25">
      <c r="A106" s="1">
        <v>1.21</v>
      </c>
      <c r="B106">
        <f t="shared" si="1"/>
        <v>24.588484393142547</v>
      </c>
    </row>
    <row r="107" spans="1:2" x14ac:dyDescent="0.25">
      <c r="A107" s="1">
        <v>1.22</v>
      </c>
      <c r="B107">
        <f t="shared" si="1"/>
        <v>24.18704649287826</v>
      </c>
    </row>
    <row r="108" spans="1:2" x14ac:dyDescent="0.25">
      <c r="A108" s="1">
        <v>1.23</v>
      </c>
      <c r="B108">
        <f t="shared" si="1"/>
        <v>23.795359904818561</v>
      </c>
    </row>
    <row r="109" spans="1:2" x14ac:dyDescent="0.25">
      <c r="A109" s="1">
        <v>1.24</v>
      </c>
      <c r="B109">
        <f t="shared" si="1"/>
        <v>23.413111342351716</v>
      </c>
    </row>
    <row r="110" spans="1:2" x14ac:dyDescent="0.25">
      <c r="A110" s="1">
        <v>1.25</v>
      </c>
      <c r="B110">
        <f t="shared" si="1"/>
        <v>23.04</v>
      </c>
    </row>
    <row r="111" spans="1:2" x14ac:dyDescent="0.25">
      <c r="A111" s="1">
        <v>1.26</v>
      </c>
      <c r="B111">
        <f t="shared" si="1"/>
        <v>22.675736961451246</v>
      </c>
    </row>
    <row r="112" spans="1:2" x14ac:dyDescent="0.25">
      <c r="A112" s="1">
        <v>1.27</v>
      </c>
      <c r="B112">
        <f t="shared" si="1"/>
        <v>22.320044640089279</v>
      </c>
    </row>
    <row r="113" spans="1:2" x14ac:dyDescent="0.25">
      <c r="A113" s="1">
        <v>1.28</v>
      </c>
      <c r="B113">
        <f t="shared" si="1"/>
        <v>21.97265625</v>
      </c>
    </row>
    <row r="114" spans="1:2" x14ac:dyDescent="0.25">
      <c r="A114" s="1">
        <v>1.29</v>
      </c>
      <c r="B114">
        <f t="shared" si="1"/>
        <v>21.633315305570576</v>
      </c>
    </row>
    <row r="115" spans="1:2" x14ac:dyDescent="0.25">
      <c r="A115" s="1">
        <v>1.3</v>
      </c>
      <c r="B115">
        <f t="shared" si="1"/>
        <v>21.301775147928993</v>
      </c>
    </row>
    <row r="116" spans="1:2" x14ac:dyDescent="0.25">
      <c r="A116" s="1">
        <v>1.31</v>
      </c>
      <c r="B116">
        <f t="shared" si="1"/>
        <v>20.977798496591106</v>
      </c>
    </row>
    <row r="117" spans="1:2" x14ac:dyDescent="0.25">
      <c r="A117" s="1">
        <v>1.32</v>
      </c>
      <c r="B117">
        <f t="shared" si="1"/>
        <v>20.661157024793386</v>
      </c>
    </row>
    <row r="118" spans="1:2" x14ac:dyDescent="0.25">
      <c r="A118" s="1">
        <v>1.33</v>
      </c>
      <c r="B118">
        <f t="shared" si="1"/>
        <v>20.351630957091977</v>
      </c>
    </row>
    <row r="119" spans="1:2" x14ac:dyDescent="0.25">
      <c r="A119" s="1">
        <v>1.34</v>
      </c>
      <c r="B119">
        <f t="shared" si="1"/>
        <v>20.049008687903761</v>
      </c>
    </row>
    <row r="120" spans="1:2" x14ac:dyDescent="0.25">
      <c r="A120" s="1">
        <v>1.35</v>
      </c>
      <c r="B120">
        <f t="shared" si="1"/>
        <v>19.753086419753085</v>
      </c>
    </row>
    <row r="121" spans="1:2" x14ac:dyDescent="0.25">
      <c r="A121" s="1">
        <v>1.36</v>
      </c>
      <c r="B121">
        <f t="shared" si="1"/>
        <v>19.463667820069201</v>
      </c>
    </row>
    <row r="122" spans="1:2" x14ac:dyDescent="0.25">
      <c r="A122" s="1">
        <v>1.37</v>
      </c>
      <c r="B122">
        <f t="shared" si="1"/>
        <v>19.18056369545527</v>
      </c>
    </row>
    <row r="123" spans="1:2" x14ac:dyDescent="0.25">
      <c r="A123" s="1">
        <v>1.38</v>
      </c>
      <c r="B123">
        <f t="shared" si="1"/>
        <v>18.903591682419663</v>
      </c>
    </row>
    <row r="124" spans="1:2" x14ac:dyDescent="0.25">
      <c r="A124" s="1">
        <v>1.39</v>
      </c>
      <c r="B124">
        <f t="shared" si="1"/>
        <v>18.63257595362559</v>
      </c>
    </row>
    <row r="125" spans="1:2" x14ac:dyDescent="0.25">
      <c r="A125" s="1">
        <v>1.4</v>
      </c>
      <c r="B125">
        <f t="shared" si="1"/>
        <v>18.367346938775512</v>
      </c>
    </row>
    <row r="126" spans="1:2" x14ac:dyDescent="0.25">
      <c r="A126" s="1">
        <v>1.41</v>
      </c>
      <c r="B126">
        <f t="shared" si="1"/>
        <v>18.107741059302853</v>
      </c>
    </row>
    <row r="127" spans="1:2" x14ac:dyDescent="0.25">
      <c r="A127" s="1">
        <v>1.42</v>
      </c>
      <c r="B127">
        <f t="shared" si="1"/>
        <v>17.853600476096013</v>
      </c>
    </row>
    <row r="128" spans="1:2" x14ac:dyDescent="0.25">
      <c r="A128" s="1">
        <v>1.43</v>
      </c>
      <c r="B128">
        <f t="shared" si="1"/>
        <v>17.604772849528096</v>
      </c>
    </row>
    <row r="129" spans="1:2" x14ac:dyDescent="0.25">
      <c r="A129" s="1">
        <v>1.44</v>
      </c>
      <c r="B129">
        <f t="shared" si="1"/>
        <v>17.361111111111111</v>
      </c>
    </row>
    <row r="130" spans="1:2" x14ac:dyDescent="0.25">
      <c r="A130" s="1">
        <v>1.45</v>
      </c>
      <c r="B130">
        <f t="shared" si="1"/>
        <v>17.122473246135552</v>
      </c>
    </row>
    <row r="131" spans="1:2" x14ac:dyDescent="0.25">
      <c r="A131" s="1">
        <v>1.46</v>
      </c>
      <c r="B131">
        <f t="shared" ref="B131:B194" si="2">IF(AND(A131&gt;E$2, A131&lt;F$2), 0, C$2*ABS(D$2)/(A131*A131))</f>
        <v>16.888722086695442</v>
      </c>
    </row>
    <row r="132" spans="1:2" x14ac:dyDescent="0.25">
      <c r="A132" s="1">
        <v>1.47</v>
      </c>
      <c r="B132">
        <f t="shared" si="2"/>
        <v>16.659725114535611</v>
      </c>
    </row>
    <row r="133" spans="1:2" x14ac:dyDescent="0.25">
      <c r="A133" s="1">
        <v>1.48</v>
      </c>
      <c r="B133">
        <f t="shared" si="2"/>
        <v>16.435354273192111</v>
      </c>
    </row>
    <row r="134" spans="1:2" x14ac:dyDescent="0.25">
      <c r="A134" s="1">
        <v>1.49</v>
      </c>
      <c r="B134">
        <f t="shared" si="2"/>
        <v>16.215485788928426</v>
      </c>
    </row>
    <row r="135" spans="1:2" x14ac:dyDescent="0.25">
      <c r="A135" s="1">
        <v>1.5</v>
      </c>
      <c r="B135">
        <f t="shared" si="2"/>
        <v>16</v>
      </c>
    </row>
    <row r="136" spans="1:2" x14ac:dyDescent="0.25">
      <c r="A136" s="1">
        <v>1.51</v>
      </c>
      <c r="B136">
        <f t="shared" si="2"/>
        <v>15.788781193807289</v>
      </c>
    </row>
    <row r="137" spans="1:2" x14ac:dyDescent="0.25">
      <c r="A137" s="1">
        <v>1.52</v>
      </c>
      <c r="B137">
        <f t="shared" si="2"/>
        <v>15.581717451523545</v>
      </c>
    </row>
    <row r="138" spans="1:2" x14ac:dyDescent="0.25">
      <c r="A138" s="1">
        <v>1.53</v>
      </c>
      <c r="B138">
        <f t="shared" si="2"/>
        <v>15.378700499807767</v>
      </c>
    </row>
    <row r="139" spans="1:2" x14ac:dyDescent="0.25">
      <c r="A139" s="1">
        <v>1.54</v>
      </c>
      <c r="B139">
        <f t="shared" si="2"/>
        <v>15.179625569235959</v>
      </c>
    </row>
    <row r="140" spans="1:2" x14ac:dyDescent="0.25">
      <c r="A140" s="1">
        <v>1.55</v>
      </c>
      <c r="B140">
        <f t="shared" si="2"/>
        <v>14.984391259105097</v>
      </c>
    </row>
    <row r="141" spans="1:2" x14ac:dyDescent="0.25">
      <c r="A141" s="1">
        <v>1.56</v>
      </c>
      <c r="B141">
        <f t="shared" si="2"/>
        <v>14.792899408284022</v>
      </c>
    </row>
    <row r="142" spans="1:2" x14ac:dyDescent="0.25">
      <c r="A142" s="1">
        <v>1.57</v>
      </c>
      <c r="B142">
        <f t="shared" si="2"/>
        <v>14.60505497180413</v>
      </c>
    </row>
    <row r="143" spans="1:2" x14ac:dyDescent="0.25">
      <c r="A143" s="1">
        <v>1.58</v>
      </c>
      <c r="B143">
        <f t="shared" si="2"/>
        <v>14.420765902900174</v>
      </c>
    </row>
    <row r="144" spans="1:2" x14ac:dyDescent="0.25">
      <c r="A144" s="1">
        <v>1.59</v>
      </c>
      <c r="B144">
        <f t="shared" si="2"/>
        <v>14.239943040227837</v>
      </c>
    </row>
    <row r="145" spans="1:2" x14ac:dyDescent="0.25">
      <c r="A145" s="1">
        <v>1.6</v>
      </c>
      <c r="B145">
        <f t="shared" si="2"/>
        <v>14.062499999999996</v>
      </c>
    </row>
    <row r="146" spans="1:2" x14ac:dyDescent="0.25">
      <c r="A146" s="1">
        <v>1.61</v>
      </c>
      <c r="B146">
        <f t="shared" si="2"/>
        <v>13.888353072798116</v>
      </c>
    </row>
    <row r="147" spans="1:2" x14ac:dyDescent="0.25">
      <c r="A147" s="1">
        <v>1.62</v>
      </c>
      <c r="B147">
        <f t="shared" si="2"/>
        <v>13.71742112482853</v>
      </c>
    </row>
    <row r="148" spans="1:2" x14ac:dyDescent="0.25">
      <c r="A148" s="1">
        <v>1.63</v>
      </c>
      <c r="B148">
        <f t="shared" si="2"/>
        <v>13.549625503406226</v>
      </c>
    </row>
    <row r="149" spans="1:2" x14ac:dyDescent="0.25">
      <c r="A149" s="1">
        <v>1.64</v>
      </c>
      <c r="B149">
        <f t="shared" si="2"/>
        <v>13.384889946460442</v>
      </c>
    </row>
    <row r="150" spans="1:2" x14ac:dyDescent="0.25">
      <c r="A150" s="1">
        <v>1.65</v>
      </c>
      <c r="B150">
        <f t="shared" si="2"/>
        <v>13.223140495867771</v>
      </c>
    </row>
    <row r="151" spans="1:2" x14ac:dyDescent="0.25">
      <c r="A151" s="1">
        <v>1.66</v>
      </c>
      <c r="B151">
        <f t="shared" si="2"/>
        <v>13.0643054144288</v>
      </c>
    </row>
    <row r="152" spans="1:2" x14ac:dyDescent="0.25">
      <c r="A152" s="1">
        <v>1.67</v>
      </c>
      <c r="B152">
        <f t="shared" si="2"/>
        <v>12.908315106314317</v>
      </c>
    </row>
    <row r="153" spans="1:2" x14ac:dyDescent="0.25">
      <c r="A153" s="1">
        <v>1.68</v>
      </c>
      <c r="B153">
        <f t="shared" si="2"/>
        <v>12.755102040816329</v>
      </c>
    </row>
    <row r="154" spans="1:2" x14ac:dyDescent="0.25">
      <c r="A154" s="1">
        <v>1.69</v>
      </c>
      <c r="B154">
        <f t="shared" si="2"/>
        <v>12.604600679247927</v>
      </c>
    </row>
    <row r="155" spans="1:2" x14ac:dyDescent="0.25">
      <c r="A155" s="1">
        <v>1.7</v>
      </c>
      <c r="B155">
        <f t="shared" si="2"/>
        <v>12.456747404844291</v>
      </c>
    </row>
    <row r="156" spans="1:2" x14ac:dyDescent="0.25">
      <c r="A156" s="1">
        <v>1.71</v>
      </c>
      <c r="B156">
        <f t="shared" si="2"/>
        <v>12.311480455524778</v>
      </c>
    </row>
    <row r="157" spans="1:2" x14ac:dyDescent="0.25">
      <c r="A157" s="1">
        <v>1.72</v>
      </c>
      <c r="B157">
        <f t="shared" si="2"/>
        <v>12.168739859383452</v>
      </c>
    </row>
    <row r="158" spans="1:2" x14ac:dyDescent="0.25">
      <c r="A158" s="1">
        <v>1.73</v>
      </c>
      <c r="B158">
        <f t="shared" si="2"/>
        <v>12.02846737278225</v>
      </c>
    </row>
    <row r="159" spans="1:2" x14ac:dyDescent="0.25">
      <c r="A159" s="1">
        <v>1.74</v>
      </c>
      <c r="B159">
        <f t="shared" si="2"/>
        <v>11.890606420927467</v>
      </c>
    </row>
    <row r="160" spans="1:2" x14ac:dyDescent="0.25">
      <c r="A160" s="1">
        <v>1.75</v>
      </c>
      <c r="B160">
        <f t="shared" si="2"/>
        <v>11.755102040816327</v>
      </c>
    </row>
    <row r="161" spans="1:2" x14ac:dyDescent="0.25">
      <c r="A161" s="1">
        <v>1.76</v>
      </c>
      <c r="B161">
        <f t="shared" si="2"/>
        <v>11.621900826446282</v>
      </c>
    </row>
    <row r="162" spans="1:2" x14ac:dyDescent="0.25">
      <c r="A162" s="1">
        <v>1.77</v>
      </c>
      <c r="B162">
        <f t="shared" si="2"/>
        <v>11.490950876185003</v>
      </c>
    </row>
    <row r="163" spans="1:2" x14ac:dyDescent="0.25">
      <c r="A163" s="1">
        <v>1.78</v>
      </c>
      <c r="B163">
        <f t="shared" si="2"/>
        <v>11.362201742204267</v>
      </c>
    </row>
    <row r="164" spans="1:2" x14ac:dyDescent="0.25">
      <c r="A164" s="1">
        <v>1.79</v>
      </c>
      <c r="B164">
        <f t="shared" si="2"/>
        <v>11.235604381885709</v>
      </c>
    </row>
    <row r="165" spans="1:2" x14ac:dyDescent="0.25">
      <c r="A165" s="1">
        <v>1.8</v>
      </c>
      <c r="B165">
        <f t="shared" si="2"/>
        <v>11.111111111111111</v>
      </c>
    </row>
    <row r="166" spans="1:2" x14ac:dyDescent="0.25">
      <c r="A166" s="1">
        <v>1.81</v>
      </c>
      <c r="B166">
        <f t="shared" si="2"/>
        <v>10.98867555935411</v>
      </c>
    </row>
    <row r="167" spans="1:2" x14ac:dyDescent="0.25">
      <c r="A167" s="1">
        <v>1.82</v>
      </c>
      <c r="B167">
        <f t="shared" si="2"/>
        <v>10.868252626494384</v>
      </c>
    </row>
    <row r="168" spans="1:2" x14ac:dyDescent="0.25">
      <c r="A168" s="1">
        <v>1.83</v>
      </c>
      <c r="B168">
        <f t="shared" si="2"/>
        <v>10.749798441279225</v>
      </c>
    </row>
    <row r="169" spans="1:2" x14ac:dyDescent="0.25">
      <c r="A169" s="1">
        <v>1.84</v>
      </c>
      <c r="B169">
        <f t="shared" si="2"/>
        <v>10.633270321361058</v>
      </c>
    </row>
    <row r="170" spans="1:2" x14ac:dyDescent="0.25">
      <c r="A170" s="1">
        <v>1.85</v>
      </c>
      <c r="B170">
        <f t="shared" si="2"/>
        <v>10.51862673484295</v>
      </c>
    </row>
    <row r="171" spans="1:2" x14ac:dyDescent="0.25">
      <c r="A171" s="1">
        <v>1.86</v>
      </c>
      <c r="B171">
        <f t="shared" si="2"/>
        <v>10.405827263267428</v>
      </c>
    </row>
    <row r="172" spans="1:2" x14ac:dyDescent="0.25">
      <c r="A172" s="1">
        <v>1.87</v>
      </c>
      <c r="B172">
        <f t="shared" si="2"/>
        <v>10.294832565987015</v>
      </c>
    </row>
    <row r="173" spans="1:2" x14ac:dyDescent="0.25">
      <c r="A173" s="1">
        <v>1.88</v>
      </c>
      <c r="B173">
        <f t="shared" si="2"/>
        <v>10.185604345857856</v>
      </c>
    </row>
    <row r="174" spans="1:2" x14ac:dyDescent="0.25">
      <c r="A174" s="1">
        <v>1.89</v>
      </c>
      <c r="B174">
        <f t="shared" si="2"/>
        <v>10.078105316200554</v>
      </c>
    </row>
    <row r="175" spans="1:2" x14ac:dyDescent="0.25">
      <c r="A175" s="1">
        <v>1.9</v>
      </c>
      <c r="B175">
        <f t="shared" si="2"/>
        <v>9.97229916897507</v>
      </c>
    </row>
    <row r="176" spans="1:2" x14ac:dyDescent="0.25">
      <c r="A176" s="1">
        <v>1.91</v>
      </c>
      <c r="B176">
        <f t="shared" si="2"/>
        <v>9.8681505441188566</v>
      </c>
    </row>
    <row r="177" spans="1:2" x14ac:dyDescent="0.25">
      <c r="A177" s="1">
        <v>1.92</v>
      </c>
      <c r="B177">
        <f t="shared" si="2"/>
        <v>9.765625</v>
      </c>
    </row>
    <row r="178" spans="1:2" x14ac:dyDescent="0.25">
      <c r="A178" s="1">
        <v>1.93</v>
      </c>
      <c r="B178">
        <f t="shared" si="2"/>
        <v>9.6646889849391933</v>
      </c>
    </row>
    <row r="179" spans="1:2" x14ac:dyDescent="0.25">
      <c r="A179" s="1">
        <v>1.94</v>
      </c>
      <c r="B179">
        <f t="shared" si="2"/>
        <v>9.5653098097566165</v>
      </c>
    </row>
    <row r="180" spans="1:2" x14ac:dyDescent="0.25">
      <c r="A180" s="1">
        <v>1.95</v>
      </c>
      <c r="B180">
        <f t="shared" si="2"/>
        <v>9.4674556213017755</v>
      </c>
    </row>
    <row r="181" spans="1:2" x14ac:dyDescent="0.25">
      <c r="A181" s="1">
        <v>1.96</v>
      </c>
      <c r="B181">
        <f t="shared" si="2"/>
        <v>9.3710953769262808</v>
      </c>
    </row>
    <row r="182" spans="1:2" x14ac:dyDescent="0.25">
      <c r="A182" s="1">
        <v>1.97</v>
      </c>
      <c r="B182">
        <f t="shared" si="2"/>
        <v>9.2761988198613725</v>
      </c>
    </row>
    <row r="183" spans="1:2" x14ac:dyDescent="0.25">
      <c r="A183" s="1">
        <v>1.98</v>
      </c>
      <c r="B183">
        <f t="shared" si="2"/>
        <v>9.1827364554637292</v>
      </c>
    </row>
    <row r="184" spans="1:2" x14ac:dyDescent="0.25">
      <c r="A184" s="1">
        <v>1.99</v>
      </c>
      <c r="B184">
        <f t="shared" si="2"/>
        <v>9.0906795282947392</v>
      </c>
    </row>
    <row r="185" spans="1:2" x14ac:dyDescent="0.25">
      <c r="A185" s="1">
        <v>2</v>
      </c>
      <c r="B185">
        <f t="shared" si="2"/>
        <v>9</v>
      </c>
    </row>
    <row r="186" spans="1:2" x14ac:dyDescent="0.25">
      <c r="A186" s="1">
        <v>2.0099999999999998</v>
      </c>
      <c r="B186">
        <f t="shared" si="2"/>
        <v>8.9106705279572314</v>
      </c>
    </row>
    <row r="187" spans="1:2" x14ac:dyDescent="0.25">
      <c r="A187" s="1">
        <v>2.02</v>
      </c>
      <c r="B187">
        <f t="shared" si="2"/>
        <v>8.8226644446622888</v>
      </c>
    </row>
    <row r="188" spans="1:2" x14ac:dyDescent="0.25">
      <c r="A188" s="1">
        <v>2.0299999999999998</v>
      </c>
      <c r="B188">
        <f t="shared" si="2"/>
        <v>8.7359557378242645</v>
      </c>
    </row>
    <row r="189" spans="1:2" x14ac:dyDescent="0.25">
      <c r="A189" s="1">
        <v>2.04</v>
      </c>
      <c r="B189">
        <f t="shared" si="2"/>
        <v>8.6505190311418687</v>
      </c>
    </row>
    <row r="190" spans="1:2" x14ac:dyDescent="0.25">
      <c r="A190" s="1">
        <v>2.0499999999999998</v>
      </c>
      <c r="B190">
        <f t="shared" si="2"/>
        <v>8.5663295657346819</v>
      </c>
    </row>
    <row r="191" spans="1:2" x14ac:dyDescent="0.25">
      <c r="A191" s="1">
        <v>2.06</v>
      </c>
      <c r="B191">
        <f t="shared" si="2"/>
        <v>8.4833631822037905</v>
      </c>
    </row>
    <row r="192" spans="1:2" x14ac:dyDescent="0.25">
      <c r="A192" s="1">
        <v>2.0699999999999998</v>
      </c>
      <c r="B192">
        <f t="shared" si="2"/>
        <v>8.4015963032976284</v>
      </c>
    </row>
    <row r="193" spans="1:2" x14ac:dyDescent="0.25">
      <c r="A193" s="1">
        <v>2.08</v>
      </c>
      <c r="B193">
        <f t="shared" si="2"/>
        <v>8.3210059171597628</v>
      </c>
    </row>
    <row r="194" spans="1:2" x14ac:dyDescent="0.25">
      <c r="A194" s="1">
        <v>2.09</v>
      </c>
      <c r="B194">
        <f t="shared" si="2"/>
        <v>8.2415695611364228</v>
      </c>
    </row>
    <row r="195" spans="1:2" x14ac:dyDescent="0.25">
      <c r="A195" s="1">
        <v>2.1</v>
      </c>
      <c r="B195">
        <f t="shared" ref="B195:B258" si="3">IF(AND(A195&gt;E$2, A195&lt;F$2), 0, C$2*ABS(D$2)/(A195*A195))</f>
        <v>8.1632653061224492</v>
      </c>
    </row>
    <row r="196" spans="1:2" x14ac:dyDescent="0.25">
      <c r="A196" s="1">
        <v>2.11</v>
      </c>
      <c r="B196">
        <f t="shared" si="3"/>
        <v>8.0860717414253944</v>
      </c>
    </row>
    <row r="197" spans="1:2" x14ac:dyDescent="0.25">
      <c r="A197" s="1">
        <v>2.12</v>
      </c>
      <c r="B197">
        <f t="shared" si="3"/>
        <v>8.0099679601281579</v>
      </c>
    </row>
    <row r="198" spans="1:2" x14ac:dyDescent="0.25">
      <c r="A198" s="1">
        <v>2.13</v>
      </c>
      <c r="B198">
        <f t="shared" si="3"/>
        <v>7.9349335449315621</v>
      </c>
    </row>
    <row r="199" spans="1:2" x14ac:dyDescent="0.25">
      <c r="A199" s="1">
        <v>2.14</v>
      </c>
      <c r="B199">
        <f t="shared" si="3"/>
        <v>7.8609485544589042</v>
      </c>
    </row>
    <row r="200" spans="1:2" x14ac:dyDescent="0.25">
      <c r="A200" s="1">
        <v>2.15</v>
      </c>
      <c r="B200">
        <f t="shared" si="3"/>
        <v>7.7879935100054087</v>
      </c>
    </row>
    <row r="201" spans="1:2" x14ac:dyDescent="0.25">
      <c r="A201" s="1">
        <v>2.16</v>
      </c>
      <c r="B201">
        <f t="shared" si="3"/>
        <v>7.716049382716049</v>
      </c>
    </row>
    <row r="202" spans="1:2" x14ac:dyDescent="0.25">
      <c r="A202" s="1">
        <v>2.17</v>
      </c>
      <c r="B202">
        <f t="shared" si="3"/>
        <v>7.6450975811760706</v>
      </c>
    </row>
    <row r="203" spans="1:2" x14ac:dyDescent="0.25">
      <c r="A203" s="1">
        <v>2.1800000000000002</v>
      </c>
      <c r="B203">
        <f t="shared" si="3"/>
        <v>7.5751199393990394</v>
      </c>
    </row>
    <row r="204" spans="1:2" x14ac:dyDescent="0.25">
      <c r="A204" s="1">
        <v>2.19</v>
      </c>
      <c r="B204">
        <f t="shared" si="3"/>
        <v>7.5060987051979735</v>
      </c>
    </row>
    <row r="205" spans="1:2" x14ac:dyDescent="0.25">
      <c r="A205" s="1">
        <v>2.2000000000000002</v>
      </c>
      <c r="B205">
        <f t="shared" si="3"/>
        <v>7.438016528925619</v>
      </c>
    </row>
    <row r="206" spans="1:2" x14ac:dyDescent="0.25">
      <c r="A206" s="1">
        <v>2.21</v>
      </c>
      <c r="B206">
        <f t="shared" si="3"/>
        <v>7.3708564525705862</v>
      </c>
    </row>
    <row r="207" spans="1:2" x14ac:dyDescent="0.25">
      <c r="A207" s="1">
        <v>2.2200000000000002</v>
      </c>
      <c r="B207">
        <f t="shared" si="3"/>
        <v>7.3046018991964923</v>
      </c>
    </row>
    <row r="208" spans="1:2" x14ac:dyDescent="0.25">
      <c r="A208" s="1">
        <v>2.23</v>
      </c>
      <c r="B208">
        <f t="shared" si="3"/>
        <v>7.2392366627118987</v>
      </c>
    </row>
    <row r="209" spans="1:2" x14ac:dyDescent="0.25">
      <c r="A209" s="1">
        <v>2.2400000000000002</v>
      </c>
      <c r="B209">
        <f t="shared" si="3"/>
        <v>7.174744897959183</v>
      </c>
    </row>
    <row r="210" spans="1:2" x14ac:dyDescent="0.25">
      <c r="A210" s="1">
        <v>2.25</v>
      </c>
      <c r="B210">
        <f t="shared" si="3"/>
        <v>7.1111111111111107</v>
      </c>
    </row>
    <row r="211" spans="1:2" x14ac:dyDescent="0.25">
      <c r="A211" s="1">
        <v>2.2599999999999998</v>
      </c>
      <c r="B211">
        <f t="shared" si="3"/>
        <v>7.048320150364165</v>
      </c>
    </row>
    <row r="212" spans="1:2" x14ac:dyDescent="0.25">
      <c r="A212" s="1">
        <v>2.27</v>
      </c>
      <c r="B212">
        <f t="shared" si="3"/>
        <v>6.9863571969182408</v>
      </c>
    </row>
    <row r="213" spans="1:2" x14ac:dyDescent="0.25">
      <c r="A213" s="1">
        <v>2.2799999999999998</v>
      </c>
      <c r="B213">
        <f t="shared" si="3"/>
        <v>6.9252077562326875</v>
      </c>
    </row>
    <row r="214" spans="1:2" x14ac:dyDescent="0.25">
      <c r="A214" s="1">
        <v>2.29</v>
      </c>
      <c r="B214">
        <f t="shared" si="3"/>
        <v>6.8648576495490161</v>
      </c>
    </row>
    <row r="215" spans="1:2" x14ac:dyDescent="0.25">
      <c r="A215" s="1">
        <v>2.2999999999999998</v>
      </c>
      <c r="B215">
        <f t="shared" si="3"/>
        <v>6.8052930056710785</v>
      </c>
    </row>
    <row r="216" spans="1:2" x14ac:dyDescent="0.25">
      <c r="A216" s="1">
        <v>2.31</v>
      </c>
      <c r="B216">
        <f t="shared" si="3"/>
        <v>6.7465002529937594</v>
      </c>
    </row>
    <row r="217" spans="1:2" x14ac:dyDescent="0.25">
      <c r="A217" s="1">
        <v>2.3199999999999998</v>
      </c>
      <c r="B217">
        <f t="shared" si="3"/>
        <v>6.6884661117717013</v>
      </c>
    </row>
    <row r="218" spans="1:2" x14ac:dyDescent="0.25">
      <c r="A218" s="1">
        <v>2.33</v>
      </c>
      <c r="B218">
        <f t="shared" si="3"/>
        <v>6.6311775866197564</v>
      </c>
    </row>
    <row r="219" spans="1:2" x14ac:dyDescent="0.25">
      <c r="A219" s="1">
        <v>2.34</v>
      </c>
      <c r="B219">
        <f t="shared" si="3"/>
        <v>6.5746219592373452</v>
      </c>
    </row>
    <row r="220" spans="1:2" x14ac:dyDescent="0.25">
      <c r="A220" s="1">
        <v>2.35</v>
      </c>
      <c r="B220">
        <f t="shared" si="3"/>
        <v>6.5187867813490259</v>
      </c>
    </row>
    <row r="221" spans="1:2" x14ac:dyDescent="0.25">
      <c r="A221" s="1">
        <v>2.36</v>
      </c>
      <c r="B221">
        <f t="shared" si="3"/>
        <v>6.4636598678540658</v>
      </c>
    </row>
    <row r="222" spans="1:2" x14ac:dyDescent="0.25">
      <c r="A222" s="1">
        <v>2.37</v>
      </c>
      <c r="B222">
        <f t="shared" si="3"/>
        <v>6.4092292901778558</v>
      </c>
    </row>
    <row r="223" spans="1:2" x14ac:dyDescent="0.25">
      <c r="A223" s="1">
        <v>2.38</v>
      </c>
      <c r="B223">
        <f t="shared" si="3"/>
        <v>6.3554833698185158</v>
      </c>
    </row>
    <row r="224" spans="1:2" x14ac:dyDescent="0.25">
      <c r="A224" s="1">
        <v>2.39</v>
      </c>
      <c r="B224">
        <f t="shared" si="3"/>
        <v>6.302410672082071</v>
      </c>
    </row>
    <row r="225" spans="1:2" x14ac:dyDescent="0.25">
      <c r="A225" s="1">
        <v>2.4</v>
      </c>
      <c r="B225">
        <f t="shared" si="3"/>
        <v>6.25</v>
      </c>
    </row>
    <row r="226" spans="1:2" x14ac:dyDescent="0.25">
      <c r="A226" s="1">
        <v>2.41</v>
      </c>
      <c r="B226">
        <f t="shared" si="3"/>
        <v>6.1982403884230637</v>
      </c>
    </row>
    <row r="227" spans="1:2" x14ac:dyDescent="0.25">
      <c r="A227" s="1">
        <v>2.42</v>
      </c>
      <c r="B227">
        <f t="shared" si="3"/>
        <v>6.1471210982856368</v>
      </c>
    </row>
    <row r="228" spans="1:2" x14ac:dyDescent="0.25">
      <c r="A228" s="1">
        <v>2.4300000000000002</v>
      </c>
      <c r="B228">
        <f t="shared" si="3"/>
        <v>6.096631611034903</v>
      </c>
    </row>
    <row r="229" spans="1:2" x14ac:dyDescent="0.25">
      <c r="A229" s="1">
        <v>2.44</v>
      </c>
      <c r="B229">
        <f t="shared" si="3"/>
        <v>6.0467616232195649</v>
      </c>
    </row>
    <row r="230" spans="1:2" x14ac:dyDescent="0.25">
      <c r="A230" s="1">
        <v>2.4500000000000002</v>
      </c>
      <c r="B230">
        <f t="shared" si="3"/>
        <v>5.9975010412328187</v>
      </c>
    </row>
    <row r="231" spans="1:2" x14ac:dyDescent="0.25">
      <c r="A231" s="1">
        <v>2.46</v>
      </c>
      <c r="B231">
        <f t="shared" si="3"/>
        <v>5.9488399762046402</v>
      </c>
    </row>
    <row r="232" spans="1:2" x14ac:dyDescent="0.25">
      <c r="A232" s="1">
        <v>2.4700000000000002</v>
      </c>
      <c r="B232">
        <f t="shared" si="3"/>
        <v>5.9007687390385017</v>
      </c>
    </row>
    <row r="233" spans="1:2" x14ac:dyDescent="0.25">
      <c r="A233" s="1">
        <v>2.48</v>
      </c>
      <c r="B233">
        <f t="shared" si="3"/>
        <v>5.8532778355879289</v>
      </c>
    </row>
    <row r="234" spans="1:2" x14ac:dyDescent="0.25">
      <c r="A234" s="1">
        <v>2.4900000000000002</v>
      </c>
      <c r="B234">
        <f t="shared" si="3"/>
        <v>5.806357961968355</v>
      </c>
    </row>
    <row r="235" spans="1:2" x14ac:dyDescent="0.25">
      <c r="A235" s="1">
        <v>2.5</v>
      </c>
      <c r="B235">
        <f t="shared" si="3"/>
        <v>5.76</v>
      </c>
    </row>
    <row r="236" spans="1:2" x14ac:dyDescent="0.25">
      <c r="A236" s="1">
        <v>2.5099999999999998</v>
      </c>
      <c r="B236">
        <f t="shared" si="3"/>
        <v>5.7141950127775765</v>
      </c>
    </row>
    <row r="237" spans="1:2" x14ac:dyDescent="0.25">
      <c r="A237" s="1">
        <v>2.52</v>
      </c>
      <c r="B237">
        <f t="shared" si="3"/>
        <v>5.6689342403628116</v>
      </c>
    </row>
    <row r="238" spans="1:2" x14ac:dyDescent="0.25">
      <c r="A238" s="1">
        <v>2.5299999999999998</v>
      </c>
      <c r="B238">
        <f t="shared" si="3"/>
        <v>5.6242090955959325</v>
      </c>
    </row>
    <row r="239" spans="1:2" x14ac:dyDescent="0.25">
      <c r="A239" s="1">
        <v>2.54</v>
      </c>
      <c r="B239">
        <f t="shared" si="3"/>
        <v>5.5800111600223197</v>
      </c>
    </row>
    <row r="240" spans="1:2" x14ac:dyDescent="0.25">
      <c r="A240" s="1">
        <v>2.5499999999999998</v>
      </c>
      <c r="B240">
        <f t="shared" si="3"/>
        <v>5.5363321799307963</v>
      </c>
    </row>
    <row r="241" spans="1:2" x14ac:dyDescent="0.25">
      <c r="A241" s="1">
        <v>2.56</v>
      </c>
      <c r="B241">
        <f t="shared" si="3"/>
        <v>5.4931640625</v>
      </c>
    </row>
    <row r="242" spans="1:2" x14ac:dyDescent="0.25">
      <c r="A242" s="1">
        <v>2.57</v>
      </c>
      <c r="B242">
        <f t="shared" si="3"/>
        <v>5.4504988720495398</v>
      </c>
    </row>
    <row r="243" spans="1:2" x14ac:dyDescent="0.25">
      <c r="A243" s="1">
        <v>2.58</v>
      </c>
      <c r="B243">
        <f t="shared" si="3"/>
        <v>5.4083288263926441</v>
      </c>
    </row>
    <row r="244" spans="1:2" x14ac:dyDescent="0.25">
      <c r="A244" s="1">
        <v>2.59</v>
      </c>
      <c r="B244">
        <f t="shared" si="3"/>
        <v>5.3666462932872205</v>
      </c>
    </row>
    <row r="245" spans="1:2" x14ac:dyDescent="0.25">
      <c r="A245" s="1">
        <v>2.6</v>
      </c>
      <c r="B245">
        <f t="shared" si="3"/>
        <v>5.3254437869822482</v>
      </c>
    </row>
    <row r="246" spans="1:2" x14ac:dyDescent="0.25">
      <c r="A246" s="1">
        <v>2.61</v>
      </c>
      <c r="B246">
        <f t="shared" si="3"/>
        <v>5.2847139648566523</v>
      </c>
    </row>
    <row r="247" spans="1:2" x14ac:dyDescent="0.25">
      <c r="A247" s="1">
        <v>2.62</v>
      </c>
      <c r="B247">
        <f t="shared" si="3"/>
        <v>5.2444496241477765</v>
      </c>
    </row>
    <row r="248" spans="1:2" x14ac:dyDescent="0.25">
      <c r="A248" s="1">
        <v>2.63</v>
      </c>
      <c r="B248">
        <f t="shared" si="3"/>
        <v>5.2046436987667892</v>
      </c>
    </row>
    <row r="249" spans="1:2" x14ac:dyDescent="0.25">
      <c r="A249" s="1">
        <v>2.64</v>
      </c>
      <c r="B249">
        <f t="shared" si="3"/>
        <v>5.1652892561983466</v>
      </c>
    </row>
    <row r="250" spans="1:2" x14ac:dyDescent="0.25">
      <c r="A250" s="1">
        <v>2.65</v>
      </c>
      <c r="B250">
        <f t="shared" si="3"/>
        <v>5.1263794944820225</v>
      </c>
    </row>
    <row r="251" spans="1:2" x14ac:dyDescent="0.25">
      <c r="A251" s="1">
        <v>2.66</v>
      </c>
      <c r="B251">
        <f t="shared" si="3"/>
        <v>5.0879077392729943</v>
      </c>
    </row>
    <row r="252" spans="1:2" x14ac:dyDescent="0.25">
      <c r="A252" s="1">
        <v>2.67</v>
      </c>
      <c r="B252">
        <f t="shared" si="3"/>
        <v>5.049867440979674</v>
      </c>
    </row>
    <row r="253" spans="1:2" x14ac:dyDescent="0.25">
      <c r="A253" s="1">
        <v>2.68</v>
      </c>
      <c r="B253">
        <f t="shared" si="3"/>
        <v>5.0122521719759403</v>
      </c>
    </row>
    <row r="254" spans="1:2" x14ac:dyDescent="0.25">
      <c r="A254" s="1">
        <v>2.69</v>
      </c>
      <c r="B254">
        <f t="shared" si="3"/>
        <v>4.9750556238857948</v>
      </c>
    </row>
    <row r="255" spans="1:2" x14ac:dyDescent="0.25">
      <c r="A255" s="1">
        <v>2.7</v>
      </c>
      <c r="B255">
        <f t="shared" si="3"/>
        <v>4.9382716049382713</v>
      </c>
    </row>
    <row r="256" spans="1:2" x14ac:dyDescent="0.25">
      <c r="A256" s="1">
        <v>2.71</v>
      </c>
      <c r="B256">
        <f t="shared" si="3"/>
        <v>4.9018940373905586</v>
      </c>
    </row>
    <row r="257" spans="1:2" x14ac:dyDescent="0.25">
      <c r="A257" s="1">
        <v>2.72</v>
      </c>
      <c r="B257">
        <f t="shared" si="3"/>
        <v>4.8659169550173003</v>
      </c>
    </row>
    <row r="258" spans="1:2" x14ac:dyDescent="0.25">
      <c r="A258" s="1">
        <v>2.73</v>
      </c>
      <c r="B258">
        <f t="shared" si="3"/>
        <v>4.8303345006641711</v>
      </c>
    </row>
    <row r="259" spans="1:2" x14ac:dyDescent="0.25">
      <c r="A259" s="1">
        <v>2.73999999999999</v>
      </c>
      <c r="B259">
        <f t="shared" ref="B259:B322" si="4">IF(AND(A259&gt;E$2, A259&lt;F$2), 0, C$2*ABS(D$2)/(A259*A259))</f>
        <v>4.7951409238638529</v>
      </c>
    </row>
    <row r="260" spans="1:2" x14ac:dyDescent="0.25">
      <c r="A260" s="1">
        <v>2.75</v>
      </c>
      <c r="B260">
        <f t="shared" si="4"/>
        <v>4.7603305785123968</v>
      </c>
    </row>
    <row r="261" spans="1:2" x14ac:dyDescent="0.25">
      <c r="A261" s="1">
        <v>2.75999999999999</v>
      </c>
      <c r="B261">
        <f t="shared" si="4"/>
        <v>4.7258979206049485</v>
      </c>
    </row>
    <row r="262" spans="1:2" x14ac:dyDescent="0.25">
      <c r="A262" s="1">
        <v>2.77</v>
      </c>
      <c r="B262">
        <f t="shared" si="4"/>
        <v>4.6918375060277073</v>
      </c>
    </row>
    <row r="263" spans="1:2" x14ac:dyDescent="0.25">
      <c r="A263" s="1">
        <v>2.77999999999999</v>
      </c>
      <c r="B263">
        <f t="shared" si="4"/>
        <v>4.6581439884064304</v>
      </c>
    </row>
    <row r="264" spans="1:2" x14ac:dyDescent="0.25">
      <c r="A264" s="1">
        <v>2.79</v>
      </c>
      <c r="B264">
        <f t="shared" si="4"/>
        <v>4.6248121170077461</v>
      </c>
    </row>
    <row r="265" spans="1:2" x14ac:dyDescent="0.25">
      <c r="A265" s="1">
        <v>2.8</v>
      </c>
      <c r="B265">
        <f t="shared" si="4"/>
        <v>4.591836734693878</v>
      </c>
    </row>
    <row r="266" spans="1:2" x14ac:dyDescent="0.25">
      <c r="A266" s="1">
        <v>2.81</v>
      </c>
      <c r="B266">
        <f t="shared" si="4"/>
        <v>4.5592127759273566</v>
      </c>
    </row>
    <row r="267" spans="1:2" x14ac:dyDescent="0.25">
      <c r="A267" s="1">
        <v>2.82</v>
      </c>
      <c r="B267">
        <f t="shared" si="4"/>
        <v>4.5269352648257133</v>
      </c>
    </row>
    <row r="268" spans="1:2" x14ac:dyDescent="0.25">
      <c r="A268" s="1">
        <v>2.8299999999999899</v>
      </c>
      <c r="B268">
        <f t="shared" si="4"/>
        <v>4.4949993132640262</v>
      </c>
    </row>
    <row r="269" spans="1:2" x14ac:dyDescent="0.25">
      <c r="A269" s="1">
        <v>2.84</v>
      </c>
      <c r="B269">
        <f t="shared" si="4"/>
        <v>4.4634001190240031</v>
      </c>
    </row>
    <row r="270" spans="1:2" x14ac:dyDescent="0.25">
      <c r="A270" s="1">
        <v>2.8499999999999899</v>
      </c>
      <c r="B270">
        <f t="shared" si="4"/>
        <v>4.4321329639889511</v>
      </c>
    </row>
    <row r="271" spans="1:2" x14ac:dyDescent="0.25">
      <c r="A271" s="1">
        <v>2.86</v>
      </c>
      <c r="B271">
        <f t="shared" si="4"/>
        <v>4.4011932123820241</v>
      </c>
    </row>
    <row r="272" spans="1:2" x14ac:dyDescent="0.25">
      <c r="A272" s="1">
        <v>2.8699999999999899</v>
      </c>
      <c r="B272">
        <f t="shared" si="4"/>
        <v>4.3705763090483378</v>
      </c>
    </row>
    <row r="273" spans="1:2" x14ac:dyDescent="0.25">
      <c r="A273" s="1">
        <v>2.88</v>
      </c>
      <c r="B273">
        <f t="shared" si="4"/>
        <v>4.3402777777777777</v>
      </c>
    </row>
    <row r="274" spans="1:2" x14ac:dyDescent="0.25">
      <c r="A274" s="1">
        <v>2.8899999999999899</v>
      </c>
      <c r="B274">
        <f t="shared" si="4"/>
        <v>4.3102932196693349</v>
      </c>
    </row>
    <row r="275" spans="1:2" x14ac:dyDescent="0.25">
      <c r="A275" s="1">
        <v>2.8999999999999901</v>
      </c>
      <c r="B275">
        <f t="shared" si="4"/>
        <v>4.2806183115339174</v>
      </c>
    </row>
    <row r="276" spans="1:2" x14ac:dyDescent="0.25">
      <c r="A276" s="1">
        <v>2.9099999999999899</v>
      </c>
      <c r="B276">
        <f t="shared" si="4"/>
        <v>4.2512488043363037</v>
      </c>
    </row>
    <row r="277" spans="1:2" x14ac:dyDescent="0.25">
      <c r="A277" s="1">
        <v>2.9199999999999902</v>
      </c>
      <c r="B277">
        <f t="shared" si="4"/>
        <v>4.2221805216738888</v>
      </c>
    </row>
    <row r="278" spans="1:2" x14ac:dyDescent="0.25">
      <c r="A278" s="1">
        <v>2.9299999999999899</v>
      </c>
      <c r="B278">
        <f t="shared" si="4"/>
        <v>4.1934093582919134</v>
      </c>
    </row>
    <row r="279" spans="1:2" x14ac:dyDescent="0.25">
      <c r="A279" s="1">
        <v>2.9399999999999902</v>
      </c>
      <c r="B279">
        <f t="shared" si="4"/>
        <v>4.1649312786339303</v>
      </c>
    </row>
    <row r="280" spans="1:2" x14ac:dyDescent="0.25">
      <c r="A280" s="1">
        <v>2.94999999999999</v>
      </c>
      <c r="B280">
        <f t="shared" si="4"/>
        <v>4.1367423154266296</v>
      </c>
    </row>
    <row r="281" spans="1:2" x14ac:dyDescent="0.25">
      <c r="A281" s="1">
        <v>2.9599999999999902</v>
      </c>
      <c r="B281">
        <f t="shared" si="4"/>
        <v>4.1088385682980544</v>
      </c>
    </row>
    <row r="282" spans="1:2" x14ac:dyDescent="0.25">
      <c r="A282" s="1">
        <v>2.96999999999999</v>
      </c>
      <c r="B282">
        <f t="shared" si="4"/>
        <v>4.0812162024283509</v>
      </c>
    </row>
    <row r="283" spans="1:2" x14ac:dyDescent="0.25">
      <c r="A283" s="1">
        <v>2.9799999999999902</v>
      </c>
      <c r="B283">
        <f t="shared" si="4"/>
        <v>4.0538714472321331</v>
      </c>
    </row>
    <row r="284" spans="1:2" x14ac:dyDescent="0.25">
      <c r="A284" s="1">
        <v>2.98999999999999</v>
      </c>
      <c r="B284">
        <f t="shared" si="4"/>
        <v>4.0268005950716699</v>
      </c>
    </row>
    <row r="285" spans="1:2" x14ac:dyDescent="0.25">
      <c r="A285" s="1">
        <v>2.9999999999999898</v>
      </c>
      <c r="B285">
        <f t="shared" si="4"/>
        <v>4.0000000000000266</v>
      </c>
    </row>
    <row r="286" spans="1:2" x14ac:dyDescent="0.25">
      <c r="A286" s="1">
        <v>3.00999999999999</v>
      </c>
      <c r="B286">
        <f t="shared" si="4"/>
        <v>3.973466076533398</v>
      </c>
    </row>
    <row r="287" spans="1:2" x14ac:dyDescent="0.25">
      <c r="A287" s="1">
        <v>3.0199999999999898</v>
      </c>
      <c r="B287">
        <f t="shared" si="4"/>
        <v>3.9471952984518492</v>
      </c>
    </row>
    <row r="288" spans="1:2" x14ac:dyDescent="0.25">
      <c r="A288" s="1">
        <v>3.02999999999999</v>
      </c>
      <c r="B288">
        <f t="shared" si="4"/>
        <v>3.9211841976277095</v>
      </c>
    </row>
    <row r="289" spans="1:2" x14ac:dyDescent="0.25">
      <c r="A289" s="1">
        <v>3.0399999999999898</v>
      </c>
      <c r="B289">
        <f t="shared" si="4"/>
        <v>3.8954293628809125</v>
      </c>
    </row>
    <row r="290" spans="1:2" x14ac:dyDescent="0.25">
      <c r="A290" s="1">
        <v>3.0499999999999901</v>
      </c>
      <c r="B290">
        <f t="shared" si="4"/>
        <v>3.8699274388605462</v>
      </c>
    </row>
    <row r="291" spans="1:2" x14ac:dyDescent="0.25">
      <c r="A291" s="1">
        <v>3.0599999999999898</v>
      </c>
      <c r="B291">
        <f t="shared" si="4"/>
        <v>3.8446751249519671</v>
      </c>
    </row>
    <row r="292" spans="1:2" x14ac:dyDescent="0.25">
      <c r="A292" s="1">
        <v>3.0699999999999901</v>
      </c>
      <c r="B292">
        <f t="shared" si="4"/>
        <v>3.8196691742087698</v>
      </c>
    </row>
    <row r="293" spans="1:2" x14ac:dyDescent="0.25">
      <c r="A293" s="1">
        <v>3.0799999999999899</v>
      </c>
      <c r="B293">
        <f t="shared" si="4"/>
        <v>3.7949063923090147</v>
      </c>
    </row>
    <row r="294" spans="1:2" x14ac:dyDescent="0.25">
      <c r="A294" s="1">
        <v>3.0899999999999901</v>
      </c>
      <c r="B294">
        <f t="shared" si="4"/>
        <v>3.7703836365350414</v>
      </c>
    </row>
    <row r="295" spans="1:2" x14ac:dyDescent="0.25">
      <c r="A295" s="1">
        <v>3.0999999999999899</v>
      </c>
      <c r="B295">
        <f t="shared" si="4"/>
        <v>3.7460978147762991</v>
      </c>
    </row>
    <row r="296" spans="1:2" x14ac:dyDescent="0.25">
      <c r="A296" s="1">
        <v>3.1099999999999901</v>
      </c>
      <c r="B296">
        <f t="shared" si="4"/>
        <v>3.7220458845545674</v>
      </c>
    </row>
    <row r="297" spans="1:2" x14ac:dyDescent="0.25">
      <c r="A297" s="1">
        <v>3.1199999999999899</v>
      </c>
      <c r="B297">
        <f t="shared" si="4"/>
        <v>3.6982248520710299</v>
      </c>
    </row>
    <row r="298" spans="1:2" x14ac:dyDescent="0.25">
      <c r="A298" s="1">
        <v>3.1299999999999901</v>
      </c>
      <c r="B298">
        <f t="shared" si="4"/>
        <v>3.6746317712746097</v>
      </c>
    </row>
    <row r="299" spans="1:2" x14ac:dyDescent="0.25">
      <c r="A299" s="1">
        <v>3.1399999999999899</v>
      </c>
      <c r="B299">
        <f t="shared" si="4"/>
        <v>3.6512637429510559</v>
      </c>
    </row>
    <row r="300" spans="1:2" x14ac:dyDescent="0.25">
      <c r="A300" s="1">
        <v>3.1499999999999901</v>
      </c>
      <c r="B300">
        <f t="shared" si="4"/>
        <v>3.6281179138322224</v>
      </c>
    </row>
    <row r="301" spans="1:2" x14ac:dyDescent="0.25">
      <c r="A301" s="1">
        <v>3.1599999999999899</v>
      </c>
      <c r="B301">
        <f t="shared" si="4"/>
        <v>3.6051914757250674</v>
      </c>
    </row>
    <row r="302" spans="1:2" x14ac:dyDescent="0.25">
      <c r="A302" s="1">
        <v>3.1699999999999902</v>
      </c>
      <c r="B302">
        <f t="shared" si="4"/>
        <v>3.5824816646598356</v>
      </c>
    </row>
    <row r="303" spans="1:2" x14ac:dyDescent="0.25">
      <c r="A303" s="1">
        <v>3.1799999999999899</v>
      </c>
      <c r="B303">
        <f t="shared" si="4"/>
        <v>3.5599857600569824</v>
      </c>
    </row>
    <row r="304" spans="1:2" x14ac:dyDescent="0.25">
      <c r="A304" s="1">
        <v>3.1899999999999902</v>
      </c>
      <c r="B304">
        <f t="shared" si="4"/>
        <v>3.5377010839123262</v>
      </c>
    </row>
    <row r="305" spans="1:2" x14ac:dyDescent="0.25">
      <c r="A305" s="1">
        <v>3.19999999999999</v>
      </c>
      <c r="B305">
        <f t="shared" si="4"/>
        <v>3.5156250000000218</v>
      </c>
    </row>
    <row r="306" spans="1:2" x14ac:dyDescent="0.25">
      <c r="A306" s="1">
        <v>3.2099999999999902</v>
      </c>
      <c r="B306">
        <f t="shared" si="4"/>
        <v>3.4937549130928676</v>
      </c>
    </row>
    <row r="307" spans="1:2" x14ac:dyDescent="0.25">
      <c r="A307" s="1">
        <v>3.21999999999999</v>
      </c>
      <c r="B307">
        <f t="shared" si="4"/>
        <v>3.4720882681995509</v>
      </c>
    </row>
    <row r="308" spans="1:2" x14ac:dyDescent="0.25">
      <c r="A308" s="1">
        <v>3.2299999999999902</v>
      </c>
      <c r="B308">
        <f t="shared" si="4"/>
        <v>3.4506225498183842</v>
      </c>
    </row>
    <row r="309" spans="1:2" x14ac:dyDescent="0.25">
      <c r="A309" s="1">
        <v>3.23999999999999</v>
      </c>
      <c r="B309">
        <f t="shared" si="4"/>
        <v>3.4293552812071546</v>
      </c>
    </row>
    <row r="310" spans="1:2" x14ac:dyDescent="0.25">
      <c r="A310" s="1">
        <v>3.2499999999999898</v>
      </c>
      <c r="B310">
        <f t="shared" si="4"/>
        <v>3.4082840236686605</v>
      </c>
    </row>
    <row r="311" spans="1:2" x14ac:dyDescent="0.25">
      <c r="A311" s="1">
        <v>3.25999999999999</v>
      </c>
      <c r="B311">
        <f t="shared" si="4"/>
        <v>3.3874063758515769</v>
      </c>
    </row>
    <row r="312" spans="1:2" x14ac:dyDescent="0.25">
      <c r="A312" s="1">
        <v>3.2699999999999898</v>
      </c>
      <c r="B312">
        <f t="shared" si="4"/>
        <v>3.3667199730662611</v>
      </c>
    </row>
    <row r="313" spans="1:2" x14ac:dyDescent="0.25">
      <c r="A313" s="1">
        <v>3.27999999999999</v>
      </c>
      <c r="B313">
        <f t="shared" si="4"/>
        <v>3.3462224866151304</v>
      </c>
    </row>
    <row r="314" spans="1:2" x14ac:dyDescent="0.25">
      <c r="A314" s="1">
        <v>3.2899999999999898</v>
      </c>
      <c r="B314">
        <f t="shared" si="4"/>
        <v>3.3259116231372787</v>
      </c>
    </row>
    <row r="315" spans="1:2" x14ac:dyDescent="0.25">
      <c r="A315" s="1">
        <v>3.2999999999999901</v>
      </c>
      <c r="B315">
        <f t="shared" si="4"/>
        <v>3.3057851239669618</v>
      </c>
    </row>
    <row r="316" spans="1:2" x14ac:dyDescent="0.25">
      <c r="A316" s="1">
        <v>3.3099999999999898</v>
      </c>
      <c r="B316">
        <f t="shared" si="4"/>
        <v>3.2858407645056378</v>
      </c>
    </row>
    <row r="317" spans="1:2" x14ac:dyDescent="0.25">
      <c r="A317" s="1">
        <v>3.3199999999999901</v>
      </c>
      <c r="B317">
        <f t="shared" si="4"/>
        <v>3.2660763536072195</v>
      </c>
    </row>
    <row r="318" spans="1:2" x14ac:dyDescent="0.25">
      <c r="A318" s="1">
        <v>3.3299999999999899</v>
      </c>
      <c r="B318">
        <f t="shared" si="4"/>
        <v>3.2464897329762392</v>
      </c>
    </row>
    <row r="319" spans="1:2" x14ac:dyDescent="0.25">
      <c r="A319" s="1">
        <v>3.3399999999999901</v>
      </c>
      <c r="B319">
        <f t="shared" si="4"/>
        <v>3.2270787765785984</v>
      </c>
    </row>
    <row r="320" spans="1:2" x14ac:dyDescent="0.25">
      <c r="A320" s="1">
        <v>3.3499999999999899</v>
      </c>
      <c r="B320">
        <f t="shared" si="4"/>
        <v>3.2078413900646217</v>
      </c>
    </row>
    <row r="321" spans="1:2" x14ac:dyDescent="0.25">
      <c r="A321" s="1">
        <v>3.3599999999999901</v>
      </c>
      <c r="B321">
        <f t="shared" si="4"/>
        <v>3.1887755102041</v>
      </c>
    </row>
    <row r="322" spans="1:2" x14ac:dyDescent="0.25">
      <c r="A322" s="1">
        <v>3.3699999999999899</v>
      </c>
      <c r="B322">
        <f t="shared" si="4"/>
        <v>3.1698791043330674</v>
      </c>
    </row>
    <row r="323" spans="1:2" x14ac:dyDescent="0.25">
      <c r="A323" s="1">
        <v>3.3799999999999901</v>
      </c>
      <c r="B323">
        <f t="shared" ref="B323:B386" si="5">IF(AND(A323&gt;E$2, A323&lt;F$2), 0, C$2*ABS(D$2)/(A323*A323))</f>
        <v>3.1511501698119999</v>
      </c>
    </row>
    <row r="324" spans="1:2" x14ac:dyDescent="0.25">
      <c r="A324" s="1">
        <v>3.3899999999999899</v>
      </c>
      <c r="B324">
        <f t="shared" si="5"/>
        <v>3.1325867334952022</v>
      </c>
    </row>
    <row r="325" spans="1:2" x14ac:dyDescent="0.25">
      <c r="A325" s="1">
        <v>3.3999999999999901</v>
      </c>
      <c r="B325">
        <f t="shared" si="5"/>
        <v>3.1141868512110906</v>
      </c>
    </row>
    <row r="326" spans="1:2" x14ac:dyDescent="0.25">
      <c r="A326" s="1">
        <v>3.4099999999999899</v>
      </c>
      <c r="B326">
        <f t="shared" si="5"/>
        <v>3.0959486072531379</v>
      </c>
    </row>
    <row r="327" spans="1:2" x14ac:dyDescent="0.25">
      <c r="A327" s="1">
        <v>3.4199999999999902</v>
      </c>
      <c r="B327">
        <f t="shared" si="5"/>
        <v>3.0778701138812119</v>
      </c>
    </row>
    <row r="328" spans="1:2" x14ac:dyDescent="0.25">
      <c r="A328" s="1">
        <v>3.4299999999999899</v>
      </c>
      <c r="B328">
        <f t="shared" si="5"/>
        <v>3.0599495108330892</v>
      </c>
    </row>
    <row r="329" spans="1:2" x14ac:dyDescent="0.25">
      <c r="A329" s="1">
        <v>3.4399999999999902</v>
      </c>
      <c r="B329">
        <f t="shared" si="5"/>
        <v>3.0421849648458799</v>
      </c>
    </row>
    <row r="330" spans="1:2" x14ac:dyDescent="0.25">
      <c r="A330" s="1">
        <v>3.44999999999999</v>
      </c>
      <c r="B330">
        <f t="shared" si="5"/>
        <v>3.0245746691871633</v>
      </c>
    </row>
    <row r="331" spans="1:2" x14ac:dyDescent="0.25">
      <c r="A331" s="1">
        <v>3.4599999999999902</v>
      </c>
      <c r="B331">
        <f t="shared" si="5"/>
        <v>3.0071168431955795</v>
      </c>
    </row>
    <row r="332" spans="1:2" x14ac:dyDescent="0.25">
      <c r="A332" s="1">
        <v>3.46999999999999</v>
      </c>
      <c r="B332">
        <f t="shared" si="5"/>
        <v>2.989809731830694</v>
      </c>
    </row>
    <row r="333" spans="1:2" x14ac:dyDescent="0.25">
      <c r="A333" s="1">
        <v>3.4799999999999902</v>
      </c>
      <c r="B333">
        <f t="shared" si="5"/>
        <v>2.9726516052318837</v>
      </c>
    </row>
    <row r="334" spans="1:2" x14ac:dyDescent="0.25">
      <c r="A334" s="1">
        <v>3.48999999999999</v>
      </c>
      <c r="B334">
        <f t="shared" si="5"/>
        <v>2.9556407582860738</v>
      </c>
    </row>
    <row r="335" spans="1:2" x14ac:dyDescent="0.25">
      <c r="A335" s="1">
        <v>3.4999999999999898</v>
      </c>
      <c r="B335">
        <f t="shared" si="5"/>
        <v>2.9387755102040987</v>
      </c>
    </row>
    <row r="336" spans="1:2" x14ac:dyDescent="0.25">
      <c r="A336" s="1">
        <v>3.50999999999999</v>
      </c>
      <c r="B336">
        <f t="shared" si="5"/>
        <v>2.9220542041055024</v>
      </c>
    </row>
    <row r="337" spans="1:2" x14ac:dyDescent="0.25">
      <c r="A337" s="1">
        <v>3.5199999999999898</v>
      </c>
      <c r="B337">
        <f t="shared" si="5"/>
        <v>2.905475206611587</v>
      </c>
    </row>
    <row r="338" spans="1:2" x14ac:dyDescent="0.25">
      <c r="A338" s="1">
        <v>3.52999999999999</v>
      </c>
      <c r="B338">
        <f t="shared" si="5"/>
        <v>2.889036907446509</v>
      </c>
    </row>
    <row r="339" spans="1:2" x14ac:dyDescent="0.25">
      <c r="A339" s="1">
        <v>3.5399999999999898</v>
      </c>
      <c r="B339">
        <f t="shared" si="5"/>
        <v>2.8727377190462677</v>
      </c>
    </row>
    <row r="340" spans="1:2" x14ac:dyDescent="0.25">
      <c r="A340" s="1">
        <v>3.5499999999999901</v>
      </c>
      <c r="B340">
        <f t="shared" si="5"/>
        <v>2.856576076175378</v>
      </c>
    </row>
    <row r="341" spans="1:2" x14ac:dyDescent="0.25">
      <c r="A341" s="1">
        <v>3.5599999999999898</v>
      </c>
      <c r="B341">
        <f t="shared" si="5"/>
        <v>2.8405504355510831</v>
      </c>
    </row>
    <row r="342" spans="1:2" x14ac:dyDescent="0.25">
      <c r="A342" s="1">
        <v>3.5699999999999901</v>
      </c>
      <c r="B342">
        <f t="shared" si="5"/>
        <v>2.8246592754749118</v>
      </c>
    </row>
    <row r="343" spans="1:2" x14ac:dyDescent="0.25">
      <c r="A343" s="1">
        <v>3.5799999999999899</v>
      </c>
      <c r="B343">
        <f t="shared" si="5"/>
        <v>2.8089010954714433</v>
      </c>
    </row>
    <row r="344" spans="1:2" x14ac:dyDescent="0.25">
      <c r="A344" s="1">
        <v>3.5899999999999901</v>
      </c>
      <c r="B344">
        <f t="shared" si="5"/>
        <v>2.7932744159340941</v>
      </c>
    </row>
    <row r="345" spans="1:2" x14ac:dyDescent="0.25">
      <c r="A345" s="1">
        <v>3.5999999999999899</v>
      </c>
      <c r="B345">
        <f t="shared" si="5"/>
        <v>2.7777777777777937</v>
      </c>
    </row>
    <row r="346" spans="1:2" x14ac:dyDescent="0.25">
      <c r="A346" s="1">
        <v>3.6099999999999901</v>
      </c>
      <c r="B346">
        <f t="shared" si="5"/>
        <v>2.7624097420983724</v>
      </c>
    </row>
    <row r="347" spans="1:2" x14ac:dyDescent="0.25">
      <c r="A347" s="1">
        <v>3.6199999999999899</v>
      </c>
      <c r="B347">
        <f t="shared" si="5"/>
        <v>2.7471688898385427</v>
      </c>
    </row>
    <row r="348" spans="1:2" x14ac:dyDescent="0.25">
      <c r="A348" s="1">
        <v>3.6299999999999901</v>
      </c>
      <c r="B348">
        <f t="shared" si="5"/>
        <v>2.7320538214602976</v>
      </c>
    </row>
    <row r="349" spans="1:2" x14ac:dyDescent="0.25">
      <c r="A349" s="1">
        <v>3.6399999999999899</v>
      </c>
      <c r="B349">
        <f t="shared" si="5"/>
        <v>2.7170631566236114</v>
      </c>
    </row>
    <row r="350" spans="1:2" x14ac:dyDescent="0.25">
      <c r="A350" s="1">
        <v>3.6499999999999901</v>
      </c>
      <c r="B350">
        <f t="shared" si="5"/>
        <v>2.7021955338712851</v>
      </c>
    </row>
    <row r="351" spans="1:2" x14ac:dyDescent="0.25">
      <c r="A351" s="1">
        <v>3.6599999999999899</v>
      </c>
      <c r="B351">
        <f t="shared" si="5"/>
        <v>2.6874496103198213</v>
      </c>
    </row>
    <row r="352" spans="1:2" x14ac:dyDescent="0.25">
      <c r="A352" s="1">
        <v>3.6699999999999902</v>
      </c>
      <c r="B352">
        <f t="shared" si="5"/>
        <v>2.6728240613561756</v>
      </c>
    </row>
    <row r="353" spans="1:2" x14ac:dyDescent="0.25">
      <c r="A353" s="1">
        <v>3.6799999999999899</v>
      </c>
      <c r="B353">
        <f t="shared" si="5"/>
        <v>2.6583175803402792</v>
      </c>
    </row>
    <row r="354" spans="1:2" x14ac:dyDescent="0.25">
      <c r="A354" s="1">
        <v>3.6899999999999902</v>
      </c>
      <c r="B354">
        <f t="shared" si="5"/>
        <v>2.6439288783131873</v>
      </c>
    </row>
    <row r="355" spans="1:2" x14ac:dyDescent="0.25">
      <c r="A355" s="1">
        <v>3.69999999999999</v>
      </c>
      <c r="B355">
        <f t="shared" si="5"/>
        <v>2.6296566837107522</v>
      </c>
    </row>
    <row r="356" spans="1:2" x14ac:dyDescent="0.25">
      <c r="A356" s="1">
        <v>3.7099999999999902</v>
      </c>
      <c r="B356">
        <f t="shared" si="5"/>
        <v>2.6154997420826782</v>
      </c>
    </row>
    <row r="357" spans="1:2" x14ac:dyDescent="0.25">
      <c r="A357" s="1">
        <v>3.71999999999999</v>
      </c>
      <c r="B357">
        <f t="shared" si="5"/>
        <v>2.6014568158168716</v>
      </c>
    </row>
    <row r="358" spans="1:2" x14ac:dyDescent="0.25">
      <c r="A358" s="1">
        <v>3.7299999999999902</v>
      </c>
      <c r="B358">
        <f t="shared" si="5"/>
        <v>2.587526683868941</v>
      </c>
    </row>
    <row r="359" spans="1:2" x14ac:dyDescent="0.25">
      <c r="A359" s="1">
        <v>3.73999999999999</v>
      </c>
      <c r="B359">
        <f t="shared" si="5"/>
        <v>2.573708141496768</v>
      </c>
    </row>
    <row r="360" spans="1:2" x14ac:dyDescent="0.25">
      <c r="A360" s="1">
        <v>3.7499999999999898</v>
      </c>
      <c r="B360">
        <f t="shared" si="5"/>
        <v>2.5600000000000138</v>
      </c>
    </row>
    <row r="361" spans="1:2" x14ac:dyDescent="0.25">
      <c r="A361" s="1">
        <v>3.75999999999999</v>
      </c>
      <c r="B361">
        <f t="shared" si="5"/>
        <v>2.5464010864644773</v>
      </c>
    </row>
    <row r="362" spans="1:2" x14ac:dyDescent="0.25">
      <c r="A362" s="1">
        <v>3.7699999999999898</v>
      </c>
      <c r="B362">
        <f t="shared" si="5"/>
        <v>2.5329102435111901</v>
      </c>
    </row>
    <row r="363" spans="1:2" x14ac:dyDescent="0.25">
      <c r="A363" s="1">
        <v>3.77999999999999</v>
      </c>
      <c r="B363">
        <f t="shared" si="5"/>
        <v>2.5195263290501519</v>
      </c>
    </row>
    <row r="364" spans="1:2" x14ac:dyDescent="0.25">
      <c r="A364" s="1">
        <v>3.7899999999999898</v>
      </c>
      <c r="B364">
        <f t="shared" si="5"/>
        <v>2.5062482160386099</v>
      </c>
    </row>
    <row r="365" spans="1:2" x14ac:dyDescent="0.25">
      <c r="A365" s="1">
        <v>3.7999999999999901</v>
      </c>
      <c r="B365">
        <f t="shared" si="5"/>
        <v>2.4930747922437804</v>
      </c>
    </row>
    <row r="366" spans="1:2" x14ac:dyDescent="0.25">
      <c r="A366" s="1">
        <v>3.8099999999999898</v>
      </c>
      <c r="B366">
        <f t="shared" si="5"/>
        <v>2.480004960009933</v>
      </c>
    </row>
    <row r="367" spans="1:2" x14ac:dyDescent="0.25">
      <c r="A367" s="1">
        <v>3.8199999999999901</v>
      </c>
      <c r="B367">
        <f t="shared" si="5"/>
        <v>2.4670376360297266</v>
      </c>
    </row>
    <row r="368" spans="1:2" x14ac:dyDescent="0.25">
      <c r="A368" s="1">
        <v>3.8299999999999899</v>
      </c>
      <c r="B368">
        <f t="shared" si="5"/>
        <v>2.4541717511197287</v>
      </c>
    </row>
    <row r="369" spans="1:2" x14ac:dyDescent="0.25">
      <c r="A369" s="1">
        <v>3.8399999999999901</v>
      </c>
      <c r="B369">
        <f t="shared" si="5"/>
        <v>2.4414062500000129</v>
      </c>
    </row>
    <row r="370" spans="1:2" x14ac:dyDescent="0.25">
      <c r="A370" s="1">
        <v>3.8499999999999899</v>
      </c>
      <c r="B370">
        <f t="shared" si="5"/>
        <v>2.4287400910777661</v>
      </c>
    </row>
    <row r="371" spans="1:2" x14ac:dyDescent="0.25">
      <c r="A371" s="1">
        <v>3.8599999999999901</v>
      </c>
      <c r="B371">
        <f t="shared" si="5"/>
        <v>2.4161722462348107</v>
      </c>
    </row>
    <row r="372" spans="1:2" x14ac:dyDescent="0.25">
      <c r="A372" s="1">
        <v>3.8699999999999899</v>
      </c>
      <c r="B372">
        <f t="shared" si="5"/>
        <v>2.4037017006189658</v>
      </c>
    </row>
    <row r="373" spans="1:2" x14ac:dyDescent="0.25">
      <c r="A373" s="1">
        <v>3.8799999999999901</v>
      </c>
      <c r="B373">
        <f t="shared" si="5"/>
        <v>2.3913274524391661</v>
      </c>
    </row>
    <row r="374" spans="1:2" x14ac:dyDescent="0.25">
      <c r="A374" s="1">
        <v>3.8899999999999899</v>
      </c>
      <c r="B374">
        <f t="shared" si="5"/>
        <v>2.3790485127642684</v>
      </c>
    </row>
    <row r="375" spans="1:2" x14ac:dyDescent="0.25">
      <c r="A375" s="1">
        <v>3.8999999999999901</v>
      </c>
      <c r="B375">
        <f t="shared" si="5"/>
        <v>2.3668639053254559</v>
      </c>
    </row>
    <row r="376" spans="1:2" x14ac:dyDescent="0.25">
      <c r="A376" s="1">
        <v>3.9099999999999899</v>
      </c>
      <c r="B376">
        <f t="shared" si="5"/>
        <v>2.3547726663221842</v>
      </c>
    </row>
    <row r="377" spans="1:2" x14ac:dyDescent="0.25">
      <c r="A377" s="1">
        <v>3.9199999999999902</v>
      </c>
      <c r="B377">
        <f t="shared" si="5"/>
        <v>2.3427738442315822</v>
      </c>
    </row>
    <row r="378" spans="1:2" x14ac:dyDescent="0.25">
      <c r="A378" s="1">
        <v>3.9299999999999899</v>
      </c>
      <c r="B378">
        <f t="shared" si="5"/>
        <v>2.330866499621246</v>
      </c>
    </row>
    <row r="379" spans="1:2" x14ac:dyDescent="0.25">
      <c r="A379" s="1">
        <v>3.9399999999999902</v>
      </c>
      <c r="B379">
        <f t="shared" si="5"/>
        <v>2.3190497049653547</v>
      </c>
    </row>
    <row r="380" spans="1:2" x14ac:dyDescent="0.25">
      <c r="A380" s="1">
        <v>3.94999999999999</v>
      </c>
      <c r="B380">
        <f t="shared" si="5"/>
        <v>2.3073225444640397</v>
      </c>
    </row>
    <row r="381" spans="1:2" x14ac:dyDescent="0.25">
      <c r="A381" s="1">
        <v>3.9599999999999902</v>
      </c>
      <c r="B381">
        <f t="shared" si="5"/>
        <v>2.2956841138659434</v>
      </c>
    </row>
    <row r="382" spans="1:2" x14ac:dyDescent="0.25">
      <c r="A382" s="1">
        <v>3.96999999999999</v>
      </c>
      <c r="B382">
        <f t="shared" si="5"/>
        <v>2.2841335202939033</v>
      </c>
    </row>
    <row r="383" spans="1:2" x14ac:dyDescent="0.25">
      <c r="A383" s="1">
        <v>3.9799999999999902</v>
      </c>
      <c r="B383">
        <f t="shared" si="5"/>
        <v>2.2726698820736959</v>
      </c>
    </row>
    <row r="384" spans="1:2" x14ac:dyDescent="0.25">
      <c r="A384" s="1">
        <v>3.98999999999999</v>
      </c>
      <c r="B384">
        <f t="shared" si="5"/>
        <v>2.2612923285657867</v>
      </c>
    </row>
    <row r="385" spans="1:2" x14ac:dyDescent="0.25">
      <c r="A385" s="1">
        <v>3.9999999999999898</v>
      </c>
      <c r="B385">
        <f t="shared" si="5"/>
        <v>2.2500000000000115</v>
      </c>
    </row>
    <row r="386" spans="1:2" x14ac:dyDescent="0.25">
      <c r="A386" s="1">
        <v>4.00999999999999</v>
      </c>
      <c r="B386">
        <f t="shared" si="5"/>
        <v>2.23879204731315</v>
      </c>
    </row>
    <row r="387" spans="1:2" x14ac:dyDescent="0.25">
      <c r="A387" s="1">
        <v>4.0199999999999898</v>
      </c>
      <c r="B387">
        <f t="shared" ref="B387:B450" si="6">IF(AND(A387&gt;E$2, A387&lt;F$2), 0, C$2*ABS(D$2)/(A387*A387))</f>
        <v>2.2276676319893185</v>
      </c>
    </row>
    <row r="388" spans="1:2" x14ac:dyDescent="0.25">
      <c r="A388" s="1">
        <v>4.0299999999999896</v>
      </c>
      <c r="B388">
        <f t="shared" si="6"/>
        <v>2.2166259259031329</v>
      </c>
    </row>
    <row r="389" spans="1:2" x14ac:dyDescent="0.25">
      <c r="A389" s="1">
        <v>4.0399999999999903</v>
      </c>
      <c r="B389">
        <f t="shared" si="6"/>
        <v>2.2056661111655824</v>
      </c>
    </row>
    <row r="390" spans="1:2" x14ac:dyDescent="0.25">
      <c r="A390" s="1">
        <v>4.0499999999999901</v>
      </c>
      <c r="B390">
        <f t="shared" si="6"/>
        <v>2.1947873799725759</v>
      </c>
    </row>
    <row r="391" spans="1:2" x14ac:dyDescent="0.25">
      <c r="A391" s="1">
        <v>4.0599999999999898</v>
      </c>
      <c r="B391">
        <f t="shared" si="6"/>
        <v>2.1839889344560763</v>
      </c>
    </row>
    <row r="392" spans="1:2" x14ac:dyDescent="0.25">
      <c r="A392" s="1">
        <v>4.0699999999999896</v>
      </c>
      <c r="B392">
        <f t="shared" si="6"/>
        <v>2.1732699865378109</v>
      </c>
    </row>
    <row r="393" spans="1:2" x14ac:dyDescent="0.25">
      <c r="A393" s="1">
        <v>4.0799999999999903</v>
      </c>
      <c r="B393">
        <f t="shared" si="6"/>
        <v>2.1626297577854774</v>
      </c>
    </row>
    <row r="394" spans="1:2" x14ac:dyDescent="0.25">
      <c r="A394" s="1">
        <v>4.0899999999999901</v>
      </c>
      <c r="B394">
        <f t="shared" si="6"/>
        <v>2.1520674792714161</v>
      </c>
    </row>
    <row r="395" spans="1:2" x14ac:dyDescent="0.25">
      <c r="A395" s="1">
        <v>4.0999999999999899</v>
      </c>
      <c r="B395">
        <f t="shared" si="6"/>
        <v>2.1415823914336811</v>
      </c>
    </row>
    <row r="396" spans="1:2" x14ac:dyDescent="0.25">
      <c r="A396" s="1">
        <v>4.1099999999999897</v>
      </c>
      <c r="B396">
        <f t="shared" si="6"/>
        <v>2.1311737439394856</v>
      </c>
    </row>
    <row r="397" spans="1:2" x14ac:dyDescent="0.25">
      <c r="A397" s="1">
        <v>4.1199999999999903</v>
      </c>
      <c r="B397">
        <f t="shared" si="6"/>
        <v>2.1208407955509569</v>
      </c>
    </row>
    <row r="398" spans="1:2" x14ac:dyDescent="0.25">
      <c r="A398" s="1">
        <v>4.1299999999999901</v>
      </c>
      <c r="B398">
        <f t="shared" si="6"/>
        <v>2.1105828139931742</v>
      </c>
    </row>
    <row r="399" spans="1:2" x14ac:dyDescent="0.25">
      <c r="A399" s="1">
        <v>4.1399999999999899</v>
      </c>
      <c r="B399">
        <f t="shared" si="6"/>
        <v>2.1003990758244169</v>
      </c>
    </row>
    <row r="400" spans="1:2" x14ac:dyDescent="0.25">
      <c r="A400" s="1">
        <v>4.1499999999999897</v>
      </c>
      <c r="B400">
        <f t="shared" si="6"/>
        <v>2.0902888663086183</v>
      </c>
    </row>
    <row r="401" spans="1:2" x14ac:dyDescent="0.25">
      <c r="A401" s="1">
        <v>4.1599999999999904</v>
      </c>
      <c r="B401">
        <f t="shared" si="6"/>
        <v>2.0802514792899505</v>
      </c>
    </row>
    <row r="402" spans="1:2" x14ac:dyDescent="0.25">
      <c r="A402" s="1">
        <v>4.1699999999999902</v>
      </c>
      <c r="B402">
        <f t="shared" si="6"/>
        <v>2.0702862170695195</v>
      </c>
    </row>
    <row r="403" spans="1:2" x14ac:dyDescent="0.25">
      <c r="A403" s="1">
        <v>4.1799999999999899</v>
      </c>
      <c r="B403">
        <f t="shared" si="6"/>
        <v>2.060392390284115</v>
      </c>
    </row>
    <row r="404" spans="1:2" x14ac:dyDescent="0.25">
      <c r="A404" s="1">
        <v>4.1899999999999897</v>
      </c>
      <c r="B404">
        <f t="shared" si="6"/>
        <v>2.0505693177869899</v>
      </c>
    </row>
    <row r="405" spans="1:2" x14ac:dyDescent="0.25">
      <c r="A405" s="1">
        <v>4.1999999999999904</v>
      </c>
      <c r="B405">
        <f t="shared" si="6"/>
        <v>2.0408163265306216</v>
      </c>
    </row>
    <row r="406" spans="1:2" x14ac:dyDescent="0.25">
      <c r="A406" s="1">
        <v>4.2099999999999902</v>
      </c>
      <c r="B406">
        <f t="shared" si="6"/>
        <v>2.0311327514514228</v>
      </c>
    </row>
    <row r="407" spans="1:2" x14ac:dyDescent="0.25">
      <c r="A407" s="1">
        <v>4.21999999999999</v>
      </c>
      <c r="B407">
        <f t="shared" si="6"/>
        <v>2.0215179353563579</v>
      </c>
    </row>
    <row r="408" spans="1:2" x14ac:dyDescent="0.25">
      <c r="A408" s="1">
        <v>4.2299999999999898</v>
      </c>
      <c r="B408">
        <f t="shared" si="6"/>
        <v>2.0119712288114378</v>
      </c>
    </row>
    <row r="409" spans="1:2" x14ac:dyDescent="0.25">
      <c r="A409" s="1">
        <v>4.2399999999999904</v>
      </c>
      <c r="B409">
        <f t="shared" si="6"/>
        <v>2.0024919900320493</v>
      </c>
    </row>
    <row r="410" spans="1:2" x14ac:dyDescent="0.25">
      <c r="A410" s="1">
        <v>4.2499999999999902</v>
      </c>
      <c r="B410">
        <f t="shared" si="6"/>
        <v>1.9930795847750955</v>
      </c>
    </row>
    <row r="411" spans="1:2" x14ac:dyDescent="0.25">
      <c r="A411" s="1">
        <v>4.25999999999999</v>
      </c>
      <c r="B411">
        <f t="shared" si="6"/>
        <v>1.9837333862328996</v>
      </c>
    </row>
    <row r="412" spans="1:2" x14ac:dyDescent="0.25">
      <c r="A412" s="1">
        <v>4.2699999999999898</v>
      </c>
      <c r="B412">
        <f t="shared" si="6"/>
        <v>1.974452774928847</v>
      </c>
    </row>
    <row r="413" spans="1:2" x14ac:dyDescent="0.25">
      <c r="A413" s="1">
        <v>4.2799999999999896</v>
      </c>
      <c r="B413">
        <f t="shared" si="6"/>
        <v>1.9652371386147356</v>
      </c>
    </row>
    <row r="414" spans="1:2" x14ac:dyDescent="0.25">
      <c r="A414" s="1">
        <v>4.2899999999999903</v>
      </c>
      <c r="B414">
        <f t="shared" si="6"/>
        <v>1.9560858721697969</v>
      </c>
    </row>
    <row r="415" spans="1:2" x14ac:dyDescent="0.25">
      <c r="A415" s="1">
        <v>4.2999999999999901</v>
      </c>
      <c r="B415">
        <f t="shared" si="6"/>
        <v>1.9469983775013613</v>
      </c>
    </row>
    <row r="416" spans="1:2" x14ac:dyDescent="0.25">
      <c r="A416" s="1">
        <v>4.3099999999999898</v>
      </c>
      <c r="B416">
        <f t="shared" si="6"/>
        <v>1.9379740634471267</v>
      </c>
    </row>
    <row r="417" spans="1:2" x14ac:dyDescent="0.25">
      <c r="A417" s="1">
        <v>4.3199999999999896</v>
      </c>
      <c r="B417">
        <f t="shared" si="6"/>
        <v>1.9290123456790218</v>
      </c>
    </row>
    <row r="418" spans="1:2" x14ac:dyDescent="0.25">
      <c r="A418" s="1">
        <v>4.3299999999999903</v>
      </c>
      <c r="B418">
        <f t="shared" si="6"/>
        <v>1.9201126466086096</v>
      </c>
    </row>
    <row r="419" spans="1:2" x14ac:dyDescent="0.25">
      <c r="A419" s="1">
        <v>4.3399999999999901</v>
      </c>
      <c r="B419">
        <f t="shared" si="6"/>
        <v>1.9112743952940263</v>
      </c>
    </row>
    <row r="420" spans="1:2" x14ac:dyDescent="0.25">
      <c r="A420" s="1">
        <v>4.3499999999999899</v>
      </c>
      <c r="B420">
        <f t="shared" si="6"/>
        <v>1.9024970273484036</v>
      </c>
    </row>
    <row r="421" spans="1:2" x14ac:dyDescent="0.25">
      <c r="A421" s="1">
        <v>4.3599999999999897</v>
      </c>
      <c r="B421">
        <f t="shared" si="6"/>
        <v>1.8937799848497692</v>
      </c>
    </row>
    <row r="422" spans="1:2" x14ac:dyDescent="0.25">
      <c r="A422" s="1">
        <v>4.3699999999999903</v>
      </c>
      <c r="B422">
        <f t="shared" si="6"/>
        <v>1.8851227162523843</v>
      </c>
    </row>
    <row r="423" spans="1:2" x14ac:dyDescent="0.25">
      <c r="A423" s="1">
        <v>4.3799999999999901</v>
      </c>
      <c r="B423">
        <f t="shared" si="6"/>
        <v>1.8765246762995016</v>
      </c>
    </row>
    <row r="424" spans="1:2" x14ac:dyDescent="0.25">
      <c r="A424" s="1">
        <v>4.3899999999999899</v>
      </c>
      <c r="B424">
        <f t="shared" si="6"/>
        <v>1.8679853259375037</v>
      </c>
    </row>
    <row r="425" spans="1:2" x14ac:dyDescent="0.25">
      <c r="A425" s="1">
        <v>4.3999999999999897</v>
      </c>
      <c r="B425">
        <f t="shared" si="6"/>
        <v>1.8595041322314136</v>
      </c>
    </row>
    <row r="426" spans="1:2" x14ac:dyDescent="0.25">
      <c r="A426" s="1">
        <v>4.4099999999999904</v>
      </c>
      <c r="B426">
        <f t="shared" si="6"/>
        <v>1.8510805682817426</v>
      </c>
    </row>
    <row r="427" spans="1:2" x14ac:dyDescent="0.25">
      <c r="A427" s="1">
        <v>4.4199999999999902</v>
      </c>
      <c r="B427">
        <f t="shared" si="6"/>
        <v>1.842714113142655</v>
      </c>
    </row>
    <row r="428" spans="1:2" x14ac:dyDescent="0.25">
      <c r="A428" s="1">
        <v>4.4299999999999899</v>
      </c>
      <c r="B428">
        <f t="shared" si="6"/>
        <v>1.8344042517414185</v>
      </c>
    </row>
    <row r="429" spans="1:2" x14ac:dyDescent="0.25">
      <c r="A429" s="1">
        <v>4.4399999999999897</v>
      </c>
      <c r="B429">
        <f t="shared" si="6"/>
        <v>1.826150474799132</v>
      </c>
    </row>
    <row r="430" spans="1:2" x14ac:dyDescent="0.25">
      <c r="A430" s="1">
        <v>4.4499999999999904</v>
      </c>
      <c r="B430">
        <f t="shared" si="6"/>
        <v>1.8179522787526907</v>
      </c>
    </row>
    <row r="431" spans="1:2" x14ac:dyDescent="0.25">
      <c r="A431" s="1">
        <v>4.4599999999999902</v>
      </c>
      <c r="B431">
        <f t="shared" si="6"/>
        <v>1.8098091656779827</v>
      </c>
    </row>
    <row r="432" spans="1:2" x14ac:dyDescent="0.25">
      <c r="A432" s="1">
        <v>4.46999999999999</v>
      </c>
      <c r="B432">
        <f t="shared" si="6"/>
        <v>1.8017206432142778</v>
      </c>
    </row>
    <row r="433" spans="1:2" x14ac:dyDescent="0.25">
      <c r="A433" s="1">
        <v>4.4799999999999898</v>
      </c>
      <c r="B433">
        <f t="shared" si="6"/>
        <v>1.7936862244898042</v>
      </c>
    </row>
    <row r="434" spans="1:2" x14ac:dyDescent="0.25">
      <c r="A434" s="1">
        <v>4.4899999999999904</v>
      </c>
      <c r="B434">
        <f t="shared" si="6"/>
        <v>1.7857054280484796</v>
      </c>
    </row>
    <row r="435" spans="1:2" x14ac:dyDescent="0.25">
      <c r="A435" s="1">
        <v>4.4999999999999902</v>
      </c>
      <c r="B435">
        <f t="shared" si="6"/>
        <v>1.7777777777777857</v>
      </c>
    </row>
    <row r="436" spans="1:2" x14ac:dyDescent="0.25">
      <c r="A436" s="1">
        <v>4.50999999999999</v>
      </c>
      <c r="B436">
        <f t="shared" si="6"/>
        <v>1.7699028028377519</v>
      </c>
    </row>
    <row r="437" spans="1:2" x14ac:dyDescent="0.25">
      <c r="A437" s="1">
        <v>4.5199999999999898</v>
      </c>
      <c r="B437">
        <f t="shared" si="6"/>
        <v>1.7620800375910488</v>
      </c>
    </row>
    <row r="438" spans="1:2" x14ac:dyDescent="0.25">
      <c r="A438" s="1">
        <v>4.5299999999999896</v>
      </c>
      <c r="B438">
        <f t="shared" si="6"/>
        <v>1.7543090215341512</v>
      </c>
    </row>
    <row r="439" spans="1:2" x14ac:dyDescent="0.25">
      <c r="A439" s="1">
        <v>4.5399999999999903</v>
      </c>
      <c r="B439">
        <f t="shared" si="6"/>
        <v>1.7465892992295677</v>
      </c>
    </row>
    <row r="440" spans="1:2" x14ac:dyDescent="0.25">
      <c r="A440" s="1">
        <v>4.5499999999999901</v>
      </c>
      <c r="B440">
        <f t="shared" si="6"/>
        <v>1.7389204202391093</v>
      </c>
    </row>
    <row r="441" spans="1:2" x14ac:dyDescent="0.25">
      <c r="A441" s="1">
        <v>4.5599999999999898</v>
      </c>
      <c r="B441">
        <f t="shared" si="6"/>
        <v>1.7313019390581794</v>
      </c>
    </row>
    <row r="442" spans="1:2" x14ac:dyDescent="0.25">
      <c r="A442" s="1">
        <v>4.5699999999999896</v>
      </c>
      <c r="B442">
        <f t="shared" si="6"/>
        <v>1.7237334150510735</v>
      </c>
    </row>
    <row r="443" spans="1:2" x14ac:dyDescent="0.25">
      <c r="A443" s="1">
        <v>4.5799999999999903</v>
      </c>
      <c r="B443">
        <f t="shared" si="6"/>
        <v>1.7162144123872614</v>
      </c>
    </row>
    <row r="444" spans="1:2" x14ac:dyDescent="0.25">
      <c r="A444" s="1">
        <v>4.5899999999999901</v>
      </c>
      <c r="B444">
        <f t="shared" si="6"/>
        <v>1.7087444999786481</v>
      </c>
    </row>
    <row r="445" spans="1:2" x14ac:dyDescent="0.25">
      <c r="A445" s="1">
        <v>4.5999999999999899</v>
      </c>
      <c r="B445">
        <f t="shared" si="6"/>
        <v>1.7013232514177767</v>
      </c>
    </row>
    <row r="446" spans="1:2" x14ac:dyDescent="0.25">
      <c r="A446" s="1">
        <v>4.6099999999999897</v>
      </c>
      <c r="B446">
        <f t="shared" si="6"/>
        <v>1.6939502449169803</v>
      </c>
    </row>
    <row r="447" spans="1:2" x14ac:dyDescent="0.25">
      <c r="A447" s="1">
        <v>4.6199999999999903</v>
      </c>
      <c r="B447">
        <f t="shared" si="6"/>
        <v>1.686625063248447</v>
      </c>
    </row>
    <row r="448" spans="1:2" x14ac:dyDescent="0.25">
      <c r="A448" s="1">
        <v>4.6299999999999901</v>
      </c>
      <c r="B448">
        <f t="shared" si="6"/>
        <v>1.6793472936851948</v>
      </c>
    </row>
    <row r="449" spans="1:2" x14ac:dyDescent="0.25">
      <c r="A449" s="1">
        <v>4.6399999999999899</v>
      </c>
      <c r="B449">
        <f t="shared" si="6"/>
        <v>1.6721165279429324</v>
      </c>
    </row>
    <row r="450" spans="1:2" x14ac:dyDescent="0.25">
      <c r="A450" s="1">
        <v>4.6499999999999897</v>
      </c>
      <c r="B450">
        <f t="shared" si="6"/>
        <v>1.6649323621227963</v>
      </c>
    </row>
    <row r="451" spans="1:2" x14ac:dyDescent="0.25">
      <c r="A451" s="1">
        <v>4.6599999999999904</v>
      </c>
      <c r="B451">
        <f t="shared" ref="B451:B483" si="7">IF(AND(A451&gt;E$2, A451&lt;F$2), 0, C$2*ABS(D$2)/(A451*A451))</f>
        <v>1.6577943966549462</v>
      </c>
    </row>
    <row r="452" spans="1:2" x14ac:dyDescent="0.25">
      <c r="A452" s="1">
        <v>4.6699999999999902</v>
      </c>
      <c r="B452">
        <f t="shared" si="7"/>
        <v>1.6507022362430086</v>
      </c>
    </row>
    <row r="453" spans="1:2" x14ac:dyDescent="0.25">
      <c r="A453" s="1">
        <v>4.6799999999999899</v>
      </c>
      <c r="B453">
        <f t="shared" si="7"/>
        <v>1.6436554898093432</v>
      </c>
    </row>
    <row r="454" spans="1:2" x14ac:dyDescent="0.25">
      <c r="A454" s="1">
        <v>4.6899999999999897</v>
      </c>
      <c r="B454">
        <f t="shared" si="7"/>
        <v>1.6366537704411308</v>
      </c>
    </row>
    <row r="455" spans="1:2" x14ac:dyDescent="0.25">
      <c r="A455" s="1">
        <v>4.6999999999999904</v>
      </c>
      <c r="B455">
        <f t="shared" si="7"/>
        <v>1.6296966953372631</v>
      </c>
    </row>
    <row r="456" spans="1:2" x14ac:dyDescent="0.25">
      <c r="A456" s="1">
        <v>4.7099999999999902</v>
      </c>
      <c r="B456">
        <f t="shared" si="7"/>
        <v>1.6227838857560211</v>
      </c>
    </row>
    <row r="457" spans="1:2" x14ac:dyDescent="0.25">
      <c r="A457" s="1">
        <v>4.71999999999999</v>
      </c>
      <c r="B457">
        <f t="shared" si="7"/>
        <v>1.6159149669635231</v>
      </c>
    </row>
    <row r="458" spans="1:2" x14ac:dyDescent="0.25">
      <c r="A458" s="1">
        <v>4.7299999999999898</v>
      </c>
      <c r="B458">
        <f t="shared" si="7"/>
        <v>1.6090895681829427</v>
      </c>
    </row>
    <row r="459" spans="1:2" x14ac:dyDescent="0.25">
      <c r="A459" s="1">
        <v>4.7399999999999904</v>
      </c>
      <c r="B459">
        <f t="shared" si="7"/>
        <v>1.6023073225444706</v>
      </c>
    </row>
    <row r="460" spans="1:2" x14ac:dyDescent="0.25">
      <c r="A460" s="1">
        <v>4.7499999999999902</v>
      </c>
      <c r="B460">
        <f t="shared" si="7"/>
        <v>1.5955678670360176</v>
      </c>
    </row>
    <row r="461" spans="1:2" x14ac:dyDescent="0.25">
      <c r="A461" s="1">
        <v>4.75999999999999</v>
      </c>
      <c r="B461">
        <f t="shared" si="7"/>
        <v>1.5888708424546354</v>
      </c>
    </row>
    <row r="462" spans="1:2" x14ac:dyDescent="0.25">
      <c r="A462" s="1">
        <v>4.7699999999999898</v>
      </c>
      <c r="B462">
        <f t="shared" si="7"/>
        <v>1.5822158933586554</v>
      </c>
    </row>
    <row r="463" spans="1:2" x14ac:dyDescent="0.25">
      <c r="A463" s="1">
        <v>4.7799999999999896</v>
      </c>
      <c r="B463">
        <f t="shared" si="7"/>
        <v>1.5756026680205246</v>
      </c>
    </row>
    <row r="464" spans="1:2" x14ac:dyDescent="0.25">
      <c r="A464" s="1">
        <v>4.7899999999999903</v>
      </c>
      <c r="B464">
        <f t="shared" si="7"/>
        <v>1.5690308183803308</v>
      </c>
    </row>
    <row r="465" spans="1:2" x14ac:dyDescent="0.25">
      <c r="A465" s="1">
        <v>4.7999999999999901</v>
      </c>
      <c r="B465">
        <f t="shared" si="7"/>
        <v>1.5625000000000067</v>
      </c>
    </row>
    <row r="466" spans="1:2" x14ac:dyDescent="0.25">
      <c r="A466" s="1">
        <v>4.8099999999999898</v>
      </c>
      <c r="B466">
        <f t="shared" si="7"/>
        <v>1.5560098720181945</v>
      </c>
    </row>
    <row r="467" spans="1:2" x14ac:dyDescent="0.25">
      <c r="A467" s="1">
        <v>4.8199999999999896</v>
      </c>
      <c r="B467">
        <f t="shared" si="7"/>
        <v>1.5495600971057728</v>
      </c>
    </row>
    <row r="468" spans="1:2" x14ac:dyDescent="0.25">
      <c r="A468" s="1">
        <v>4.8299999999999903</v>
      </c>
      <c r="B468">
        <f t="shared" si="7"/>
        <v>1.5431503414220193</v>
      </c>
    </row>
    <row r="469" spans="1:2" x14ac:dyDescent="0.25">
      <c r="A469" s="1">
        <v>4.8399999999999901</v>
      </c>
      <c r="B469">
        <f t="shared" si="7"/>
        <v>1.5367802745714154</v>
      </c>
    </row>
    <row r="470" spans="1:2" x14ac:dyDescent="0.25">
      <c r="A470" s="1">
        <v>4.8499999999999899</v>
      </c>
      <c r="B470">
        <f t="shared" si="7"/>
        <v>1.5304495695610649</v>
      </c>
    </row>
    <row r="471" spans="1:2" x14ac:dyDescent="0.25">
      <c r="A471" s="1">
        <v>4.8599999999999897</v>
      </c>
      <c r="B471">
        <f t="shared" si="7"/>
        <v>1.5241579027587324</v>
      </c>
    </row>
    <row r="472" spans="1:2" x14ac:dyDescent="0.25">
      <c r="A472" s="1">
        <v>4.8699999999999903</v>
      </c>
      <c r="B472">
        <f t="shared" si="7"/>
        <v>1.5179049538514791</v>
      </c>
    </row>
    <row r="473" spans="1:2" x14ac:dyDescent="0.25">
      <c r="A473" s="1">
        <v>4.8799999999999901</v>
      </c>
      <c r="B473">
        <f t="shared" si="7"/>
        <v>1.5116904058048972</v>
      </c>
    </row>
    <row r="474" spans="1:2" x14ac:dyDescent="0.25">
      <c r="A474" s="1">
        <v>4.8899999999999899</v>
      </c>
      <c r="B474">
        <f t="shared" si="7"/>
        <v>1.50551394482292</v>
      </c>
    </row>
    <row r="475" spans="1:2" x14ac:dyDescent="0.25">
      <c r="A475" s="1">
        <v>4.8999999999999897</v>
      </c>
      <c r="B475">
        <f t="shared" si="7"/>
        <v>1.4993752603082113</v>
      </c>
    </row>
    <row r="476" spans="1:2" x14ac:dyDescent="0.25">
      <c r="A476" s="1">
        <v>4.9099999999999904</v>
      </c>
      <c r="B476">
        <f t="shared" si="7"/>
        <v>1.4932740448231152</v>
      </c>
    </row>
    <row r="477" spans="1:2" x14ac:dyDescent="0.25">
      <c r="A477" s="1">
        <v>4.9199999999999902</v>
      </c>
      <c r="B477">
        <f t="shared" si="7"/>
        <v>1.4872099940511661</v>
      </c>
    </row>
    <row r="478" spans="1:2" x14ac:dyDescent="0.25">
      <c r="A478" s="1">
        <v>4.9299999999999899</v>
      </c>
      <c r="B478">
        <f t="shared" si="7"/>
        <v>1.481182806759137</v>
      </c>
    </row>
    <row r="479" spans="1:2" x14ac:dyDescent="0.25">
      <c r="A479" s="1">
        <v>4.9399999999999897</v>
      </c>
      <c r="B479">
        <f t="shared" si="7"/>
        <v>1.4751921847596319</v>
      </c>
    </row>
    <row r="480" spans="1:2" x14ac:dyDescent="0.25">
      <c r="A480" s="1">
        <v>4.9499999999999904</v>
      </c>
      <c r="B480">
        <f t="shared" si="7"/>
        <v>1.4692378328742022</v>
      </c>
    </row>
    <row r="481" spans="1:2" x14ac:dyDescent="0.25">
      <c r="A481" s="1">
        <v>4.9599999999999902</v>
      </c>
      <c r="B481">
        <f t="shared" si="7"/>
        <v>1.4633194588969882</v>
      </c>
    </row>
    <row r="482" spans="1:2" x14ac:dyDescent="0.25">
      <c r="A482" s="1">
        <v>4.96999999999999</v>
      </c>
      <c r="B482">
        <f t="shared" si="7"/>
        <v>1.457436773558864</v>
      </c>
    </row>
    <row r="483" spans="1:2" x14ac:dyDescent="0.25">
      <c r="A483" s="1">
        <v>4.9799999999999898</v>
      </c>
      <c r="B483">
        <f t="shared" si="7"/>
        <v>1.451589490492095</v>
      </c>
    </row>
    <row r="484" spans="1:2" x14ac:dyDescent="0.25">
      <c r="A484" s="1"/>
    </row>
    <row r="485" spans="1:2" x14ac:dyDescent="0.25">
      <c r="A485" s="1"/>
    </row>
    <row r="486" spans="1:2" x14ac:dyDescent="0.25">
      <c r="A486" s="1"/>
    </row>
    <row r="487" spans="1:2" x14ac:dyDescent="0.25">
      <c r="A487" s="1"/>
    </row>
    <row r="488" spans="1:2" x14ac:dyDescent="0.25">
      <c r="A488" s="1"/>
    </row>
    <row r="489" spans="1:2" x14ac:dyDescent="0.25">
      <c r="A489" s="1"/>
    </row>
    <row r="490" spans="1:2" x14ac:dyDescent="0.25">
      <c r="A490" s="1"/>
    </row>
    <row r="491" spans="1:2" x14ac:dyDescent="0.25">
      <c r="A491" s="1"/>
    </row>
    <row r="492" spans="1:2" x14ac:dyDescent="0.25">
      <c r="A492" s="1"/>
    </row>
    <row r="493" spans="1:2" x14ac:dyDescent="0.25">
      <c r="A493" s="1"/>
    </row>
    <row r="494" spans="1:2" x14ac:dyDescent="0.25">
      <c r="A494" s="1"/>
    </row>
    <row r="495" spans="1:2" x14ac:dyDescent="0.25">
      <c r="A495" s="1"/>
    </row>
    <row r="496" spans="1:2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47AC-A7F8-4D7C-964F-91B334B9032A}">
  <dimension ref="A1:F1075"/>
  <sheetViews>
    <sheetView topLeftCell="A2" workbookViewId="0">
      <selection activeCell="E25" sqref="E25"/>
    </sheetView>
  </sheetViews>
  <sheetFormatPr defaultRowHeight="15" x14ac:dyDescent="0.25"/>
  <cols>
    <col min="1" max="1" width="11.42578125" customWidth="1"/>
    <col min="4" max="4" width="12" bestFit="1" customWidth="1"/>
  </cols>
  <sheetData>
    <row r="1" spans="1:6" x14ac:dyDescent="0.25">
      <c r="A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0.09</v>
      </c>
      <c r="B2">
        <f>IF(AND(A2&gt;E$2,A2&lt;F$2),C$2*D$2/F$2,IF(A2&lt;E$2,C$2*D$2/A2+C$2*D$2/F$2,IF(A2&gt;F$2,C$2*D$2/A2,0)))</f>
        <v>436</v>
      </c>
      <c r="C2" s="1">
        <v>9000000000</v>
      </c>
      <c r="D2" s="1">
        <v>4.0000000000000002E-9</v>
      </c>
      <c r="E2">
        <v>0.5</v>
      </c>
      <c r="F2">
        <v>1</v>
      </c>
    </row>
    <row r="3" spans="1:6" x14ac:dyDescent="0.25">
      <c r="A3" s="1">
        <v>0.1</v>
      </c>
      <c r="B3">
        <f t="shared" ref="B3:B66" si="0">IF(AND(A3&gt;E$2,A3&lt;F$2),C$2*D$2/F$2,IF(A3&lt;E$2,C$2*D$2/A3+C$2*D$2/F$2,IF(A3&gt;F$2,C$2*D$2/A3,0)))</f>
        <v>396</v>
      </c>
    </row>
    <row r="4" spans="1:6" x14ac:dyDescent="0.25">
      <c r="A4" s="1">
        <v>0.11</v>
      </c>
      <c r="B4">
        <f t="shared" si="0"/>
        <v>363.27272727272725</v>
      </c>
    </row>
    <row r="5" spans="1:6" x14ac:dyDescent="0.25">
      <c r="A5" s="1">
        <v>0.12</v>
      </c>
      <c r="B5">
        <f t="shared" si="0"/>
        <v>336</v>
      </c>
    </row>
    <row r="6" spans="1:6" x14ac:dyDescent="0.25">
      <c r="A6" s="1">
        <v>0.13</v>
      </c>
      <c r="B6">
        <f t="shared" si="0"/>
        <v>312.92307692307691</v>
      </c>
    </row>
    <row r="7" spans="1:6" x14ac:dyDescent="0.25">
      <c r="A7" s="1">
        <v>0.14000000000000001</v>
      </c>
      <c r="B7">
        <f t="shared" si="0"/>
        <v>293.14285714285711</v>
      </c>
    </row>
    <row r="8" spans="1:6" x14ac:dyDescent="0.25">
      <c r="A8" s="1">
        <v>0.15</v>
      </c>
      <c r="B8">
        <f t="shared" si="0"/>
        <v>276</v>
      </c>
    </row>
    <row r="9" spans="1:6" x14ac:dyDescent="0.25">
      <c r="A9" s="1">
        <v>0.16</v>
      </c>
      <c r="B9">
        <f t="shared" si="0"/>
        <v>261</v>
      </c>
    </row>
    <row r="10" spans="1:6" x14ac:dyDescent="0.25">
      <c r="A10" s="1">
        <v>0.17</v>
      </c>
      <c r="B10">
        <f t="shared" si="0"/>
        <v>247.76470588235293</v>
      </c>
    </row>
    <row r="11" spans="1:6" x14ac:dyDescent="0.25">
      <c r="A11" s="1">
        <v>0.18</v>
      </c>
      <c r="B11">
        <f t="shared" si="0"/>
        <v>236</v>
      </c>
    </row>
    <row r="12" spans="1:6" x14ac:dyDescent="0.25">
      <c r="A12" s="1">
        <v>0.19</v>
      </c>
      <c r="B12">
        <f t="shared" si="0"/>
        <v>225.4736842105263</v>
      </c>
    </row>
    <row r="13" spans="1:6" x14ac:dyDescent="0.25">
      <c r="A13" s="1">
        <v>0.2</v>
      </c>
      <c r="B13">
        <f t="shared" si="0"/>
        <v>216</v>
      </c>
    </row>
    <row r="14" spans="1:6" x14ac:dyDescent="0.25">
      <c r="A14" s="1">
        <v>0.21</v>
      </c>
      <c r="B14">
        <f t="shared" si="0"/>
        <v>207.42857142857144</v>
      </c>
    </row>
    <row r="15" spans="1:6" x14ac:dyDescent="0.25">
      <c r="A15" s="1">
        <v>0.22</v>
      </c>
      <c r="B15">
        <f t="shared" si="0"/>
        <v>199.63636363636363</v>
      </c>
    </row>
    <row r="16" spans="1:6" x14ac:dyDescent="0.25">
      <c r="A16" s="1">
        <v>0.23</v>
      </c>
      <c r="B16">
        <f t="shared" si="0"/>
        <v>192.52173913043478</v>
      </c>
    </row>
    <row r="17" spans="1:2" x14ac:dyDescent="0.25">
      <c r="A17" s="1">
        <v>0.24</v>
      </c>
      <c r="B17">
        <f t="shared" si="0"/>
        <v>186</v>
      </c>
    </row>
    <row r="18" spans="1:2" x14ac:dyDescent="0.25">
      <c r="A18" s="1">
        <v>0.25</v>
      </c>
      <c r="B18">
        <f t="shared" si="0"/>
        <v>180</v>
      </c>
    </row>
    <row r="19" spans="1:2" x14ac:dyDescent="0.25">
      <c r="A19" s="1">
        <v>0.26</v>
      </c>
      <c r="B19">
        <f t="shared" si="0"/>
        <v>174.46153846153845</v>
      </c>
    </row>
    <row r="20" spans="1:2" x14ac:dyDescent="0.25">
      <c r="A20" s="1">
        <v>0.27</v>
      </c>
      <c r="B20">
        <f t="shared" si="0"/>
        <v>169.33333333333331</v>
      </c>
    </row>
    <row r="21" spans="1:2" x14ac:dyDescent="0.25">
      <c r="A21" s="1">
        <v>0.28000000000000003</v>
      </c>
      <c r="B21">
        <f t="shared" si="0"/>
        <v>164.57142857142856</v>
      </c>
    </row>
    <row r="22" spans="1:2" x14ac:dyDescent="0.25">
      <c r="A22" s="1">
        <v>0.28999999999999998</v>
      </c>
      <c r="B22">
        <f t="shared" si="0"/>
        <v>160.13793103448276</v>
      </c>
    </row>
    <row r="23" spans="1:2" x14ac:dyDescent="0.25">
      <c r="A23" s="1">
        <v>0.3</v>
      </c>
      <c r="B23">
        <f t="shared" si="0"/>
        <v>156</v>
      </c>
    </row>
    <row r="24" spans="1:2" x14ac:dyDescent="0.25">
      <c r="A24" s="1">
        <v>0.31</v>
      </c>
      <c r="B24">
        <f t="shared" si="0"/>
        <v>152.12903225806451</v>
      </c>
    </row>
    <row r="25" spans="1:2" x14ac:dyDescent="0.25">
      <c r="A25" s="1">
        <v>0.32</v>
      </c>
      <c r="B25">
        <f t="shared" si="0"/>
        <v>148.5</v>
      </c>
    </row>
    <row r="26" spans="1:2" x14ac:dyDescent="0.25">
      <c r="A26" s="1">
        <v>0.33</v>
      </c>
      <c r="B26">
        <f t="shared" si="0"/>
        <v>145.09090909090907</v>
      </c>
    </row>
    <row r="27" spans="1:2" x14ac:dyDescent="0.25">
      <c r="A27" s="1">
        <v>0.34</v>
      </c>
      <c r="B27">
        <f t="shared" si="0"/>
        <v>141.88235294117646</v>
      </c>
    </row>
    <row r="28" spans="1:2" x14ac:dyDescent="0.25">
      <c r="A28" s="1">
        <v>0.35</v>
      </c>
      <c r="B28">
        <f t="shared" si="0"/>
        <v>138.85714285714286</v>
      </c>
    </row>
    <row r="29" spans="1:2" x14ac:dyDescent="0.25">
      <c r="A29" s="1">
        <v>0.36</v>
      </c>
      <c r="B29">
        <f t="shared" si="0"/>
        <v>136</v>
      </c>
    </row>
    <row r="30" spans="1:2" x14ac:dyDescent="0.25">
      <c r="A30" s="1">
        <v>0.37</v>
      </c>
      <c r="B30">
        <f t="shared" si="0"/>
        <v>133.29729729729729</v>
      </c>
    </row>
    <row r="31" spans="1:2" x14ac:dyDescent="0.25">
      <c r="A31" s="1">
        <v>0.38</v>
      </c>
      <c r="B31">
        <f t="shared" si="0"/>
        <v>130.73684210526315</v>
      </c>
    </row>
    <row r="32" spans="1:2" x14ac:dyDescent="0.25">
      <c r="A32" s="1">
        <v>0.39</v>
      </c>
      <c r="B32">
        <f t="shared" si="0"/>
        <v>128.30769230769232</v>
      </c>
    </row>
    <row r="33" spans="1:2" x14ac:dyDescent="0.25">
      <c r="A33" s="1">
        <v>0.4</v>
      </c>
      <c r="B33">
        <f t="shared" si="0"/>
        <v>126</v>
      </c>
    </row>
    <row r="34" spans="1:2" x14ac:dyDescent="0.25">
      <c r="A34" s="1">
        <v>0.41</v>
      </c>
      <c r="B34">
        <f t="shared" si="0"/>
        <v>123.80487804878049</v>
      </c>
    </row>
    <row r="35" spans="1:2" x14ac:dyDescent="0.25">
      <c r="A35" s="1">
        <v>0.42</v>
      </c>
      <c r="B35">
        <f t="shared" si="0"/>
        <v>121.71428571428572</v>
      </c>
    </row>
    <row r="36" spans="1:2" x14ac:dyDescent="0.25">
      <c r="A36" s="1">
        <v>0.43</v>
      </c>
      <c r="B36">
        <f t="shared" si="0"/>
        <v>119.72093023255815</v>
      </c>
    </row>
    <row r="37" spans="1:2" x14ac:dyDescent="0.25">
      <c r="A37" s="1">
        <v>0.44</v>
      </c>
      <c r="B37">
        <f t="shared" si="0"/>
        <v>117.81818181818181</v>
      </c>
    </row>
    <row r="38" spans="1:2" x14ac:dyDescent="0.25">
      <c r="A38" s="1">
        <v>0.45</v>
      </c>
      <c r="B38">
        <f t="shared" si="0"/>
        <v>116</v>
      </c>
    </row>
    <row r="39" spans="1:2" x14ac:dyDescent="0.25">
      <c r="A39" s="1">
        <v>0.46</v>
      </c>
      <c r="B39">
        <f t="shared" si="0"/>
        <v>114.26086956521739</v>
      </c>
    </row>
    <row r="40" spans="1:2" x14ac:dyDescent="0.25">
      <c r="A40" s="1">
        <v>0.47</v>
      </c>
      <c r="B40">
        <f t="shared" si="0"/>
        <v>112.59574468085107</v>
      </c>
    </row>
    <row r="41" spans="1:2" x14ac:dyDescent="0.25">
      <c r="A41" s="1">
        <v>0.48</v>
      </c>
      <c r="B41">
        <f t="shared" si="0"/>
        <v>111</v>
      </c>
    </row>
    <row r="42" spans="1:2" x14ac:dyDescent="0.25">
      <c r="A42" s="1">
        <v>0.49</v>
      </c>
      <c r="B42">
        <f t="shared" si="0"/>
        <v>109.46938775510205</v>
      </c>
    </row>
    <row r="43" spans="1:2" x14ac:dyDescent="0.25">
      <c r="A43" s="1">
        <v>0.5</v>
      </c>
      <c r="B43">
        <f t="shared" si="0"/>
        <v>0</v>
      </c>
    </row>
    <row r="44" spans="1:2" x14ac:dyDescent="0.25">
      <c r="A44" s="1">
        <v>0.51</v>
      </c>
      <c r="B44">
        <f t="shared" si="0"/>
        <v>36</v>
      </c>
    </row>
    <row r="45" spans="1:2" x14ac:dyDescent="0.25">
      <c r="A45" s="1">
        <v>0.52</v>
      </c>
      <c r="B45">
        <f t="shared" si="0"/>
        <v>36</v>
      </c>
    </row>
    <row r="46" spans="1:2" x14ac:dyDescent="0.25">
      <c r="A46" s="1">
        <v>0.53</v>
      </c>
      <c r="B46">
        <f t="shared" si="0"/>
        <v>36</v>
      </c>
    </row>
    <row r="47" spans="1:2" x14ac:dyDescent="0.25">
      <c r="A47" s="1">
        <v>0.54</v>
      </c>
      <c r="B47">
        <f t="shared" si="0"/>
        <v>36</v>
      </c>
    </row>
    <row r="48" spans="1:2" x14ac:dyDescent="0.25">
      <c r="A48" s="1">
        <v>0.55000000000000004</v>
      </c>
      <c r="B48">
        <f t="shared" si="0"/>
        <v>36</v>
      </c>
    </row>
    <row r="49" spans="1:2" x14ac:dyDescent="0.25">
      <c r="A49" s="1">
        <v>0.56000000000000005</v>
      </c>
      <c r="B49">
        <f t="shared" si="0"/>
        <v>36</v>
      </c>
    </row>
    <row r="50" spans="1:2" x14ac:dyDescent="0.25">
      <c r="A50" s="1">
        <v>0.56999999999999995</v>
      </c>
      <c r="B50">
        <f t="shared" si="0"/>
        <v>36</v>
      </c>
    </row>
    <row r="51" spans="1:2" x14ac:dyDescent="0.25">
      <c r="A51" s="1">
        <v>0.57999999999999996</v>
      </c>
      <c r="B51">
        <f t="shared" si="0"/>
        <v>36</v>
      </c>
    </row>
    <row r="52" spans="1:2" x14ac:dyDescent="0.25">
      <c r="A52" s="1">
        <v>0.59</v>
      </c>
      <c r="B52">
        <f t="shared" si="0"/>
        <v>36</v>
      </c>
    </row>
    <row r="53" spans="1:2" x14ac:dyDescent="0.25">
      <c r="A53" s="1">
        <v>0.6</v>
      </c>
      <c r="B53">
        <f t="shared" si="0"/>
        <v>36</v>
      </c>
    </row>
    <row r="54" spans="1:2" x14ac:dyDescent="0.25">
      <c r="A54" s="1">
        <v>0.61</v>
      </c>
      <c r="B54">
        <f t="shared" si="0"/>
        <v>36</v>
      </c>
    </row>
    <row r="55" spans="1:2" x14ac:dyDescent="0.25">
      <c r="A55" s="1">
        <v>0.62</v>
      </c>
      <c r="B55">
        <f t="shared" si="0"/>
        <v>36</v>
      </c>
    </row>
    <row r="56" spans="1:2" x14ac:dyDescent="0.25">
      <c r="A56" s="1">
        <v>0.63</v>
      </c>
      <c r="B56">
        <f t="shared" si="0"/>
        <v>36</v>
      </c>
    </row>
    <row r="57" spans="1:2" x14ac:dyDescent="0.25">
      <c r="A57" s="1">
        <v>0.64</v>
      </c>
      <c r="B57">
        <f t="shared" si="0"/>
        <v>36</v>
      </c>
    </row>
    <row r="58" spans="1:2" x14ac:dyDescent="0.25">
      <c r="A58" s="1">
        <v>0.65</v>
      </c>
      <c r="B58">
        <f t="shared" si="0"/>
        <v>36</v>
      </c>
    </row>
    <row r="59" spans="1:2" x14ac:dyDescent="0.25">
      <c r="A59" s="1">
        <v>0.66000000000000103</v>
      </c>
      <c r="B59">
        <f t="shared" si="0"/>
        <v>36</v>
      </c>
    </row>
    <row r="60" spans="1:2" x14ac:dyDescent="0.25">
      <c r="A60" s="1">
        <v>0.67000000000000104</v>
      </c>
      <c r="B60">
        <f t="shared" si="0"/>
        <v>36</v>
      </c>
    </row>
    <row r="61" spans="1:2" x14ac:dyDescent="0.25">
      <c r="A61" s="1">
        <v>0.68000000000000105</v>
      </c>
      <c r="B61">
        <f t="shared" si="0"/>
        <v>36</v>
      </c>
    </row>
    <row r="62" spans="1:2" x14ac:dyDescent="0.25">
      <c r="A62" s="1">
        <v>0.69000000000000095</v>
      </c>
      <c r="B62">
        <f t="shared" si="0"/>
        <v>36</v>
      </c>
    </row>
    <row r="63" spans="1:2" x14ac:dyDescent="0.25">
      <c r="A63" s="1">
        <v>0.70000000000000095</v>
      </c>
      <c r="B63">
        <f t="shared" si="0"/>
        <v>36</v>
      </c>
    </row>
    <row r="64" spans="1:2" x14ac:dyDescent="0.25">
      <c r="A64" s="1">
        <v>0.71000000000000096</v>
      </c>
      <c r="B64">
        <f t="shared" si="0"/>
        <v>36</v>
      </c>
    </row>
    <row r="65" spans="1:2" x14ac:dyDescent="0.25">
      <c r="A65" s="1">
        <v>0.72000000000000097</v>
      </c>
      <c r="B65">
        <f t="shared" si="0"/>
        <v>36</v>
      </c>
    </row>
    <row r="66" spans="1:2" x14ac:dyDescent="0.25">
      <c r="A66" s="1">
        <v>0.73000000000000098</v>
      </c>
      <c r="B66">
        <f t="shared" si="0"/>
        <v>36</v>
      </c>
    </row>
    <row r="67" spans="1:2" x14ac:dyDescent="0.25">
      <c r="A67" s="1">
        <v>0.74000000000000099</v>
      </c>
      <c r="B67">
        <f t="shared" ref="B67:B130" si="1">IF(AND(A67&gt;E$2,A67&lt;F$2),C$2*D$2/F$2,IF(A67&lt;E$2,C$2*D$2/A67+C$2*D$2/F$2,IF(A67&gt;F$2,C$2*D$2/A67,0)))</f>
        <v>36</v>
      </c>
    </row>
    <row r="68" spans="1:2" x14ac:dyDescent="0.25">
      <c r="A68" s="1">
        <v>0.750000000000001</v>
      </c>
      <c r="B68">
        <f t="shared" si="1"/>
        <v>36</v>
      </c>
    </row>
    <row r="69" spans="1:2" x14ac:dyDescent="0.25">
      <c r="A69" s="1">
        <v>0.76000000000000101</v>
      </c>
      <c r="B69">
        <f t="shared" si="1"/>
        <v>36</v>
      </c>
    </row>
    <row r="70" spans="1:2" x14ac:dyDescent="0.25">
      <c r="A70" s="1">
        <v>0.77000000000000102</v>
      </c>
      <c r="B70">
        <f t="shared" si="1"/>
        <v>36</v>
      </c>
    </row>
    <row r="71" spans="1:2" x14ac:dyDescent="0.25">
      <c r="A71" s="1">
        <v>0.78000000000000103</v>
      </c>
      <c r="B71">
        <f t="shared" si="1"/>
        <v>36</v>
      </c>
    </row>
    <row r="72" spans="1:2" x14ac:dyDescent="0.25">
      <c r="A72" s="1">
        <v>0.79000000000000103</v>
      </c>
      <c r="B72">
        <f t="shared" si="1"/>
        <v>36</v>
      </c>
    </row>
    <row r="73" spans="1:2" x14ac:dyDescent="0.25">
      <c r="A73" s="1">
        <v>0.80000000000000104</v>
      </c>
      <c r="B73">
        <f t="shared" si="1"/>
        <v>36</v>
      </c>
    </row>
    <row r="74" spans="1:2" x14ac:dyDescent="0.25">
      <c r="A74" s="1">
        <v>0.81000000000000105</v>
      </c>
      <c r="B74">
        <f t="shared" si="1"/>
        <v>36</v>
      </c>
    </row>
    <row r="75" spans="1:2" x14ac:dyDescent="0.25">
      <c r="A75" s="1">
        <v>0.82000000000000095</v>
      </c>
      <c r="B75">
        <f t="shared" si="1"/>
        <v>36</v>
      </c>
    </row>
    <row r="76" spans="1:2" x14ac:dyDescent="0.25">
      <c r="A76" s="1">
        <v>0.83000000000000096</v>
      </c>
      <c r="B76">
        <f t="shared" si="1"/>
        <v>36</v>
      </c>
    </row>
    <row r="77" spans="1:2" x14ac:dyDescent="0.25">
      <c r="A77" s="1">
        <v>0.84000000000000097</v>
      </c>
      <c r="B77">
        <f t="shared" si="1"/>
        <v>36</v>
      </c>
    </row>
    <row r="78" spans="1:2" x14ac:dyDescent="0.25">
      <c r="A78" s="1">
        <v>0.85000000000000098</v>
      </c>
      <c r="B78">
        <f t="shared" si="1"/>
        <v>36</v>
      </c>
    </row>
    <row r="79" spans="1:2" x14ac:dyDescent="0.25">
      <c r="A79" s="1">
        <v>0.86000000000000099</v>
      </c>
      <c r="B79">
        <f t="shared" si="1"/>
        <v>36</v>
      </c>
    </row>
    <row r="80" spans="1:2" x14ac:dyDescent="0.25">
      <c r="A80" s="1">
        <v>0.87000000000000099</v>
      </c>
      <c r="B80">
        <f t="shared" si="1"/>
        <v>36</v>
      </c>
    </row>
    <row r="81" spans="1:2" x14ac:dyDescent="0.25">
      <c r="A81" s="1">
        <v>0.880000000000001</v>
      </c>
      <c r="B81">
        <f t="shared" si="1"/>
        <v>36</v>
      </c>
    </row>
    <row r="82" spans="1:2" x14ac:dyDescent="0.25">
      <c r="A82" s="1">
        <v>0.89000000000000101</v>
      </c>
      <c r="B82">
        <f t="shared" si="1"/>
        <v>36</v>
      </c>
    </row>
    <row r="83" spans="1:2" x14ac:dyDescent="0.25">
      <c r="A83" s="1">
        <v>0.90000000000000102</v>
      </c>
      <c r="B83">
        <f t="shared" si="1"/>
        <v>36</v>
      </c>
    </row>
    <row r="84" spans="1:2" x14ac:dyDescent="0.25">
      <c r="A84" s="1">
        <v>0.91000000000000103</v>
      </c>
      <c r="B84">
        <f t="shared" si="1"/>
        <v>36</v>
      </c>
    </row>
    <row r="85" spans="1:2" x14ac:dyDescent="0.25">
      <c r="A85" s="1">
        <v>0.92000000000000104</v>
      </c>
      <c r="B85">
        <f t="shared" si="1"/>
        <v>36</v>
      </c>
    </row>
    <row r="86" spans="1:2" x14ac:dyDescent="0.25">
      <c r="A86" s="1">
        <v>0.93000000000000105</v>
      </c>
      <c r="B86">
        <f t="shared" si="1"/>
        <v>36</v>
      </c>
    </row>
    <row r="87" spans="1:2" x14ac:dyDescent="0.25">
      <c r="A87" s="1">
        <v>0.94000000000000095</v>
      </c>
      <c r="B87">
        <f t="shared" si="1"/>
        <v>36</v>
      </c>
    </row>
    <row r="88" spans="1:2" x14ac:dyDescent="0.25">
      <c r="A88" s="1">
        <v>0.95000000000000095</v>
      </c>
      <c r="B88">
        <f t="shared" si="1"/>
        <v>36</v>
      </c>
    </row>
    <row r="89" spans="1:2" x14ac:dyDescent="0.25">
      <c r="A89" s="1">
        <v>0.96000000000000096</v>
      </c>
      <c r="B89">
        <f t="shared" si="1"/>
        <v>36</v>
      </c>
    </row>
    <row r="90" spans="1:2" x14ac:dyDescent="0.25">
      <c r="A90" s="1">
        <v>0.97000000000000097</v>
      </c>
      <c r="B90">
        <f t="shared" si="1"/>
        <v>36</v>
      </c>
    </row>
    <row r="91" spans="1:2" x14ac:dyDescent="0.25">
      <c r="A91" s="1">
        <v>0.98000000000000098</v>
      </c>
      <c r="B91">
        <f t="shared" si="1"/>
        <v>36</v>
      </c>
    </row>
    <row r="92" spans="1:2" x14ac:dyDescent="0.25">
      <c r="A92" s="1">
        <v>0.99000000000000099</v>
      </c>
      <c r="B92">
        <f t="shared" si="1"/>
        <v>36</v>
      </c>
    </row>
    <row r="93" spans="1:2" x14ac:dyDescent="0.25">
      <c r="A93" s="1">
        <v>1</v>
      </c>
      <c r="B93">
        <f t="shared" si="1"/>
        <v>0</v>
      </c>
    </row>
    <row r="94" spans="1:2" x14ac:dyDescent="0.25">
      <c r="A94" s="1">
        <v>1.01</v>
      </c>
      <c r="B94">
        <f t="shared" si="1"/>
        <v>35.643564356435647</v>
      </c>
    </row>
    <row r="95" spans="1:2" x14ac:dyDescent="0.25">
      <c r="A95" s="1">
        <v>1.02</v>
      </c>
      <c r="B95">
        <f t="shared" si="1"/>
        <v>35.294117647058826</v>
      </c>
    </row>
    <row r="96" spans="1:2" x14ac:dyDescent="0.25">
      <c r="A96" s="1">
        <v>1.03</v>
      </c>
      <c r="B96">
        <f t="shared" si="1"/>
        <v>34.95145631067961</v>
      </c>
    </row>
    <row r="97" spans="1:2" x14ac:dyDescent="0.25">
      <c r="A97" s="1">
        <v>1.04</v>
      </c>
      <c r="B97">
        <f t="shared" si="1"/>
        <v>34.615384615384613</v>
      </c>
    </row>
    <row r="98" spans="1:2" x14ac:dyDescent="0.25">
      <c r="A98" s="1">
        <v>1.05</v>
      </c>
      <c r="B98">
        <f t="shared" si="1"/>
        <v>34.285714285714285</v>
      </c>
    </row>
    <row r="99" spans="1:2" x14ac:dyDescent="0.25">
      <c r="A99" s="1">
        <v>1.06</v>
      </c>
      <c r="B99">
        <f t="shared" si="1"/>
        <v>33.962264150943398</v>
      </c>
    </row>
    <row r="100" spans="1:2" x14ac:dyDescent="0.25">
      <c r="A100" s="1">
        <v>1.07</v>
      </c>
      <c r="B100">
        <f t="shared" si="1"/>
        <v>33.644859813084111</v>
      </c>
    </row>
    <row r="101" spans="1:2" x14ac:dyDescent="0.25">
      <c r="A101" s="1">
        <v>1.08</v>
      </c>
      <c r="B101">
        <f t="shared" si="1"/>
        <v>33.333333333333329</v>
      </c>
    </row>
    <row r="102" spans="1:2" x14ac:dyDescent="0.25">
      <c r="A102" s="1">
        <v>1.0900000000000001</v>
      </c>
      <c r="B102">
        <f t="shared" si="1"/>
        <v>33.027522935779814</v>
      </c>
    </row>
    <row r="103" spans="1:2" x14ac:dyDescent="0.25">
      <c r="A103" s="1">
        <v>1.1000000000000001</v>
      </c>
      <c r="B103">
        <f t="shared" si="1"/>
        <v>32.727272727272727</v>
      </c>
    </row>
    <row r="104" spans="1:2" x14ac:dyDescent="0.25">
      <c r="A104" s="1">
        <v>1.1100000000000001</v>
      </c>
      <c r="B104">
        <f t="shared" si="1"/>
        <v>32.432432432432428</v>
      </c>
    </row>
    <row r="105" spans="1:2" x14ac:dyDescent="0.25">
      <c r="A105" s="1">
        <v>1.1200000000000001</v>
      </c>
      <c r="B105">
        <f t="shared" si="1"/>
        <v>32.142857142857139</v>
      </c>
    </row>
    <row r="106" spans="1:2" x14ac:dyDescent="0.25">
      <c r="A106" s="1">
        <v>1.1299999999999999</v>
      </c>
      <c r="B106">
        <f t="shared" si="1"/>
        <v>31.858407079646021</v>
      </c>
    </row>
    <row r="107" spans="1:2" x14ac:dyDescent="0.25">
      <c r="A107" s="1">
        <v>1.1399999999999999</v>
      </c>
      <c r="B107">
        <f t="shared" si="1"/>
        <v>31.578947368421055</v>
      </c>
    </row>
    <row r="108" spans="1:2" x14ac:dyDescent="0.25">
      <c r="A108" s="1">
        <v>1.1499999999999999</v>
      </c>
      <c r="B108">
        <f t="shared" si="1"/>
        <v>31.304347826086961</v>
      </c>
    </row>
    <row r="109" spans="1:2" x14ac:dyDescent="0.25">
      <c r="A109" s="1">
        <v>1.1599999999999999</v>
      </c>
      <c r="B109">
        <f t="shared" si="1"/>
        <v>31.03448275862069</v>
      </c>
    </row>
    <row r="110" spans="1:2" x14ac:dyDescent="0.25">
      <c r="A110" s="1">
        <v>1.17</v>
      </c>
      <c r="B110">
        <f t="shared" si="1"/>
        <v>30.76923076923077</v>
      </c>
    </row>
    <row r="111" spans="1:2" x14ac:dyDescent="0.25">
      <c r="A111" s="1">
        <v>1.18</v>
      </c>
      <c r="B111">
        <f t="shared" si="1"/>
        <v>30.508474576271187</v>
      </c>
    </row>
    <row r="112" spans="1:2" x14ac:dyDescent="0.25">
      <c r="A112" s="1">
        <v>1.19</v>
      </c>
      <c r="B112">
        <f t="shared" si="1"/>
        <v>30.252100840336137</v>
      </c>
    </row>
    <row r="113" spans="1:2" x14ac:dyDescent="0.25">
      <c r="A113" s="1">
        <v>1.2</v>
      </c>
      <c r="B113">
        <f t="shared" si="1"/>
        <v>30</v>
      </c>
    </row>
    <row r="114" spans="1:2" x14ac:dyDescent="0.25">
      <c r="A114" s="1">
        <v>1.21</v>
      </c>
      <c r="B114">
        <f t="shared" si="1"/>
        <v>29.75206611570248</v>
      </c>
    </row>
    <row r="115" spans="1:2" x14ac:dyDescent="0.25">
      <c r="A115" s="1">
        <v>1.22</v>
      </c>
      <c r="B115">
        <f t="shared" si="1"/>
        <v>29.508196721311474</v>
      </c>
    </row>
    <row r="116" spans="1:2" x14ac:dyDescent="0.25">
      <c r="A116" s="1">
        <v>1.23</v>
      </c>
      <c r="B116">
        <f t="shared" si="1"/>
        <v>29.26829268292683</v>
      </c>
    </row>
    <row r="117" spans="1:2" x14ac:dyDescent="0.25">
      <c r="A117" s="1">
        <v>1.24</v>
      </c>
      <c r="B117">
        <f t="shared" si="1"/>
        <v>29.032258064516128</v>
      </c>
    </row>
    <row r="118" spans="1:2" x14ac:dyDescent="0.25">
      <c r="A118" s="1">
        <v>1.25</v>
      </c>
      <c r="B118">
        <f t="shared" si="1"/>
        <v>28.8</v>
      </c>
    </row>
    <row r="119" spans="1:2" x14ac:dyDescent="0.25">
      <c r="A119" s="1">
        <v>1.26</v>
      </c>
      <c r="B119">
        <f t="shared" si="1"/>
        <v>28.571428571428573</v>
      </c>
    </row>
    <row r="120" spans="1:2" x14ac:dyDescent="0.25">
      <c r="A120" s="1">
        <v>1.27</v>
      </c>
      <c r="B120">
        <f t="shared" si="1"/>
        <v>28.346456692913385</v>
      </c>
    </row>
    <row r="121" spans="1:2" x14ac:dyDescent="0.25">
      <c r="A121" s="1">
        <v>1.28</v>
      </c>
      <c r="B121">
        <f t="shared" si="1"/>
        <v>28.125</v>
      </c>
    </row>
    <row r="122" spans="1:2" x14ac:dyDescent="0.25">
      <c r="A122" s="1">
        <v>1.29</v>
      </c>
      <c r="B122">
        <f t="shared" si="1"/>
        <v>27.906976744186046</v>
      </c>
    </row>
    <row r="123" spans="1:2" x14ac:dyDescent="0.25">
      <c r="A123" s="1">
        <v>1.3</v>
      </c>
      <c r="B123">
        <f t="shared" si="1"/>
        <v>27.69230769230769</v>
      </c>
    </row>
    <row r="124" spans="1:2" x14ac:dyDescent="0.25">
      <c r="A124" s="1">
        <v>1.31</v>
      </c>
      <c r="B124">
        <f t="shared" si="1"/>
        <v>27.480916030534349</v>
      </c>
    </row>
    <row r="125" spans="1:2" x14ac:dyDescent="0.25">
      <c r="A125" s="1">
        <v>1.32</v>
      </c>
      <c r="B125">
        <f t="shared" si="1"/>
        <v>27.27272727272727</v>
      </c>
    </row>
    <row r="126" spans="1:2" x14ac:dyDescent="0.25">
      <c r="A126" s="1">
        <v>1.33</v>
      </c>
      <c r="B126">
        <f t="shared" si="1"/>
        <v>27.06766917293233</v>
      </c>
    </row>
    <row r="127" spans="1:2" x14ac:dyDescent="0.25">
      <c r="A127" s="1">
        <v>1.34</v>
      </c>
      <c r="B127">
        <f t="shared" si="1"/>
        <v>26.865671641791042</v>
      </c>
    </row>
    <row r="128" spans="1:2" x14ac:dyDescent="0.25">
      <c r="A128" s="1">
        <v>1.35</v>
      </c>
      <c r="B128">
        <f t="shared" si="1"/>
        <v>26.666666666666664</v>
      </c>
    </row>
    <row r="129" spans="1:2" x14ac:dyDescent="0.25">
      <c r="A129" s="1">
        <v>1.36</v>
      </c>
      <c r="B129">
        <f t="shared" si="1"/>
        <v>26.470588235294116</v>
      </c>
    </row>
    <row r="130" spans="1:2" x14ac:dyDescent="0.25">
      <c r="A130" s="1">
        <v>1.37</v>
      </c>
      <c r="B130">
        <f t="shared" si="1"/>
        <v>26.277372262773721</v>
      </c>
    </row>
    <row r="131" spans="1:2" x14ac:dyDescent="0.25">
      <c r="A131" s="1">
        <v>1.38</v>
      </c>
      <c r="B131">
        <f t="shared" ref="B131:B194" si="2">IF(AND(A131&gt;E$2,A131&lt;F$2),C$2*D$2/F$2,IF(A131&lt;E$2,C$2*D$2/A131+C$2*D$2/F$2,IF(A131&gt;F$2,C$2*D$2/A131,0)))</f>
        <v>26.086956521739133</v>
      </c>
    </row>
    <row r="132" spans="1:2" x14ac:dyDescent="0.25">
      <c r="A132" s="1">
        <v>1.39</v>
      </c>
      <c r="B132">
        <f t="shared" si="2"/>
        <v>25.899280575539571</v>
      </c>
    </row>
    <row r="133" spans="1:2" x14ac:dyDescent="0.25">
      <c r="A133" s="1">
        <v>1.4</v>
      </c>
      <c r="B133">
        <f t="shared" si="2"/>
        <v>25.714285714285715</v>
      </c>
    </row>
    <row r="134" spans="1:2" x14ac:dyDescent="0.25">
      <c r="A134" s="1">
        <v>1.41</v>
      </c>
      <c r="B134">
        <f t="shared" si="2"/>
        <v>25.531914893617024</v>
      </c>
    </row>
    <row r="135" spans="1:2" x14ac:dyDescent="0.25">
      <c r="A135" s="1">
        <v>1.42</v>
      </c>
      <c r="B135">
        <f t="shared" si="2"/>
        <v>25.35211267605634</v>
      </c>
    </row>
    <row r="136" spans="1:2" x14ac:dyDescent="0.25">
      <c r="A136" s="1">
        <v>1.43</v>
      </c>
      <c r="B136">
        <f t="shared" si="2"/>
        <v>25.174825174825177</v>
      </c>
    </row>
    <row r="137" spans="1:2" x14ac:dyDescent="0.25">
      <c r="A137" s="1">
        <v>1.44</v>
      </c>
      <c r="B137">
        <f t="shared" si="2"/>
        <v>25</v>
      </c>
    </row>
    <row r="138" spans="1:2" x14ac:dyDescent="0.25">
      <c r="A138" s="1">
        <v>1.45</v>
      </c>
      <c r="B138">
        <f t="shared" si="2"/>
        <v>24.827586206896552</v>
      </c>
    </row>
    <row r="139" spans="1:2" x14ac:dyDescent="0.25">
      <c r="A139" s="1">
        <v>1.46</v>
      </c>
      <c r="B139">
        <f t="shared" si="2"/>
        <v>24.657534246575342</v>
      </c>
    </row>
    <row r="140" spans="1:2" x14ac:dyDescent="0.25">
      <c r="A140" s="1">
        <v>1.47</v>
      </c>
      <c r="B140">
        <f t="shared" si="2"/>
        <v>24.489795918367346</v>
      </c>
    </row>
    <row r="141" spans="1:2" x14ac:dyDescent="0.25">
      <c r="A141" s="1">
        <v>1.48</v>
      </c>
      <c r="B141">
        <f t="shared" si="2"/>
        <v>24.324324324324326</v>
      </c>
    </row>
    <row r="142" spans="1:2" x14ac:dyDescent="0.25">
      <c r="A142" s="1">
        <v>1.49</v>
      </c>
      <c r="B142">
        <f t="shared" si="2"/>
        <v>24.161073825503355</v>
      </c>
    </row>
    <row r="143" spans="1:2" x14ac:dyDescent="0.25">
      <c r="A143" s="1">
        <v>1.5</v>
      </c>
      <c r="B143">
        <f t="shared" si="2"/>
        <v>24</v>
      </c>
    </row>
    <row r="144" spans="1:2" x14ac:dyDescent="0.25">
      <c r="A144" s="1">
        <v>1.51</v>
      </c>
      <c r="B144">
        <f t="shared" si="2"/>
        <v>23.841059602649008</v>
      </c>
    </row>
    <row r="145" spans="1:2" x14ac:dyDescent="0.25">
      <c r="A145" s="1">
        <v>1.52</v>
      </c>
      <c r="B145">
        <f t="shared" si="2"/>
        <v>23.684210526315788</v>
      </c>
    </row>
    <row r="146" spans="1:2" x14ac:dyDescent="0.25">
      <c r="A146" s="1">
        <v>1.53</v>
      </c>
      <c r="B146">
        <f t="shared" si="2"/>
        <v>23.52941176470588</v>
      </c>
    </row>
    <row r="147" spans="1:2" x14ac:dyDescent="0.25">
      <c r="A147" s="1">
        <v>1.54</v>
      </c>
      <c r="B147">
        <f t="shared" si="2"/>
        <v>23.376623376623375</v>
      </c>
    </row>
    <row r="148" spans="1:2" x14ac:dyDescent="0.25">
      <c r="A148" s="1">
        <v>1.55</v>
      </c>
      <c r="B148">
        <f t="shared" si="2"/>
        <v>23.225806451612904</v>
      </c>
    </row>
    <row r="149" spans="1:2" x14ac:dyDescent="0.25">
      <c r="A149" s="1">
        <v>1.56</v>
      </c>
      <c r="B149">
        <f t="shared" si="2"/>
        <v>23.076923076923077</v>
      </c>
    </row>
    <row r="150" spans="1:2" x14ac:dyDescent="0.25">
      <c r="A150" s="1">
        <v>1.57</v>
      </c>
      <c r="B150">
        <f t="shared" si="2"/>
        <v>22.929936305732483</v>
      </c>
    </row>
    <row r="151" spans="1:2" x14ac:dyDescent="0.25">
      <c r="A151" s="1">
        <v>1.58</v>
      </c>
      <c r="B151">
        <f t="shared" si="2"/>
        <v>22.784810126582279</v>
      </c>
    </row>
    <row r="152" spans="1:2" x14ac:dyDescent="0.25">
      <c r="A152" s="1">
        <v>1.59</v>
      </c>
      <c r="B152">
        <f t="shared" si="2"/>
        <v>22.641509433962263</v>
      </c>
    </row>
    <row r="153" spans="1:2" x14ac:dyDescent="0.25">
      <c r="A153" s="1">
        <v>1.6</v>
      </c>
      <c r="B153">
        <f t="shared" si="2"/>
        <v>22.5</v>
      </c>
    </row>
    <row r="154" spans="1:2" x14ac:dyDescent="0.25">
      <c r="A154" s="1">
        <v>1.61</v>
      </c>
      <c r="B154">
        <f t="shared" si="2"/>
        <v>22.360248447204967</v>
      </c>
    </row>
    <row r="155" spans="1:2" x14ac:dyDescent="0.25">
      <c r="A155" s="1">
        <v>1.62</v>
      </c>
      <c r="B155">
        <f t="shared" si="2"/>
        <v>22.222222222222221</v>
      </c>
    </row>
    <row r="156" spans="1:2" x14ac:dyDescent="0.25">
      <c r="A156" s="1">
        <v>1.63</v>
      </c>
      <c r="B156">
        <f t="shared" si="2"/>
        <v>22.085889570552148</v>
      </c>
    </row>
    <row r="157" spans="1:2" x14ac:dyDescent="0.25">
      <c r="A157" s="1">
        <v>1.64</v>
      </c>
      <c r="B157">
        <f t="shared" si="2"/>
        <v>21.951219512195124</v>
      </c>
    </row>
    <row r="158" spans="1:2" x14ac:dyDescent="0.25">
      <c r="A158" s="1">
        <v>1.65</v>
      </c>
      <c r="B158">
        <f t="shared" si="2"/>
        <v>21.81818181818182</v>
      </c>
    </row>
    <row r="159" spans="1:2" x14ac:dyDescent="0.25">
      <c r="A159" s="1">
        <v>1.66</v>
      </c>
      <c r="B159">
        <f t="shared" si="2"/>
        <v>21.686746987951807</v>
      </c>
    </row>
    <row r="160" spans="1:2" x14ac:dyDescent="0.25">
      <c r="A160" s="1">
        <v>1.67</v>
      </c>
      <c r="B160">
        <f t="shared" si="2"/>
        <v>21.556886227544911</v>
      </c>
    </row>
    <row r="161" spans="1:2" x14ac:dyDescent="0.25">
      <c r="A161" s="1">
        <v>1.68</v>
      </c>
      <c r="B161">
        <f t="shared" si="2"/>
        <v>21.428571428571431</v>
      </c>
    </row>
    <row r="162" spans="1:2" x14ac:dyDescent="0.25">
      <c r="A162" s="1">
        <v>1.69</v>
      </c>
      <c r="B162">
        <f t="shared" si="2"/>
        <v>21.301775147928996</v>
      </c>
    </row>
    <row r="163" spans="1:2" x14ac:dyDescent="0.25">
      <c r="A163" s="1">
        <v>1.7</v>
      </c>
      <c r="B163">
        <f t="shared" si="2"/>
        <v>21.176470588235293</v>
      </c>
    </row>
    <row r="164" spans="1:2" x14ac:dyDescent="0.25">
      <c r="A164" s="1">
        <v>1.71</v>
      </c>
      <c r="B164">
        <f t="shared" si="2"/>
        <v>21.05263157894737</v>
      </c>
    </row>
    <row r="165" spans="1:2" x14ac:dyDescent="0.25">
      <c r="A165" s="1">
        <v>1.72</v>
      </c>
      <c r="B165">
        <f t="shared" si="2"/>
        <v>20.930232558139537</v>
      </c>
    </row>
    <row r="166" spans="1:2" x14ac:dyDescent="0.25">
      <c r="A166" s="1">
        <v>1.73</v>
      </c>
      <c r="B166">
        <f t="shared" si="2"/>
        <v>20.809248554913296</v>
      </c>
    </row>
    <row r="167" spans="1:2" x14ac:dyDescent="0.25">
      <c r="A167" s="1">
        <v>1.74</v>
      </c>
      <c r="B167">
        <f t="shared" si="2"/>
        <v>20.689655172413794</v>
      </c>
    </row>
    <row r="168" spans="1:2" x14ac:dyDescent="0.25">
      <c r="A168" s="1">
        <v>1.75</v>
      </c>
      <c r="B168">
        <f t="shared" si="2"/>
        <v>20.571428571428573</v>
      </c>
    </row>
    <row r="169" spans="1:2" x14ac:dyDescent="0.25">
      <c r="A169" s="1">
        <v>1.76</v>
      </c>
      <c r="B169">
        <f t="shared" si="2"/>
        <v>20.454545454545453</v>
      </c>
    </row>
    <row r="170" spans="1:2" x14ac:dyDescent="0.25">
      <c r="A170" s="1">
        <v>1.77</v>
      </c>
      <c r="B170">
        <f t="shared" si="2"/>
        <v>20.338983050847457</v>
      </c>
    </row>
    <row r="171" spans="1:2" x14ac:dyDescent="0.25">
      <c r="A171" s="1">
        <v>1.78</v>
      </c>
      <c r="B171">
        <f t="shared" si="2"/>
        <v>20.224719101123597</v>
      </c>
    </row>
    <row r="172" spans="1:2" x14ac:dyDescent="0.25">
      <c r="A172" s="1">
        <v>1.79</v>
      </c>
      <c r="B172">
        <f t="shared" si="2"/>
        <v>20.11173184357542</v>
      </c>
    </row>
    <row r="173" spans="1:2" x14ac:dyDescent="0.25">
      <c r="A173" s="1">
        <v>1.8</v>
      </c>
      <c r="B173">
        <f t="shared" si="2"/>
        <v>20</v>
      </c>
    </row>
    <row r="174" spans="1:2" x14ac:dyDescent="0.25">
      <c r="A174" s="1">
        <v>1.81</v>
      </c>
      <c r="B174">
        <f t="shared" si="2"/>
        <v>19.88950276243094</v>
      </c>
    </row>
    <row r="175" spans="1:2" x14ac:dyDescent="0.25">
      <c r="A175" s="1">
        <v>1.82</v>
      </c>
      <c r="B175">
        <f t="shared" si="2"/>
        <v>19.780219780219781</v>
      </c>
    </row>
    <row r="176" spans="1:2" x14ac:dyDescent="0.25">
      <c r="A176" s="1">
        <v>1.83</v>
      </c>
      <c r="B176">
        <f t="shared" si="2"/>
        <v>19.672131147540984</v>
      </c>
    </row>
    <row r="177" spans="1:2" x14ac:dyDescent="0.25">
      <c r="A177" s="1">
        <v>1.84</v>
      </c>
      <c r="B177">
        <f t="shared" si="2"/>
        <v>19.565217391304348</v>
      </c>
    </row>
    <row r="178" spans="1:2" x14ac:dyDescent="0.25">
      <c r="A178" s="1">
        <v>1.85</v>
      </c>
      <c r="B178">
        <f t="shared" si="2"/>
        <v>19.45945945945946</v>
      </c>
    </row>
    <row r="179" spans="1:2" x14ac:dyDescent="0.25">
      <c r="A179" s="1">
        <v>1.86</v>
      </c>
      <c r="B179">
        <f t="shared" si="2"/>
        <v>19.35483870967742</v>
      </c>
    </row>
    <row r="180" spans="1:2" x14ac:dyDescent="0.25">
      <c r="A180" s="1">
        <v>1.87</v>
      </c>
      <c r="B180">
        <f t="shared" si="2"/>
        <v>19.251336898395721</v>
      </c>
    </row>
    <row r="181" spans="1:2" x14ac:dyDescent="0.25">
      <c r="A181" s="1">
        <v>1.88</v>
      </c>
      <c r="B181">
        <f t="shared" si="2"/>
        <v>19.148936170212767</v>
      </c>
    </row>
    <row r="182" spans="1:2" x14ac:dyDescent="0.25">
      <c r="A182" s="1">
        <v>1.89</v>
      </c>
      <c r="B182">
        <f t="shared" si="2"/>
        <v>19.047619047619047</v>
      </c>
    </row>
    <row r="183" spans="1:2" x14ac:dyDescent="0.25">
      <c r="A183" s="1">
        <v>1.9</v>
      </c>
      <c r="B183">
        <f t="shared" si="2"/>
        <v>18.947368421052634</v>
      </c>
    </row>
    <row r="184" spans="1:2" x14ac:dyDescent="0.25">
      <c r="A184" s="1">
        <v>1.91</v>
      </c>
      <c r="B184">
        <f t="shared" si="2"/>
        <v>18.848167539267017</v>
      </c>
    </row>
    <row r="185" spans="1:2" x14ac:dyDescent="0.25">
      <c r="A185" s="1">
        <v>1.92</v>
      </c>
      <c r="B185">
        <f t="shared" si="2"/>
        <v>18.75</v>
      </c>
    </row>
    <row r="186" spans="1:2" x14ac:dyDescent="0.25">
      <c r="A186" s="1">
        <v>1.93</v>
      </c>
      <c r="B186">
        <f t="shared" si="2"/>
        <v>18.652849740932645</v>
      </c>
    </row>
    <row r="187" spans="1:2" x14ac:dyDescent="0.25">
      <c r="A187" s="1">
        <v>1.94</v>
      </c>
      <c r="B187">
        <f t="shared" si="2"/>
        <v>18.556701030927837</v>
      </c>
    </row>
    <row r="188" spans="1:2" x14ac:dyDescent="0.25">
      <c r="A188" s="1">
        <v>1.95</v>
      </c>
      <c r="B188">
        <f t="shared" si="2"/>
        <v>18.461538461538463</v>
      </c>
    </row>
    <row r="189" spans="1:2" x14ac:dyDescent="0.25">
      <c r="A189" s="1">
        <v>1.96</v>
      </c>
      <c r="B189">
        <f t="shared" si="2"/>
        <v>18.367346938775512</v>
      </c>
    </row>
    <row r="190" spans="1:2" x14ac:dyDescent="0.25">
      <c r="A190" s="1">
        <v>1.97</v>
      </c>
      <c r="B190">
        <f t="shared" si="2"/>
        <v>18.274111675126903</v>
      </c>
    </row>
    <row r="191" spans="1:2" x14ac:dyDescent="0.25">
      <c r="A191" s="1">
        <v>1.98</v>
      </c>
      <c r="B191">
        <f t="shared" si="2"/>
        <v>18.181818181818183</v>
      </c>
    </row>
    <row r="192" spans="1:2" x14ac:dyDescent="0.25">
      <c r="A192" s="1">
        <v>1.99</v>
      </c>
      <c r="B192">
        <f t="shared" si="2"/>
        <v>18.090452261306531</v>
      </c>
    </row>
    <row r="193" spans="1:2" x14ac:dyDescent="0.25">
      <c r="A193" s="1">
        <v>2</v>
      </c>
      <c r="B193">
        <f t="shared" si="2"/>
        <v>18</v>
      </c>
    </row>
    <row r="194" spans="1:2" x14ac:dyDescent="0.25">
      <c r="A194" s="1">
        <v>2.0099999999999998</v>
      </c>
      <c r="B194">
        <f t="shared" si="2"/>
        <v>17.910447761194032</v>
      </c>
    </row>
    <row r="195" spans="1:2" x14ac:dyDescent="0.25">
      <c r="A195" s="1">
        <v>2.02</v>
      </c>
      <c r="B195">
        <f t="shared" ref="B195:B258" si="3">IF(AND(A195&gt;E$2,A195&lt;F$2),C$2*D$2/F$2,IF(A195&lt;E$2,C$2*D$2/A195+C$2*D$2/F$2,IF(A195&gt;F$2,C$2*D$2/A195,0)))</f>
        <v>17.821782178217823</v>
      </c>
    </row>
    <row r="196" spans="1:2" x14ac:dyDescent="0.25">
      <c r="A196" s="1">
        <v>2.0299999999999998</v>
      </c>
      <c r="B196">
        <f t="shared" si="3"/>
        <v>17.733990147783253</v>
      </c>
    </row>
    <row r="197" spans="1:2" x14ac:dyDescent="0.25">
      <c r="A197" s="1">
        <v>2.04</v>
      </c>
      <c r="B197">
        <f t="shared" si="3"/>
        <v>17.647058823529413</v>
      </c>
    </row>
    <row r="198" spans="1:2" x14ac:dyDescent="0.25">
      <c r="A198" s="1">
        <v>2.0499999999999998</v>
      </c>
      <c r="B198">
        <f t="shared" si="3"/>
        <v>17.560975609756099</v>
      </c>
    </row>
    <row r="199" spans="1:2" x14ac:dyDescent="0.25">
      <c r="A199" s="1">
        <v>2.06</v>
      </c>
      <c r="B199">
        <f t="shared" si="3"/>
        <v>17.475728155339805</v>
      </c>
    </row>
    <row r="200" spans="1:2" x14ac:dyDescent="0.25">
      <c r="A200" s="1">
        <v>2.0699999999999998</v>
      </c>
      <c r="B200">
        <f t="shared" si="3"/>
        <v>17.39130434782609</v>
      </c>
    </row>
    <row r="201" spans="1:2" x14ac:dyDescent="0.25">
      <c r="A201" s="1">
        <v>2.08</v>
      </c>
      <c r="B201">
        <f t="shared" si="3"/>
        <v>17.307692307692307</v>
      </c>
    </row>
    <row r="202" spans="1:2" x14ac:dyDescent="0.25">
      <c r="A202" s="1">
        <v>2.09</v>
      </c>
      <c r="B202">
        <f t="shared" si="3"/>
        <v>17.224880382775122</v>
      </c>
    </row>
    <row r="203" spans="1:2" x14ac:dyDescent="0.25">
      <c r="A203" s="1">
        <v>2.1</v>
      </c>
      <c r="B203">
        <f t="shared" si="3"/>
        <v>17.142857142857142</v>
      </c>
    </row>
    <row r="204" spans="1:2" x14ac:dyDescent="0.25">
      <c r="A204" s="1">
        <v>2.11</v>
      </c>
      <c r="B204">
        <f t="shared" si="3"/>
        <v>17.061611374407583</v>
      </c>
    </row>
    <row r="205" spans="1:2" x14ac:dyDescent="0.25">
      <c r="A205" s="1">
        <v>2.12</v>
      </c>
      <c r="B205">
        <f t="shared" si="3"/>
        <v>16.981132075471699</v>
      </c>
    </row>
    <row r="206" spans="1:2" x14ac:dyDescent="0.25">
      <c r="A206" s="1">
        <v>2.13</v>
      </c>
      <c r="B206">
        <f t="shared" si="3"/>
        <v>16.901408450704228</v>
      </c>
    </row>
    <row r="207" spans="1:2" x14ac:dyDescent="0.25">
      <c r="A207" s="1">
        <v>2.14</v>
      </c>
      <c r="B207">
        <f t="shared" si="3"/>
        <v>16.822429906542055</v>
      </c>
    </row>
    <row r="208" spans="1:2" x14ac:dyDescent="0.25">
      <c r="A208" s="1">
        <v>2.15</v>
      </c>
      <c r="B208">
        <f t="shared" si="3"/>
        <v>16.744186046511629</v>
      </c>
    </row>
    <row r="209" spans="1:2" x14ac:dyDescent="0.25">
      <c r="A209" s="1">
        <v>2.16</v>
      </c>
      <c r="B209">
        <f t="shared" si="3"/>
        <v>16.666666666666664</v>
      </c>
    </row>
    <row r="210" spans="1:2" x14ac:dyDescent="0.25">
      <c r="A210" s="1">
        <v>2.17</v>
      </c>
      <c r="B210">
        <f t="shared" si="3"/>
        <v>16.589861751152075</v>
      </c>
    </row>
    <row r="211" spans="1:2" x14ac:dyDescent="0.25">
      <c r="A211" s="1">
        <v>2.1800000000000002</v>
      </c>
      <c r="B211">
        <f t="shared" si="3"/>
        <v>16.513761467889907</v>
      </c>
    </row>
    <row r="212" spans="1:2" x14ac:dyDescent="0.25">
      <c r="A212" s="1">
        <v>2.19</v>
      </c>
      <c r="B212">
        <f t="shared" si="3"/>
        <v>16.438356164383563</v>
      </c>
    </row>
    <row r="213" spans="1:2" x14ac:dyDescent="0.25">
      <c r="A213" s="1">
        <v>2.2000000000000002</v>
      </c>
      <c r="B213">
        <f t="shared" si="3"/>
        <v>16.363636363636363</v>
      </c>
    </row>
    <row r="214" spans="1:2" x14ac:dyDescent="0.25">
      <c r="A214" s="1">
        <v>2.21</v>
      </c>
      <c r="B214">
        <f t="shared" si="3"/>
        <v>16.289592760180994</v>
      </c>
    </row>
    <row r="215" spans="1:2" x14ac:dyDescent="0.25">
      <c r="A215" s="1">
        <v>2.2200000000000002</v>
      </c>
      <c r="B215">
        <f t="shared" si="3"/>
        <v>16.216216216216214</v>
      </c>
    </row>
    <row r="216" spans="1:2" x14ac:dyDescent="0.25">
      <c r="A216" s="1">
        <v>2.23</v>
      </c>
      <c r="B216">
        <f t="shared" si="3"/>
        <v>16.143497757847534</v>
      </c>
    </row>
    <row r="217" spans="1:2" x14ac:dyDescent="0.25">
      <c r="A217" s="1">
        <v>2.2400000000000002</v>
      </c>
      <c r="B217">
        <f t="shared" si="3"/>
        <v>16.071428571428569</v>
      </c>
    </row>
    <row r="218" spans="1:2" x14ac:dyDescent="0.25">
      <c r="A218" s="1">
        <v>2.25</v>
      </c>
      <c r="B218">
        <f t="shared" si="3"/>
        <v>16</v>
      </c>
    </row>
    <row r="219" spans="1:2" x14ac:dyDescent="0.25">
      <c r="A219" s="1">
        <v>2.2599999999999998</v>
      </c>
      <c r="B219">
        <f t="shared" si="3"/>
        <v>15.929203539823011</v>
      </c>
    </row>
    <row r="220" spans="1:2" x14ac:dyDescent="0.25">
      <c r="A220" s="1">
        <v>2.27</v>
      </c>
      <c r="B220">
        <f t="shared" si="3"/>
        <v>15.859030837004406</v>
      </c>
    </row>
    <row r="221" spans="1:2" x14ac:dyDescent="0.25">
      <c r="A221" s="1">
        <v>2.2799999999999998</v>
      </c>
      <c r="B221">
        <f t="shared" si="3"/>
        <v>15.789473684210527</v>
      </c>
    </row>
    <row r="222" spans="1:2" x14ac:dyDescent="0.25">
      <c r="A222" s="1">
        <v>2.29</v>
      </c>
      <c r="B222">
        <f t="shared" si="3"/>
        <v>15.720524017467248</v>
      </c>
    </row>
    <row r="223" spans="1:2" x14ac:dyDescent="0.25">
      <c r="A223" s="1">
        <v>2.2999999999999998</v>
      </c>
      <c r="B223">
        <f t="shared" si="3"/>
        <v>15.65217391304348</v>
      </c>
    </row>
    <row r="224" spans="1:2" x14ac:dyDescent="0.25">
      <c r="A224" s="1">
        <v>2.31</v>
      </c>
      <c r="B224">
        <f t="shared" si="3"/>
        <v>15.584415584415584</v>
      </c>
    </row>
    <row r="225" spans="1:2" x14ac:dyDescent="0.25">
      <c r="A225" s="1">
        <v>2.3199999999999998</v>
      </c>
      <c r="B225">
        <f t="shared" si="3"/>
        <v>15.517241379310345</v>
      </c>
    </row>
    <row r="226" spans="1:2" x14ac:dyDescent="0.25">
      <c r="A226" s="1">
        <v>2.33</v>
      </c>
      <c r="B226">
        <f t="shared" si="3"/>
        <v>15.450643776824034</v>
      </c>
    </row>
    <row r="227" spans="1:2" x14ac:dyDescent="0.25">
      <c r="A227" s="1">
        <v>2.34</v>
      </c>
      <c r="B227">
        <f t="shared" si="3"/>
        <v>15.384615384615385</v>
      </c>
    </row>
    <row r="228" spans="1:2" x14ac:dyDescent="0.25">
      <c r="A228" s="1">
        <v>2.35</v>
      </c>
      <c r="B228">
        <f t="shared" si="3"/>
        <v>15.319148936170212</v>
      </c>
    </row>
    <row r="229" spans="1:2" x14ac:dyDescent="0.25">
      <c r="A229" s="1">
        <v>2.36</v>
      </c>
      <c r="B229">
        <f t="shared" si="3"/>
        <v>15.254237288135593</v>
      </c>
    </row>
    <row r="230" spans="1:2" x14ac:dyDescent="0.25">
      <c r="A230" s="1">
        <v>2.37</v>
      </c>
      <c r="B230">
        <f t="shared" si="3"/>
        <v>15.189873417721518</v>
      </c>
    </row>
    <row r="231" spans="1:2" x14ac:dyDescent="0.25">
      <c r="A231" s="1">
        <v>2.38</v>
      </c>
      <c r="B231">
        <f t="shared" si="3"/>
        <v>15.126050420168069</v>
      </c>
    </row>
    <row r="232" spans="1:2" x14ac:dyDescent="0.25">
      <c r="A232" s="1">
        <v>2.39</v>
      </c>
      <c r="B232">
        <f t="shared" si="3"/>
        <v>15.06276150627615</v>
      </c>
    </row>
    <row r="233" spans="1:2" x14ac:dyDescent="0.25">
      <c r="A233" s="1">
        <v>2.4</v>
      </c>
      <c r="B233">
        <f t="shared" si="3"/>
        <v>15</v>
      </c>
    </row>
    <row r="234" spans="1:2" x14ac:dyDescent="0.25">
      <c r="A234" s="1">
        <v>2.41</v>
      </c>
      <c r="B234">
        <f t="shared" si="3"/>
        <v>14.937759336099584</v>
      </c>
    </row>
    <row r="235" spans="1:2" x14ac:dyDescent="0.25">
      <c r="A235" s="1">
        <v>2.42</v>
      </c>
      <c r="B235">
        <f t="shared" si="3"/>
        <v>14.87603305785124</v>
      </c>
    </row>
    <row r="236" spans="1:2" x14ac:dyDescent="0.25">
      <c r="A236" s="1">
        <v>2.4300000000000002</v>
      </c>
      <c r="B236">
        <f t="shared" si="3"/>
        <v>14.814814814814813</v>
      </c>
    </row>
    <row r="237" spans="1:2" x14ac:dyDescent="0.25">
      <c r="A237" s="1">
        <v>2.44</v>
      </c>
      <c r="B237">
        <f t="shared" si="3"/>
        <v>14.754098360655737</v>
      </c>
    </row>
    <row r="238" spans="1:2" x14ac:dyDescent="0.25">
      <c r="A238" s="1">
        <v>2.4500000000000002</v>
      </c>
      <c r="B238">
        <f t="shared" si="3"/>
        <v>14.693877551020407</v>
      </c>
    </row>
    <row r="239" spans="1:2" x14ac:dyDescent="0.25">
      <c r="A239" s="1">
        <v>2.46</v>
      </c>
      <c r="B239">
        <f t="shared" si="3"/>
        <v>14.634146341463415</v>
      </c>
    </row>
    <row r="240" spans="1:2" x14ac:dyDescent="0.25">
      <c r="A240" s="1">
        <v>2.4700000000000002</v>
      </c>
      <c r="B240">
        <f t="shared" si="3"/>
        <v>14.5748987854251</v>
      </c>
    </row>
    <row r="241" spans="1:2" x14ac:dyDescent="0.25">
      <c r="A241" s="1">
        <v>2.48</v>
      </c>
      <c r="B241">
        <f t="shared" si="3"/>
        <v>14.516129032258064</v>
      </c>
    </row>
    <row r="242" spans="1:2" x14ac:dyDescent="0.25">
      <c r="A242" s="1">
        <v>2.4900000000000002</v>
      </c>
      <c r="B242">
        <f t="shared" si="3"/>
        <v>14.457831325301203</v>
      </c>
    </row>
    <row r="243" spans="1:2" x14ac:dyDescent="0.25">
      <c r="A243" s="1">
        <v>2.5</v>
      </c>
      <c r="B243">
        <f t="shared" si="3"/>
        <v>14.4</v>
      </c>
    </row>
    <row r="244" spans="1:2" x14ac:dyDescent="0.25">
      <c r="A244" s="1">
        <v>2.5099999999999998</v>
      </c>
      <c r="B244">
        <f t="shared" si="3"/>
        <v>14.342629482071715</v>
      </c>
    </row>
    <row r="245" spans="1:2" x14ac:dyDescent="0.25">
      <c r="A245" s="1">
        <v>2.52</v>
      </c>
      <c r="B245">
        <f t="shared" si="3"/>
        <v>14.285714285714286</v>
      </c>
    </row>
    <row r="246" spans="1:2" x14ac:dyDescent="0.25">
      <c r="A246" s="1">
        <v>2.5299999999999998</v>
      </c>
      <c r="B246">
        <f t="shared" si="3"/>
        <v>14.229249011857709</v>
      </c>
    </row>
    <row r="247" spans="1:2" x14ac:dyDescent="0.25">
      <c r="A247" s="1">
        <v>2.54</v>
      </c>
      <c r="B247">
        <f t="shared" si="3"/>
        <v>14.173228346456693</v>
      </c>
    </row>
    <row r="248" spans="1:2" x14ac:dyDescent="0.25">
      <c r="A248" s="1">
        <v>2.5499999999999998</v>
      </c>
      <c r="B248">
        <f t="shared" si="3"/>
        <v>14.117647058823531</v>
      </c>
    </row>
    <row r="249" spans="1:2" x14ac:dyDescent="0.25">
      <c r="A249" s="1">
        <v>2.56</v>
      </c>
      <c r="B249">
        <f t="shared" si="3"/>
        <v>14.0625</v>
      </c>
    </row>
    <row r="250" spans="1:2" x14ac:dyDescent="0.25">
      <c r="A250" s="1">
        <v>2.57</v>
      </c>
      <c r="B250">
        <f t="shared" si="3"/>
        <v>14.007782101167317</v>
      </c>
    </row>
    <row r="251" spans="1:2" x14ac:dyDescent="0.25">
      <c r="A251" s="1">
        <v>2.58</v>
      </c>
      <c r="B251">
        <f t="shared" si="3"/>
        <v>13.953488372093023</v>
      </c>
    </row>
    <row r="252" spans="1:2" x14ac:dyDescent="0.25">
      <c r="A252" s="1">
        <v>2.59</v>
      </c>
      <c r="B252">
        <f t="shared" si="3"/>
        <v>13.8996138996139</v>
      </c>
    </row>
    <row r="253" spans="1:2" x14ac:dyDescent="0.25">
      <c r="A253" s="1">
        <v>2.6</v>
      </c>
      <c r="B253">
        <f t="shared" si="3"/>
        <v>13.846153846153845</v>
      </c>
    </row>
    <row r="254" spans="1:2" x14ac:dyDescent="0.25">
      <c r="A254" s="1">
        <v>2.61</v>
      </c>
      <c r="B254">
        <f t="shared" si="3"/>
        <v>13.793103448275863</v>
      </c>
    </row>
    <row r="255" spans="1:2" x14ac:dyDescent="0.25">
      <c r="A255" s="1">
        <v>2.62</v>
      </c>
      <c r="B255">
        <f t="shared" si="3"/>
        <v>13.740458015267174</v>
      </c>
    </row>
    <row r="256" spans="1:2" x14ac:dyDescent="0.25">
      <c r="A256" s="1">
        <v>2.63</v>
      </c>
      <c r="B256">
        <f t="shared" si="3"/>
        <v>13.688212927756654</v>
      </c>
    </row>
    <row r="257" spans="1:2" x14ac:dyDescent="0.25">
      <c r="A257" s="1">
        <v>2.64</v>
      </c>
      <c r="B257">
        <f t="shared" si="3"/>
        <v>13.636363636363635</v>
      </c>
    </row>
    <row r="258" spans="1:2" x14ac:dyDescent="0.25">
      <c r="A258" s="1">
        <v>2.65</v>
      </c>
      <c r="B258">
        <f t="shared" si="3"/>
        <v>13.584905660377359</v>
      </c>
    </row>
    <row r="259" spans="1:2" x14ac:dyDescent="0.25">
      <c r="A259" s="1">
        <v>2.66</v>
      </c>
      <c r="B259">
        <f t="shared" ref="B259:B322" si="4">IF(AND(A259&gt;E$2,A259&lt;F$2),C$2*D$2/F$2,IF(A259&lt;E$2,C$2*D$2/A259+C$2*D$2/F$2,IF(A259&gt;F$2,C$2*D$2/A259,0)))</f>
        <v>13.533834586466165</v>
      </c>
    </row>
    <row r="260" spans="1:2" x14ac:dyDescent="0.25">
      <c r="A260" s="1">
        <v>2.67</v>
      </c>
      <c r="B260">
        <f t="shared" si="4"/>
        <v>13.483146067415731</v>
      </c>
    </row>
    <row r="261" spans="1:2" x14ac:dyDescent="0.25">
      <c r="A261" s="1">
        <v>2.68</v>
      </c>
      <c r="B261">
        <f t="shared" si="4"/>
        <v>13.432835820895521</v>
      </c>
    </row>
    <row r="262" spans="1:2" x14ac:dyDescent="0.25">
      <c r="A262" s="1">
        <v>2.69</v>
      </c>
      <c r="B262">
        <f t="shared" si="4"/>
        <v>13.382899628252789</v>
      </c>
    </row>
    <row r="263" spans="1:2" x14ac:dyDescent="0.25">
      <c r="A263" s="1">
        <v>2.7</v>
      </c>
      <c r="B263">
        <f t="shared" si="4"/>
        <v>13.333333333333332</v>
      </c>
    </row>
    <row r="264" spans="1:2" x14ac:dyDescent="0.25">
      <c r="A264" s="1">
        <v>2.71</v>
      </c>
      <c r="B264">
        <f t="shared" si="4"/>
        <v>13.284132841328413</v>
      </c>
    </row>
    <row r="265" spans="1:2" x14ac:dyDescent="0.25">
      <c r="A265" s="1">
        <v>2.72</v>
      </c>
      <c r="B265">
        <f t="shared" si="4"/>
        <v>13.235294117647058</v>
      </c>
    </row>
    <row r="266" spans="1:2" x14ac:dyDescent="0.25">
      <c r="A266" s="1">
        <v>2.73</v>
      </c>
      <c r="B266">
        <f t="shared" si="4"/>
        <v>13.186813186813186</v>
      </c>
    </row>
    <row r="267" spans="1:2" x14ac:dyDescent="0.25">
      <c r="A267" s="1">
        <v>2.74</v>
      </c>
      <c r="B267">
        <f t="shared" si="4"/>
        <v>13.13868613138686</v>
      </c>
    </row>
    <row r="268" spans="1:2" x14ac:dyDescent="0.25">
      <c r="A268" s="1">
        <v>2.75</v>
      </c>
      <c r="B268">
        <f t="shared" si="4"/>
        <v>13.090909090909092</v>
      </c>
    </row>
    <row r="269" spans="1:2" x14ac:dyDescent="0.25">
      <c r="A269" s="1">
        <v>2.76</v>
      </c>
      <c r="B269">
        <f t="shared" si="4"/>
        <v>13.043478260869566</v>
      </c>
    </row>
    <row r="270" spans="1:2" x14ac:dyDescent="0.25">
      <c r="A270" s="1">
        <v>2.77</v>
      </c>
      <c r="B270">
        <f t="shared" si="4"/>
        <v>12.996389891696751</v>
      </c>
    </row>
    <row r="271" spans="1:2" x14ac:dyDescent="0.25">
      <c r="A271" s="1">
        <v>2.78</v>
      </c>
      <c r="B271">
        <f t="shared" si="4"/>
        <v>12.949640287769785</v>
      </c>
    </row>
    <row r="272" spans="1:2" x14ac:dyDescent="0.25">
      <c r="A272" s="1">
        <v>2.79</v>
      </c>
      <c r="B272">
        <f t="shared" si="4"/>
        <v>12.903225806451612</v>
      </c>
    </row>
    <row r="273" spans="1:2" x14ac:dyDescent="0.25">
      <c r="A273" s="1">
        <v>2.8</v>
      </c>
      <c r="B273">
        <f t="shared" si="4"/>
        <v>12.857142857142858</v>
      </c>
    </row>
    <row r="274" spans="1:2" x14ac:dyDescent="0.25">
      <c r="A274" s="1">
        <v>2.81</v>
      </c>
      <c r="B274">
        <f t="shared" si="4"/>
        <v>12.811387900355871</v>
      </c>
    </row>
    <row r="275" spans="1:2" x14ac:dyDescent="0.25">
      <c r="A275" s="1">
        <v>2.82</v>
      </c>
      <c r="B275">
        <f t="shared" si="4"/>
        <v>12.765957446808512</v>
      </c>
    </row>
    <row r="276" spans="1:2" x14ac:dyDescent="0.25">
      <c r="A276" s="1">
        <v>2.83</v>
      </c>
      <c r="B276">
        <f t="shared" si="4"/>
        <v>12.720848056537102</v>
      </c>
    </row>
    <row r="277" spans="1:2" x14ac:dyDescent="0.25">
      <c r="A277" s="1">
        <v>2.84</v>
      </c>
      <c r="B277">
        <f t="shared" si="4"/>
        <v>12.67605633802817</v>
      </c>
    </row>
    <row r="278" spans="1:2" x14ac:dyDescent="0.25">
      <c r="A278" s="1">
        <v>2.85</v>
      </c>
      <c r="B278">
        <f t="shared" si="4"/>
        <v>12.631578947368421</v>
      </c>
    </row>
    <row r="279" spans="1:2" x14ac:dyDescent="0.25">
      <c r="A279" s="1">
        <v>2.86</v>
      </c>
      <c r="B279">
        <f t="shared" si="4"/>
        <v>12.587412587412588</v>
      </c>
    </row>
    <row r="280" spans="1:2" x14ac:dyDescent="0.25">
      <c r="A280" s="1">
        <v>2.87</v>
      </c>
      <c r="B280">
        <f t="shared" si="4"/>
        <v>12.543554006968641</v>
      </c>
    </row>
    <row r="281" spans="1:2" x14ac:dyDescent="0.25">
      <c r="A281" s="1">
        <v>2.88</v>
      </c>
      <c r="B281">
        <f t="shared" si="4"/>
        <v>12.5</v>
      </c>
    </row>
    <row r="282" spans="1:2" x14ac:dyDescent="0.25">
      <c r="A282" s="1">
        <v>2.89</v>
      </c>
      <c r="B282">
        <f t="shared" si="4"/>
        <v>12.45674740484429</v>
      </c>
    </row>
    <row r="283" spans="1:2" x14ac:dyDescent="0.25">
      <c r="A283" s="1">
        <v>2.9</v>
      </c>
      <c r="B283">
        <f t="shared" si="4"/>
        <v>12.413793103448276</v>
      </c>
    </row>
    <row r="284" spans="1:2" x14ac:dyDescent="0.25">
      <c r="A284" s="1">
        <v>2.91</v>
      </c>
      <c r="B284">
        <f t="shared" si="4"/>
        <v>12.371134020618555</v>
      </c>
    </row>
    <row r="285" spans="1:2" x14ac:dyDescent="0.25">
      <c r="A285" s="1">
        <v>2.92</v>
      </c>
      <c r="B285">
        <f t="shared" si="4"/>
        <v>12.328767123287671</v>
      </c>
    </row>
    <row r="286" spans="1:2" x14ac:dyDescent="0.25">
      <c r="A286" s="1">
        <v>2.93</v>
      </c>
      <c r="B286">
        <f t="shared" si="4"/>
        <v>12.286689419795222</v>
      </c>
    </row>
    <row r="287" spans="1:2" x14ac:dyDescent="0.25">
      <c r="A287" s="1">
        <v>2.94</v>
      </c>
      <c r="B287">
        <f t="shared" si="4"/>
        <v>12.244897959183673</v>
      </c>
    </row>
    <row r="288" spans="1:2" x14ac:dyDescent="0.25">
      <c r="A288" s="1">
        <v>2.95</v>
      </c>
      <c r="B288">
        <f t="shared" si="4"/>
        <v>12.203389830508474</v>
      </c>
    </row>
    <row r="289" spans="1:2" x14ac:dyDescent="0.25">
      <c r="A289" s="1">
        <v>2.96</v>
      </c>
      <c r="B289">
        <f t="shared" si="4"/>
        <v>12.162162162162163</v>
      </c>
    </row>
    <row r="290" spans="1:2" x14ac:dyDescent="0.25">
      <c r="A290" s="1">
        <v>2.97</v>
      </c>
      <c r="B290">
        <f t="shared" si="4"/>
        <v>12.121212121212121</v>
      </c>
    </row>
    <row r="291" spans="1:2" x14ac:dyDescent="0.25">
      <c r="A291" s="1">
        <v>2.98</v>
      </c>
      <c r="B291">
        <f t="shared" si="4"/>
        <v>12.080536912751677</v>
      </c>
    </row>
    <row r="292" spans="1:2" x14ac:dyDescent="0.25">
      <c r="A292" s="1">
        <v>2.99</v>
      </c>
      <c r="B292">
        <f t="shared" si="4"/>
        <v>12.040133779264213</v>
      </c>
    </row>
    <row r="293" spans="1:2" x14ac:dyDescent="0.25">
      <c r="A293" s="1">
        <v>3</v>
      </c>
      <c r="B293">
        <f t="shared" si="4"/>
        <v>12</v>
      </c>
    </row>
    <row r="294" spans="1:2" x14ac:dyDescent="0.25">
      <c r="A294" s="1">
        <v>3.01</v>
      </c>
      <c r="B294">
        <f t="shared" si="4"/>
        <v>11.960132890365449</v>
      </c>
    </row>
    <row r="295" spans="1:2" x14ac:dyDescent="0.25">
      <c r="A295" s="1">
        <v>3.02</v>
      </c>
      <c r="B295">
        <f t="shared" si="4"/>
        <v>11.920529801324504</v>
      </c>
    </row>
    <row r="296" spans="1:2" x14ac:dyDescent="0.25">
      <c r="A296" s="1">
        <v>3.03</v>
      </c>
      <c r="B296">
        <f t="shared" si="4"/>
        <v>11.881188118811881</v>
      </c>
    </row>
    <row r="297" spans="1:2" x14ac:dyDescent="0.25">
      <c r="A297" s="1">
        <v>3.04</v>
      </c>
      <c r="B297">
        <f t="shared" si="4"/>
        <v>11.842105263157894</v>
      </c>
    </row>
    <row r="298" spans="1:2" x14ac:dyDescent="0.25">
      <c r="A298" s="1">
        <v>3.05</v>
      </c>
      <c r="B298">
        <f t="shared" si="4"/>
        <v>11.803278688524591</v>
      </c>
    </row>
    <row r="299" spans="1:2" x14ac:dyDescent="0.25">
      <c r="A299" s="1">
        <v>3.06</v>
      </c>
      <c r="B299">
        <f t="shared" si="4"/>
        <v>11.76470588235294</v>
      </c>
    </row>
    <row r="300" spans="1:2" x14ac:dyDescent="0.25">
      <c r="A300" s="1">
        <v>3.07</v>
      </c>
      <c r="B300">
        <f t="shared" si="4"/>
        <v>11.726384364820847</v>
      </c>
    </row>
    <row r="301" spans="1:2" x14ac:dyDescent="0.25">
      <c r="A301" s="1">
        <v>3.08</v>
      </c>
      <c r="B301">
        <f t="shared" si="4"/>
        <v>11.688311688311687</v>
      </c>
    </row>
    <row r="302" spans="1:2" x14ac:dyDescent="0.25">
      <c r="A302" s="1">
        <v>3.09</v>
      </c>
      <c r="B302">
        <f t="shared" si="4"/>
        <v>11.650485436893204</v>
      </c>
    </row>
    <row r="303" spans="1:2" x14ac:dyDescent="0.25">
      <c r="A303" s="1">
        <v>3.1</v>
      </c>
      <c r="B303">
        <f t="shared" si="4"/>
        <v>11.612903225806452</v>
      </c>
    </row>
    <row r="304" spans="1:2" x14ac:dyDescent="0.25">
      <c r="A304" s="1">
        <v>3.11</v>
      </c>
      <c r="B304">
        <f t="shared" si="4"/>
        <v>11.57556270096463</v>
      </c>
    </row>
    <row r="305" spans="1:2" x14ac:dyDescent="0.25">
      <c r="A305" s="1">
        <v>3.12</v>
      </c>
      <c r="B305">
        <f t="shared" si="4"/>
        <v>11.538461538461538</v>
      </c>
    </row>
    <row r="306" spans="1:2" x14ac:dyDescent="0.25">
      <c r="A306" s="1">
        <v>3.13</v>
      </c>
      <c r="B306">
        <f t="shared" si="4"/>
        <v>11.501597444089457</v>
      </c>
    </row>
    <row r="307" spans="1:2" x14ac:dyDescent="0.25">
      <c r="A307" s="1">
        <v>3.14</v>
      </c>
      <c r="B307">
        <f t="shared" si="4"/>
        <v>11.464968152866241</v>
      </c>
    </row>
    <row r="308" spans="1:2" x14ac:dyDescent="0.25">
      <c r="A308" s="1">
        <v>3.15</v>
      </c>
      <c r="B308">
        <f t="shared" si="4"/>
        <v>11.428571428571429</v>
      </c>
    </row>
    <row r="309" spans="1:2" x14ac:dyDescent="0.25">
      <c r="A309" s="1">
        <v>3.16</v>
      </c>
      <c r="B309">
        <f t="shared" si="4"/>
        <v>11.39240506329114</v>
      </c>
    </row>
    <row r="310" spans="1:2" x14ac:dyDescent="0.25">
      <c r="A310" s="1">
        <v>3.17</v>
      </c>
      <c r="B310">
        <f t="shared" si="4"/>
        <v>11.356466876971609</v>
      </c>
    </row>
    <row r="311" spans="1:2" x14ac:dyDescent="0.25">
      <c r="A311" s="1">
        <v>3.18</v>
      </c>
      <c r="B311">
        <f t="shared" si="4"/>
        <v>11.320754716981131</v>
      </c>
    </row>
    <row r="312" spans="1:2" x14ac:dyDescent="0.25">
      <c r="A312" s="1">
        <v>3.19</v>
      </c>
      <c r="B312">
        <f t="shared" si="4"/>
        <v>11.285266457680251</v>
      </c>
    </row>
    <row r="313" spans="1:2" x14ac:dyDescent="0.25">
      <c r="A313" s="1">
        <v>3.2</v>
      </c>
      <c r="B313">
        <f t="shared" si="4"/>
        <v>11.25</v>
      </c>
    </row>
    <row r="314" spans="1:2" x14ac:dyDescent="0.25">
      <c r="A314" s="1">
        <v>3.21</v>
      </c>
      <c r="B314">
        <f t="shared" si="4"/>
        <v>11.214953271028037</v>
      </c>
    </row>
    <row r="315" spans="1:2" x14ac:dyDescent="0.25">
      <c r="A315" s="1">
        <v>3.22</v>
      </c>
      <c r="B315">
        <f t="shared" si="4"/>
        <v>11.180124223602483</v>
      </c>
    </row>
    <row r="316" spans="1:2" x14ac:dyDescent="0.25">
      <c r="A316" s="1">
        <v>3.23</v>
      </c>
      <c r="B316">
        <f t="shared" si="4"/>
        <v>11.145510835913313</v>
      </c>
    </row>
    <row r="317" spans="1:2" x14ac:dyDescent="0.25">
      <c r="A317" s="1">
        <v>3.24</v>
      </c>
      <c r="B317">
        <f t="shared" si="4"/>
        <v>11.111111111111111</v>
      </c>
    </row>
    <row r="318" spans="1:2" x14ac:dyDescent="0.25">
      <c r="A318" s="1">
        <v>3.25</v>
      </c>
      <c r="B318">
        <f t="shared" si="4"/>
        <v>11.076923076923077</v>
      </c>
    </row>
    <row r="319" spans="1:2" x14ac:dyDescent="0.25">
      <c r="A319" s="1">
        <v>3.26</v>
      </c>
      <c r="B319">
        <f t="shared" si="4"/>
        <v>11.042944785276074</v>
      </c>
    </row>
    <row r="320" spans="1:2" x14ac:dyDescent="0.25">
      <c r="A320" s="1">
        <v>3.27</v>
      </c>
      <c r="B320">
        <f t="shared" si="4"/>
        <v>11.009174311926605</v>
      </c>
    </row>
    <row r="321" spans="1:2" x14ac:dyDescent="0.25">
      <c r="A321" s="1">
        <v>3.28</v>
      </c>
      <c r="B321">
        <f t="shared" si="4"/>
        <v>10.975609756097562</v>
      </c>
    </row>
    <row r="322" spans="1:2" x14ac:dyDescent="0.25">
      <c r="A322" s="1">
        <v>3.29</v>
      </c>
      <c r="B322">
        <f t="shared" si="4"/>
        <v>10.94224924012158</v>
      </c>
    </row>
    <row r="323" spans="1:2" x14ac:dyDescent="0.25">
      <c r="A323" s="1">
        <v>3.3</v>
      </c>
      <c r="B323">
        <f t="shared" ref="B323:B386" si="5">IF(AND(A323&gt;E$2,A323&lt;F$2),C$2*D$2/F$2,IF(A323&lt;E$2,C$2*D$2/A323+C$2*D$2/F$2,IF(A323&gt;F$2,C$2*D$2/A323,0)))</f>
        <v>10.90909090909091</v>
      </c>
    </row>
    <row r="324" spans="1:2" x14ac:dyDescent="0.25">
      <c r="A324" s="1">
        <v>3.31</v>
      </c>
      <c r="B324">
        <f t="shared" si="5"/>
        <v>10.876132930513595</v>
      </c>
    </row>
    <row r="325" spans="1:2" x14ac:dyDescent="0.25">
      <c r="A325" s="1">
        <v>3.32</v>
      </c>
      <c r="B325">
        <f t="shared" si="5"/>
        <v>10.843373493975903</v>
      </c>
    </row>
    <row r="326" spans="1:2" x14ac:dyDescent="0.25">
      <c r="A326" s="1">
        <v>3.33</v>
      </c>
      <c r="B326">
        <f t="shared" si="5"/>
        <v>10.810810810810811</v>
      </c>
    </row>
    <row r="327" spans="1:2" x14ac:dyDescent="0.25">
      <c r="A327" s="1">
        <v>3.34</v>
      </c>
      <c r="B327">
        <f t="shared" si="5"/>
        <v>10.778443113772456</v>
      </c>
    </row>
    <row r="328" spans="1:2" x14ac:dyDescent="0.25">
      <c r="A328" s="1">
        <v>3.35</v>
      </c>
      <c r="B328">
        <f t="shared" si="5"/>
        <v>10.746268656716417</v>
      </c>
    </row>
    <row r="329" spans="1:2" x14ac:dyDescent="0.25">
      <c r="A329" s="1">
        <v>3.36</v>
      </c>
      <c r="B329">
        <f t="shared" si="5"/>
        <v>10.714285714285715</v>
      </c>
    </row>
    <row r="330" spans="1:2" x14ac:dyDescent="0.25">
      <c r="A330" s="1">
        <v>3.37</v>
      </c>
      <c r="B330">
        <f t="shared" si="5"/>
        <v>10.682492581602373</v>
      </c>
    </row>
    <row r="331" spans="1:2" x14ac:dyDescent="0.25">
      <c r="A331" s="1">
        <v>3.38</v>
      </c>
      <c r="B331">
        <f t="shared" si="5"/>
        <v>10.650887573964498</v>
      </c>
    </row>
    <row r="332" spans="1:2" x14ac:dyDescent="0.25">
      <c r="A332" s="1">
        <v>3.39</v>
      </c>
      <c r="B332">
        <f t="shared" si="5"/>
        <v>10.619469026548671</v>
      </c>
    </row>
    <row r="333" spans="1:2" x14ac:dyDescent="0.25">
      <c r="A333" s="1">
        <v>3.4</v>
      </c>
      <c r="B333">
        <f t="shared" si="5"/>
        <v>10.588235294117647</v>
      </c>
    </row>
    <row r="334" spans="1:2" x14ac:dyDescent="0.25">
      <c r="A334" s="1">
        <v>3.41</v>
      </c>
      <c r="B334">
        <f t="shared" si="5"/>
        <v>10.557184750733137</v>
      </c>
    </row>
    <row r="335" spans="1:2" x14ac:dyDescent="0.25">
      <c r="A335" s="1">
        <v>3.42</v>
      </c>
      <c r="B335">
        <f t="shared" si="5"/>
        <v>10.526315789473685</v>
      </c>
    </row>
    <row r="336" spans="1:2" x14ac:dyDescent="0.25">
      <c r="A336" s="1">
        <v>3.43</v>
      </c>
      <c r="B336">
        <f t="shared" si="5"/>
        <v>10.495626822157433</v>
      </c>
    </row>
    <row r="337" spans="1:2" x14ac:dyDescent="0.25">
      <c r="A337" s="1">
        <v>3.44</v>
      </c>
      <c r="B337">
        <f t="shared" si="5"/>
        <v>10.465116279069768</v>
      </c>
    </row>
    <row r="338" spans="1:2" x14ac:dyDescent="0.25">
      <c r="A338" s="1">
        <v>3.45</v>
      </c>
      <c r="B338">
        <f t="shared" si="5"/>
        <v>10.434782608695652</v>
      </c>
    </row>
    <row r="339" spans="1:2" x14ac:dyDescent="0.25">
      <c r="A339" s="1">
        <v>3.46</v>
      </c>
      <c r="B339">
        <f t="shared" si="5"/>
        <v>10.404624277456648</v>
      </c>
    </row>
    <row r="340" spans="1:2" x14ac:dyDescent="0.25">
      <c r="A340" s="1">
        <v>3.47</v>
      </c>
      <c r="B340">
        <f t="shared" si="5"/>
        <v>10.374639769452449</v>
      </c>
    </row>
    <row r="341" spans="1:2" x14ac:dyDescent="0.25">
      <c r="A341" s="1">
        <v>3.48</v>
      </c>
      <c r="B341">
        <f t="shared" si="5"/>
        <v>10.344827586206897</v>
      </c>
    </row>
    <row r="342" spans="1:2" x14ac:dyDescent="0.25">
      <c r="A342" s="1">
        <v>3.49</v>
      </c>
      <c r="B342">
        <f t="shared" si="5"/>
        <v>10.315186246418337</v>
      </c>
    </row>
    <row r="343" spans="1:2" x14ac:dyDescent="0.25">
      <c r="A343" s="1">
        <v>3.5</v>
      </c>
      <c r="B343">
        <f t="shared" si="5"/>
        <v>10.285714285714286</v>
      </c>
    </row>
    <row r="344" spans="1:2" x14ac:dyDescent="0.25">
      <c r="A344" s="1">
        <v>3.51</v>
      </c>
      <c r="B344">
        <f t="shared" si="5"/>
        <v>10.256410256410257</v>
      </c>
    </row>
    <row r="345" spans="1:2" x14ac:dyDescent="0.25">
      <c r="A345" s="1">
        <v>3.52</v>
      </c>
      <c r="B345">
        <f t="shared" si="5"/>
        <v>10.227272727272727</v>
      </c>
    </row>
    <row r="346" spans="1:2" x14ac:dyDescent="0.25">
      <c r="A346" s="1">
        <v>3.53</v>
      </c>
      <c r="B346">
        <f t="shared" si="5"/>
        <v>10.19830028328612</v>
      </c>
    </row>
    <row r="347" spans="1:2" x14ac:dyDescent="0.25">
      <c r="A347" s="1">
        <v>3.54</v>
      </c>
      <c r="B347">
        <f t="shared" si="5"/>
        <v>10.169491525423728</v>
      </c>
    </row>
    <row r="348" spans="1:2" x14ac:dyDescent="0.25">
      <c r="A348" s="1">
        <v>3.55</v>
      </c>
      <c r="B348">
        <f t="shared" si="5"/>
        <v>10.140845070422536</v>
      </c>
    </row>
    <row r="349" spans="1:2" x14ac:dyDescent="0.25">
      <c r="A349" s="1">
        <v>3.56</v>
      </c>
      <c r="B349">
        <f t="shared" si="5"/>
        <v>10.112359550561798</v>
      </c>
    </row>
    <row r="350" spans="1:2" x14ac:dyDescent="0.25">
      <c r="A350" s="1">
        <v>3.57</v>
      </c>
      <c r="B350">
        <f t="shared" si="5"/>
        <v>10.084033613445378</v>
      </c>
    </row>
    <row r="351" spans="1:2" x14ac:dyDescent="0.25">
      <c r="A351" s="1">
        <v>3.58</v>
      </c>
      <c r="B351">
        <f t="shared" si="5"/>
        <v>10.05586592178771</v>
      </c>
    </row>
    <row r="352" spans="1:2" x14ac:dyDescent="0.25">
      <c r="A352" s="1">
        <v>3.59</v>
      </c>
      <c r="B352">
        <f t="shared" si="5"/>
        <v>10.027855153203342</v>
      </c>
    </row>
    <row r="353" spans="1:2" x14ac:dyDescent="0.25">
      <c r="A353" s="1">
        <v>3.6</v>
      </c>
      <c r="B353">
        <f t="shared" si="5"/>
        <v>10</v>
      </c>
    </row>
    <row r="354" spans="1:2" x14ac:dyDescent="0.25">
      <c r="A354" s="1">
        <v>3.61</v>
      </c>
      <c r="B354">
        <f t="shared" si="5"/>
        <v>9.97229916897507</v>
      </c>
    </row>
    <row r="355" spans="1:2" x14ac:dyDescent="0.25">
      <c r="A355" s="1">
        <v>3.62</v>
      </c>
      <c r="B355">
        <f t="shared" si="5"/>
        <v>9.94475138121547</v>
      </c>
    </row>
    <row r="356" spans="1:2" x14ac:dyDescent="0.25">
      <c r="A356" s="1">
        <v>3.63</v>
      </c>
      <c r="B356">
        <f t="shared" si="5"/>
        <v>9.9173553719008272</v>
      </c>
    </row>
    <row r="357" spans="1:2" x14ac:dyDescent="0.25">
      <c r="A357" s="1">
        <v>3.64</v>
      </c>
      <c r="B357">
        <f t="shared" si="5"/>
        <v>9.8901098901098905</v>
      </c>
    </row>
    <row r="358" spans="1:2" x14ac:dyDescent="0.25">
      <c r="A358" s="1">
        <v>3.65</v>
      </c>
      <c r="B358">
        <f t="shared" si="5"/>
        <v>9.8630136986301373</v>
      </c>
    </row>
    <row r="359" spans="1:2" x14ac:dyDescent="0.25">
      <c r="A359" s="1">
        <v>3.66</v>
      </c>
      <c r="B359">
        <f t="shared" si="5"/>
        <v>9.8360655737704921</v>
      </c>
    </row>
    <row r="360" spans="1:2" x14ac:dyDescent="0.25">
      <c r="A360" s="1">
        <v>3.67</v>
      </c>
      <c r="B360">
        <f t="shared" si="5"/>
        <v>9.8092643051771127</v>
      </c>
    </row>
    <row r="361" spans="1:2" x14ac:dyDescent="0.25">
      <c r="A361" s="1">
        <v>3.68</v>
      </c>
      <c r="B361">
        <f t="shared" si="5"/>
        <v>9.7826086956521738</v>
      </c>
    </row>
    <row r="362" spans="1:2" x14ac:dyDescent="0.25">
      <c r="A362" s="1">
        <v>3.69</v>
      </c>
      <c r="B362">
        <f t="shared" si="5"/>
        <v>9.7560975609756095</v>
      </c>
    </row>
    <row r="363" spans="1:2" x14ac:dyDescent="0.25">
      <c r="A363" s="1">
        <v>3.7</v>
      </c>
      <c r="B363">
        <f t="shared" si="5"/>
        <v>9.7297297297297298</v>
      </c>
    </row>
    <row r="364" spans="1:2" x14ac:dyDescent="0.25">
      <c r="A364" s="1">
        <v>3.71</v>
      </c>
      <c r="B364">
        <f t="shared" si="5"/>
        <v>9.703504043126685</v>
      </c>
    </row>
    <row r="365" spans="1:2" x14ac:dyDescent="0.25">
      <c r="A365" s="1">
        <v>3.72</v>
      </c>
      <c r="B365">
        <f t="shared" si="5"/>
        <v>9.67741935483871</v>
      </c>
    </row>
    <row r="366" spans="1:2" x14ac:dyDescent="0.25">
      <c r="A366" s="1">
        <v>3.73</v>
      </c>
      <c r="B366">
        <f t="shared" si="5"/>
        <v>9.6514745308310985</v>
      </c>
    </row>
    <row r="367" spans="1:2" x14ac:dyDescent="0.25">
      <c r="A367" s="1">
        <v>3.74</v>
      </c>
      <c r="B367">
        <f t="shared" si="5"/>
        <v>9.6256684491978604</v>
      </c>
    </row>
    <row r="368" spans="1:2" x14ac:dyDescent="0.25">
      <c r="A368" s="1">
        <v>3.75</v>
      </c>
      <c r="B368">
        <f t="shared" si="5"/>
        <v>9.6</v>
      </c>
    </row>
    <row r="369" spans="1:2" x14ac:dyDescent="0.25">
      <c r="A369" s="1">
        <v>3.76</v>
      </c>
      <c r="B369">
        <f t="shared" si="5"/>
        <v>9.5744680851063837</v>
      </c>
    </row>
    <row r="370" spans="1:2" x14ac:dyDescent="0.25">
      <c r="A370" s="1">
        <v>3.77</v>
      </c>
      <c r="B370">
        <f t="shared" si="5"/>
        <v>9.5490716180371358</v>
      </c>
    </row>
    <row r="371" spans="1:2" x14ac:dyDescent="0.25">
      <c r="A371" s="1">
        <v>3.78</v>
      </c>
      <c r="B371">
        <f t="shared" si="5"/>
        <v>9.5238095238095237</v>
      </c>
    </row>
    <row r="372" spans="1:2" x14ac:dyDescent="0.25">
      <c r="A372" s="1">
        <v>3.79</v>
      </c>
      <c r="B372">
        <f t="shared" si="5"/>
        <v>9.4986807387862804</v>
      </c>
    </row>
    <row r="373" spans="1:2" x14ac:dyDescent="0.25">
      <c r="A373" s="1">
        <v>3.8</v>
      </c>
      <c r="B373">
        <f t="shared" si="5"/>
        <v>9.4736842105263168</v>
      </c>
    </row>
    <row r="374" spans="1:2" x14ac:dyDescent="0.25">
      <c r="A374" s="1">
        <v>3.81</v>
      </c>
      <c r="B374">
        <f t="shared" si="5"/>
        <v>9.4488188976377945</v>
      </c>
    </row>
    <row r="375" spans="1:2" x14ac:dyDescent="0.25">
      <c r="A375" s="1">
        <v>3.82</v>
      </c>
      <c r="B375">
        <f t="shared" si="5"/>
        <v>9.4240837696335085</v>
      </c>
    </row>
    <row r="376" spans="1:2" x14ac:dyDescent="0.25">
      <c r="A376" s="1">
        <v>3.83</v>
      </c>
      <c r="B376">
        <f t="shared" si="5"/>
        <v>9.3994778067885107</v>
      </c>
    </row>
    <row r="377" spans="1:2" x14ac:dyDescent="0.25">
      <c r="A377" s="1">
        <v>3.84</v>
      </c>
      <c r="B377">
        <f t="shared" si="5"/>
        <v>9.375</v>
      </c>
    </row>
    <row r="378" spans="1:2" x14ac:dyDescent="0.25">
      <c r="A378" s="1">
        <v>3.85</v>
      </c>
      <c r="B378">
        <f t="shared" si="5"/>
        <v>9.3506493506493502</v>
      </c>
    </row>
    <row r="379" spans="1:2" x14ac:dyDescent="0.25">
      <c r="A379" s="1">
        <v>3.86</v>
      </c>
      <c r="B379">
        <f t="shared" si="5"/>
        <v>9.3264248704663224</v>
      </c>
    </row>
    <row r="380" spans="1:2" x14ac:dyDescent="0.25">
      <c r="A380" s="1">
        <v>3.87</v>
      </c>
      <c r="B380">
        <f t="shared" si="5"/>
        <v>9.3023255813953494</v>
      </c>
    </row>
    <row r="381" spans="1:2" x14ac:dyDescent="0.25">
      <c r="A381" s="1">
        <v>3.88</v>
      </c>
      <c r="B381">
        <f t="shared" si="5"/>
        <v>9.2783505154639183</v>
      </c>
    </row>
    <row r="382" spans="1:2" x14ac:dyDescent="0.25">
      <c r="A382" s="1">
        <v>3.89</v>
      </c>
      <c r="B382">
        <f t="shared" si="5"/>
        <v>9.2544987146529554</v>
      </c>
    </row>
    <row r="383" spans="1:2" x14ac:dyDescent="0.25">
      <c r="A383" s="1">
        <v>3.9</v>
      </c>
      <c r="B383">
        <f t="shared" si="5"/>
        <v>9.2307692307692317</v>
      </c>
    </row>
    <row r="384" spans="1:2" x14ac:dyDescent="0.25">
      <c r="A384" s="1">
        <v>3.91</v>
      </c>
      <c r="B384">
        <f t="shared" si="5"/>
        <v>9.2071611253196934</v>
      </c>
    </row>
    <row r="385" spans="1:2" x14ac:dyDescent="0.25">
      <c r="A385" s="1">
        <v>3.92</v>
      </c>
      <c r="B385">
        <f t="shared" si="5"/>
        <v>9.183673469387756</v>
      </c>
    </row>
    <row r="386" spans="1:2" x14ac:dyDescent="0.25">
      <c r="A386" s="1">
        <v>3.93</v>
      </c>
      <c r="B386">
        <f t="shared" si="5"/>
        <v>9.1603053435114496</v>
      </c>
    </row>
    <row r="387" spans="1:2" x14ac:dyDescent="0.25">
      <c r="A387" s="1">
        <v>3.94</v>
      </c>
      <c r="B387">
        <f t="shared" ref="B387:B450" si="6">IF(AND(A387&gt;E$2,A387&lt;F$2),C$2*D$2/F$2,IF(A387&lt;E$2,C$2*D$2/A387+C$2*D$2/F$2,IF(A387&gt;F$2,C$2*D$2/A387,0)))</f>
        <v>9.1370558375634516</v>
      </c>
    </row>
    <row r="388" spans="1:2" x14ac:dyDescent="0.25">
      <c r="A388" s="1">
        <v>3.95</v>
      </c>
      <c r="B388">
        <f t="shared" si="6"/>
        <v>9.1139240506329102</v>
      </c>
    </row>
    <row r="389" spans="1:2" x14ac:dyDescent="0.25">
      <c r="A389" s="1">
        <v>3.96</v>
      </c>
      <c r="B389">
        <f t="shared" si="6"/>
        <v>9.0909090909090917</v>
      </c>
    </row>
    <row r="390" spans="1:2" x14ac:dyDescent="0.25">
      <c r="A390" s="1">
        <v>3.97</v>
      </c>
      <c r="B390">
        <f t="shared" si="6"/>
        <v>9.0680100755667503</v>
      </c>
    </row>
    <row r="391" spans="1:2" x14ac:dyDescent="0.25">
      <c r="A391" s="1">
        <v>3.98</v>
      </c>
      <c r="B391">
        <f t="shared" si="6"/>
        <v>9.0452261306532655</v>
      </c>
    </row>
    <row r="392" spans="1:2" x14ac:dyDescent="0.25">
      <c r="A392" s="1">
        <v>3.99</v>
      </c>
      <c r="B392">
        <f t="shared" si="6"/>
        <v>9.022556390977444</v>
      </c>
    </row>
    <row r="393" spans="1:2" x14ac:dyDescent="0.25">
      <c r="A393" s="1">
        <v>4</v>
      </c>
      <c r="B393">
        <f t="shared" si="6"/>
        <v>9</v>
      </c>
    </row>
    <row r="394" spans="1:2" x14ac:dyDescent="0.25">
      <c r="A394" s="1">
        <v>4.01</v>
      </c>
      <c r="B394">
        <f t="shared" si="6"/>
        <v>8.9775561097256862</v>
      </c>
    </row>
    <row r="395" spans="1:2" x14ac:dyDescent="0.25">
      <c r="A395" s="1">
        <v>4.0199999999999996</v>
      </c>
      <c r="B395">
        <f t="shared" si="6"/>
        <v>8.9552238805970159</v>
      </c>
    </row>
    <row r="396" spans="1:2" x14ac:dyDescent="0.25">
      <c r="A396" s="1">
        <v>4.03</v>
      </c>
      <c r="B396">
        <f t="shared" si="6"/>
        <v>8.9330024813895772</v>
      </c>
    </row>
    <row r="397" spans="1:2" x14ac:dyDescent="0.25">
      <c r="A397" s="1">
        <v>4.04</v>
      </c>
      <c r="B397">
        <f t="shared" si="6"/>
        <v>8.9108910891089117</v>
      </c>
    </row>
    <row r="398" spans="1:2" x14ac:dyDescent="0.25">
      <c r="A398" s="1">
        <v>4.05</v>
      </c>
      <c r="B398">
        <f t="shared" si="6"/>
        <v>8.8888888888888893</v>
      </c>
    </row>
    <row r="399" spans="1:2" x14ac:dyDescent="0.25">
      <c r="A399" s="1">
        <v>4.0599999999999996</v>
      </c>
      <c r="B399">
        <f t="shared" si="6"/>
        <v>8.8669950738916263</v>
      </c>
    </row>
    <row r="400" spans="1:2" x14ac:dyDescent="0.25">
      <c r="A400" s="1">
        <v>4.07</v>
      </c>
      <c r="B400">
        <f t="shared" si="6"/>
        <v>8.8452088452088447</v>
      </c>
    </row>
    <row r="401" spans="1:2" x14ac:dyDescent="0.25">
      <c r="A401" s="1">
        <v>4.08</v>
      </c>
      <c r="B401">
        <f t="shared" si="6"/>
        <v>8.8235294117647065</v>
      </c>
    </row>
    <row r="402" spans="1:2" x14ac:dyDescent="0.25">
      <c r="A402" s="1">
        <v>4.09</v>
      </c>
      <c r="B402">
        <f t="shared" si="6"/>
        <v>8.8019559902200495</v>
      </c>
    </row>
    <row r="403" spans="1:2" x14ac:dyDescent="0.25">
      <c r="A403" s="1">
        <v>4.0999999999999996</v>
      </c>
      <c r="B403">
        <f t="shared" si="6"/>
        <v>8.7804878048780495</v>
      </c>
    </row>
    <row r="404" spans="1:2" x14ac:dyDescent="0.25">
      <c r="A404" s="1">
        <v>4.1100000000000003</v>
      </c>
      <c r="B404">
        <f t="shared" si="6"/>
        <v>8.7591240875912408</v>
      </c>
    </row>
    <row r="405" spans="1:2" x14ac:dyDescent="0.25">
      <c r="A405" s="1">
        <v>4.12</v>
      </c>
      <c r="B405">
        <f t="shared" si="6"/>
        <v>8.7378640776699026</v>
      </c>
    </row>
    <row r="406" spans="1:2" x14ac:dyDescent="0.25">
      <c r="A406" s="1">
        <v>4.13</v>
      </c>
      <c r="B406">
        <f t="shared" si="6"/>
        <v>8.7167070217917679</v>
      </c>
    </row>
    <row r="407" spans="1:2" x14ac:dyDescent="0.25">
      <c r="A407" s="1">
        <v>4.1399999999999997</v>
      </c>
      <c r="B407">
        <f t="shared" si="6"/>
        <v>8.6956521739130448</v>
      </c>
    </row>
    <row r="408" spans="1:2" x14ac:dyDescent="0.25">
      <c r="A408" s="1">
        <v>4.1500000000000004</v>
      </c>
      <c r="B408">
        <f t="shared" si="6"/>
        <v>8.6746987951807224</v>
      </c>
    </row>
    <row r="409" spans="1:2" x14ac:dyDescent="0.25">
      <c r="A409" s="1">
        <v>4.16</v>
      </c>
      <c r="B409">
        <f t="shared" si="6"/>
        <v>8.6538461538461533</v>
      </c>
    </row>
    <row r="410" spans="1:2" x14ac:dyDescent="0.25">
      <c r="A410" s="1">
        <v>4.17</v>
      </c>
      <c r="B410">
        <f t="shared" si="6"/>
        <v>8.6330935251798557</v>
      </c>
    </row>
    <row r="411" spans="1:2" x14ac:dyDescent="0.25">
      <c r="A411" s="1">
        <v>4.18</v>
      </c>
      <c r="B411">
        <f t="shared" si="6"/>
        <v>8.6124401913875612</v>
      </c>
    </row>
    <row r="412" spans="1:2" x14ac:dyDescent="0.25">
      <c r="A412" s="1">
        <v>4.1900000000000004</v>
      </c>
      <c r="B412">
        <f t="shared" si="6"/>
        <v>8.5918854415274453</v>
      </c>
    </row>
    <row r="413" spans="1:2" x14ac:dyDescent="0.25">
      <c r="A413" s="1">
        <v>4.2</v>
      </c>
      <c r="B413">
        <f t="shared" si="6"/>
        <v>8.5714285714285712</v>
      </c>
    </row>
    <row r="414" spans="1:2" x14ac:dyDescent="0.25">
      <c r="A414" s="1">
        <v>4.21</v>
      </c>
      <c r="B414">
        <f t="shared" si="6"/>
        <v>8.5510688836104514</v>
      </c>
    </row>
    <row r="415" spans="1:2" x14ac:dyDescent="0.25">
      <c r="A415" s="1">
        <v>4.22</v>
      </c>
      <c r="B415">
        <f t="shared" si="6"/>
        <v>8.5308056872037916</v>
      </c>
    </row>
    <row r="416" spans="1:2" x14ac:dyDescent="0.25">
      <c r="A416" s="1">
        <v>4.2300000000000004</v>
      </c>
      <c r="B416">
        <f t="shared" si="6"/>
        <v>8.5106382978723403</v>
      </c>
    </row>
    <row r="417" spans="1:2" x14ac:dyDescent="0.25">
      <c r="A417" s="1">
        <v>4.24</v>
      </c>
      <c r="B417">
        <f t="shared" si="6"/>
        <v>8.4905660377358494</v>
      </c>
    </row>
    <row r="418" spans="1:2" x14ac:dyDescent="0.25">
      <c r="A418" s="1">
        <v>4.25</v>
      </c>
      <c r="B418">
        <f t="shared" si="6"/>
        <v>8.4705882352941178</v>
      </c>
    </row>
    <row r="419" spans="1:2" x14ac:dyDescent="0.25">
      <c r="A419" s="1">
        <v>4.26</v>
      </c>
      <c r="B419">
        <f t="shared" si="6"/>
        <v>8.4507042253521139</v>
      </c>
    </row>
    <row r="420" spans="1:2" x14ac:dyDescent="0.25">
      <c r="A420" s="1">
        <v>4.2699999999999996</v>
      </c>
      <c r="B420">
        <f t="shared" si="6"/>
        <v>8.4309133489461363</v>
      </c>
    </row>
    <row r="421" spans="1:2" x14ac:dyDescent="0.25">
      <c r="A421" s="1">
        <v>4.28</v>
      </c>
      <c r="B421">
        <f t="shared" si="6"/>
        <v>8.4112149532710276</v>
      </c>
    </row>
    <row r="422" spans="1:2" x14ac:dyDescent="0.25">
      <c r="A422" s="1">
        <v>4.29</v>
      </c>
      <c r="B422">
        <f t="shared" si="6"/>
        <v>8.3916083916083917</v>
      </c>
    </row>
    <row r="423" spans="1:2" x14ac:dyDescent="0.25">
      <c r="A423" s="1">
        <v>4.3</v>
      </c>
      <c r="B423">
        <f t="shared" si="6"/>
        <v>8.3720930232558146</v>
      </c>
    </row>
    <row r="424" spans="1:2" x14ac:dyDescent="0.25">
      <c r="A424" s="1">
        <v>4.3099999999999996</v>
      </c>
      <c r="B424">
        <f t="shared" si="6"/>
        <v>8.3526682134570773</v>
      </c>
    </row>
    <row r="425" spans="1:2" x14ac:dyDescent="0.25">
      <c r="A425" s="1">
        <v>4.32</v>
      </c>
      <c r="B425">
        <f t="shared" si="6"/>
        <v>8.3333333333333321</v>
      </c>
    </row>
    <row r="426" spans="1:2" x14ac:dyDescent="0.25">
      <c r="A426" s="1">
        <v>4.33</v>
      </c>
      <c r="B426">
        <f t="shared" si="6"/>
        <v>8.3140877598152425</v>
      </c>
    </row>
    <row r="427" spans="1:2" x14ac:dyDescent="0.25">
      <c r="A427" s="1">
        <v>4.34</v>
      </c>
      <c r="B427">
        <f t="shared" si="6"/>
        <v>8.2949308755760374</v>
      </c>
    </row>
    <row r="428" spans="1:2" x14ac:dyDescent="0.25">
      <c r="A428" s="1">
        <v>4.3499999999999996</v>
      </c>
      <c r="B428">
        <f t="shared" si="6"/>
        <v>8.2758620689655178</v>
      </c>
    </row>
    <row r="429" spans="1:2" x14ac:dyDescent="0.25">
      <c r="A429" s="1">
        <v>4.3600000000000003</v>
      </c>
      <c r="B429">
        <f t="shared" si="6"/>
        <v>8.2568807339449535</v>
      </c>
    </row>
    <row r="430" spans="1:2" x14ac:dyDescent="0.25">
      <c r="A430" s="1">
        <v>4.37</v>
      </c>
      <c r="B430">
        <f t="shared" si="6"/>
        <v>8.2379862700228834</v>
      </c>
    </row>
    <row r="431" spans="1:2" x14ac:dyDescent="0.25">
      <c r="A431" s="1">
        <v>4.38</v>
      </c>
      <c r="B431">
        <f t="shared" si="6"/>
        <v>8.2191780821917817</v>
      </c>
    </row>
    <row r="432" spans="1:2" x14ac:dyDescent="0.25">
      <c r="A432" s="1">
        <v>4.3899999999999997</v>
      </c>
      <c r="B432">
        <f t="shared" si="6"/>
        <v>8.2004555808656043</v>
      </c>
    </row>
    <row r="433" spans="1:2" x14ac:dyDescent="0.25">
      <c r="A433" s="1">
        <v>4.4000000000000004</v>
      </c>
      <c r="B433">
        <f t="shared" si="6"/>
        <v>8.1818181818181817</v>
      </c>
    </row>
    <row r="434" spans="1:2" x14ac:dyDescent="0.25">
      <c r="A434" s="1">
        <v>4.41</v>
      </c>
      <c r="B434">
        <f t="shared" si="6"/>
        <v>8.1632653061224492</v>
      </c>
    </row>
    <row r="435" spans="1:2" x14ac:dyDescent="0.25">
      <c r="A435" s="1">
        <v>4.42</v>
      </c>
      <c r="B435">
        <f t="shared" si="6"/>
        <v>8.1447963800904972</v>
      </c>
    </row>
    <row r="436" spans="1:2" x14ac:dyDescent="0.25">
      <c r="A436" s="1">
        <v>4.43</v>
      </c>
      <c r="B436">
        <f t="shared" si="6"/>
        <v>8.1264108352144468</v>
      </c>
    </row>
    <row r="437" spans="1:2" x14ac:dyDescent="0.25">
      <c r="A437" s="1">
        <v>4.4400000000000004</v>
      </c>
      <c r="B437">
        <f t="shared" si="6"/>
        <v>8.108108108108107</v>
      </c>
    </row>
    <row r="438" spans="1:2" x14ac:dyDescent="0.25">
      <c r="A438" s="1">
        <v>4.45</v>
      </c>
      <c r="B438">
        <f t="shared" si="6"/>
        <v>8.0898876404494384</v>
      </c>
    </row>
    <row r="439" spans="1:2" x14ac:dyDescent="0.25">
      <c r="A439" s="1">
        <v>4.46</v>
      </c>
      <c r="B439">
        <f t="shared" si="6"/>
        <v>8.071748878923767</v>
      </c>
    </row>
    <row r="440" spans="1:2" x14ac:dyDescent="0.25">
      <c r="A440" s="1">
        <v>4.47</v>
      </c>
      <c r="B440">
        <f t="shared" si="6"/>
        <v>8.053691275167786</v>
      </c>
    </row>
    <row r="441" spans="1:2" x14ac:dyDescent="0.25">
      <c r="A441" s="1">
        <v>4.4800000000000004</v>
      </c>
      <c r="B441">
        <f t="shared" si="6"/>
        <v>8.0357142857142847</v>
      </c>
    </row>
    <row r="442" spans="1:2" x14ac:dyDescent="0.25">
      <c r="A442" s="1">
        <v>4.49</v>
      </c>
      <c r="B442">
        <f t="shared" si="6"/>
        <v>8.0178173719376389</v>
      </c>
    </row>
    <row r="443" spans="1:2" x14ac:dyDescent="0.25">
      <c r="A443" s="1">
        <v>4.5</v>
      </c>
      <c r="B443">
        <f t="shared" si="6"/>
        <v>8</v>
      </c>
    </row>
    <row r="444" spans="1:2" x14ac:dyDescent="0.25">
      <c r="A444" s="1">
        <v>4.51</v>
      </c>
      <c r="B444">
        <f t="shared" si="6"/>
        <v>7.9822616407982263</v>
      </c>
    </row>
    <row r="445" spans="1:2" x14ac:dyDescent="0.25">
      <c r="A445" s="1">
        <v>4.5199999999999996</v>
      </c>
      <c r="B445">
        <f t="shared" si="6"/>
        <v>7.9646017699115053</v>
      </c>
    </row>
    <row r="446" spans="1:2" x14ac:dyDescent="0.25">
      <c r="A446" s="1">
        <v>4.53</v>
      </c>
      <c r="B446">
        <f t="shared" si="6"/>
        <v>7.9470198675496686</v>
      </c>
    </row>
    <row r="447" spans="1:2" x14ac:dyDescent="0.25">
      <c r="A447" s="1">
        <v>4.54</v>
      </c>
      <c r="B447">
        <f t="shared" si="6"/>
        <v>7.929515418502203</v>
      </c>
    </row>
    <row r="448" spans="1:2" x14ac:dyDescent="0.25">
      <c r="A448" s="1">
        <v>4.55</v>
      </c>
      <c r="B448">
        <f t="shared" si="6"/>
        <v>7.9120879120879124</v>
      </c>
    </row>
    <row r="449" spans="1:2" x14ac:dyDescent="0.25">
      <c r="A449" s="1">
        <v>4.5599999999999996</v>
      </c>
      <c r="B449">
        <f t="shared" si="6"/>
        <v>7.8947368421052637</v>
      </c>
    </row>
    <row r="450" spans="1:2" x14ac:dyDescent="0.25">
      <c r="A450" s="1">
        <v>4.57</v>
      </c>
      <c r="B450">
        <f t="shared" si="6"/>
        <v>7.877461706783369</v>
      </c>
    </row>
    <row r="451" spans="1:2" x14ac:dyDescent="0.25">
      <c r="A451" s="1">
        <v>4.58</v>
      </c>
      <c r="B451">
        <f t="shared" ref="B451:B483" si="7">IF(AND(A451&gt;E$2,A451&lt;F$2),C$2*D$2/F$2,IF(A451&lt;E$2,C$2*D$2/A451+C$2*D$2/F$2,IF(A451&gt;F$2,C$2*D$2/A451,0)))</f>
        <v>7.8602620087336241</v>
      </c>
    </row>
    <row r="452" spans="1:2" x14ac:dyDescent="0.25">
      <c r="A452" s="1">
        <v>4.59</v>
      </c>
      <c r="B452">
        <f t="shared" si="7"/>
        <v>7.8431372549019613</v>
      </c>
    </row>
    <row r="453" spans="1:2" x14ac:dyDescent="0.25">
      <c r="A453" s="1">
        <v>4.5999999999999996</v>
      </c>
      <c r="B453">
        <f t="shared" si="7"/>
        <v>7.8260869565217401</v>
      </c>
    </row>
    <row r="454" spans="1:2" x14ac:dyDescent="0.25">
      <c r="A454" s="1">
        <v>4.6100000000000003</v>
      </c>
      <c r="B454">
        <f t="shared" si="7"/>
        <v>7.809110629067245</v>
      </c>
    </row>
    <row r="455" spans="1:2" x14ac:dyDescent="0.25">
      <c r="A455" s="1">
        <v>4.62</v>
      </c>
      <c r="B455">
        <f t="shared" si="7"/>
        <v>7.7922077922077921</v>
      </c>
    </row>
    <row r="456" spans="1:2" x14ac:dyDescent="0.25">
      <c r="A456" s="1">
        <v>4.63</v>
      </c>
      <c r="B456">
        <f t="shared" si="7"/>
        <v>7.7753779697624195</v>
      </c>
    </row>
    <row r="457" spans="1:2" x14ac:dyDescent="0.25">
      <c r="A457" s="1">
        <v>4.6399999999999997</v>
      </c>
      <c r="B457">
        <f t="shared" si="7"/>
        <v>7.7586206896551726</v>
      </c>
    </row>
    <row r="458" spans="1:2" x14ac:dyDescent="0.25">
      <c r="A458" s="1">
        <v>4.6500000000000004</v>
      </c>
      <c r="B458">
        <f t="shared" si="7"/>
        <v>7.7419354838709671</v>
      </c>
    </row>
    <row r="459" spans="1:2" x14ac:dyDescent="0.25">
      <c r="A459" s="1">
        <v>4.66</v>
      </c>
      <c r="B459">
        <f t="shared" si="7"/>
        <v>7.7253218884120169</v>
      </c>
    </row>
    <row r="460" spans="1:2" x14ac:dyDescent="0.25">
      <c r="A460" s="1">
        <v>4.67</v>
      </c>
      <c r="B460">
        <f t="shared" si="7"/>
        <v>7.7087794432548185</v>
      </c>
    </row>
    <row r="461" spans="1:2" x14ac:dyDescent="0.25">
      <c r="A461" s="1">
        <v>4.68</v>
      </c>
      <c r="B461">
        <f t="shared" si="7"/>
        <v>7.6923076923076925</v>
      </c>
    </row>
    <row r="462" spans="1:2" x14ac:dyDescent="0.25">
      <c r="A462" s="1">
        <v>4.6900000000000004</v>
      </c>
      <c r="B462">
        <f t="shared" si="7"/>
        <v>7.6759061833688689</v>
      </c>
    </row>
    <row r="463" spans="1:2" x14ac:dyDescent="0.25">
      <c r="A463" s="1">
        <v>4.7</v>
      </c>
      <c r="B463">
        <f t="shared" si="7"/>
        <v>7.6595744680851059</v>
      </c>
    </row>
    <row r="464" spans="1:2" x14ac:dyDescent="0.25">
      <c r="A464" s="1">
        <v>4.71</v>
      </c>
      <c r="B464">
        <f t="shared" si="7"/>
        <v>7.6433121019108281</v>
      </c>
    </row>
    <row r="465" spans="1:2" x14ac:dyDescent="0.25">
      <c r="A465" s="1">
        <v>4.72</v>
      </c>
      <c r="B465">
        <f t="shared" si="7"/>
        <v>7.6271186440677967</v>
      </c>
    </row>
    <row r="466" spans="1:2" x14ac:dyDescent="0.25">
      <c r="A466" s="1">
        <v>4.7300000000000004</v>
      </c>
      <c r="B466">
        <f t="shared" si="7"/>
        <v>7.6109936575052846</v>
      </c>
    </row>
    <row r="467" spans="1:2" x14ac:dyDescent="0.25">
      <c r="A467" s="1">
        <v>4.74</v>
      </c>
      <c r="B467">
        <f t="shared" si="7"/>
        <v>7.5949367088607591</v>
      </c>
    </row>
    <row r="468" spans="1:2" x14ac:dyDescent="0.25">
      <c r="A468" s="1">
        <v>4.75</v>
      </c>
      <c r="B468">
        <f t="shared" si="7"/>
        <v>7.5789473684210522</v>
      </c>
    </row>
    <row r="469" spans="1:2" x14ac:dyDescent="0.25">
      <c r="A469" s="1">
        <v>4.76</v>
      </c>
      <c r="B469">
        <f t="shared" si="7"/>
        <v>7.5630252100840343</v>
      </c>
    </row>
    <row r="470" spans="1:2" x14ac:dyDescent="0.25">
      <c r="A470" s="1">
        <v>4.7699999999999996</v>
      </c>
      <c r="B470">
        <f t="shared" si="7"/>
        <v>7.5471698113207557</v>
      </c>
    </row>
    <row r="471" spans="1:2" x14ac:dyDescent="0.25">
      <c r="A471" s="1">
        <v>4.78</v>
      </c>
      <c r="B471">
        <f t="shared" si="7"/>
        <v>7.531380753138075</v>
      </c>
    </row>
    <row r="472" spans="1:2" x14ac:dyDescent="0.25">
      <c r="A472" s="1">
        <v>4.79</v>
      </c>
      <c r="B472">
        <f t="shared" si="7"/>
        <v>7.515657620041754</v>
      </c>
    </row>
    <row r="473" spans="1:2" x14ac:dyDescent="0.25">
      <c r="A473" s="1">
        <v>4.8</v>
      </c>
      <c r="B473">
        <f t="shared" si="7"/>
        <v>7.5</v>
      </c>
    </row>
    <row r="474" spans="1:2" x14ac:dyDescent="0.25">
      <c r="A474" s="1">
        <v>4.8099999999999996</v>
      </c>
      <c r="B474">
        <f t="shared" si="7"/>
        <v>7.4844074844074848</v>
      </c>
    </row>
    <row r="475" spans="1:2" x14ac:dyDescent="0.25">
      <c r="A475" s="1">
        <v>4.82</v>
      </c>
      <c r="B475">
        <f t="shared" si="7"/>
        <v>7.4688796680497918</v>
      </c>
    </row>
    <row r="476" spans="1:2" x14ac:dyDescent="0.25">
      <c r="A476" s="1">
        <v>4.83</v>
      </c>
      <c r="B476">
        <f t="shared" si="7"/>
        <v>7.4534161490683228</v>
      </c>
    </row>
    <row r="477" spans="1:2" x14ac:dyDescent="0.25">
      <c r="A477" s="1">
        <v>4.84</v>
      </c>
      <c r="B477">
        <f t="shared" si="7"/>
        <v>7.4380165289256199</v>
      </c>
    </row>
    <row r="478" spans="1:2" x14ac:dyDescent="0.25">
      <c r="A478" s="1">
        <v>4.8499999999999996</v>
      </c>
      <c r="B478">
        <f t="shared" si="7"/>
        <v>7.4226804123711343</v>
      </c>
    </row>
    <row r="479" spans="1:2" x14ac:dyDescent="0.25">
      <c r="A479" s="1">
        <v>4.8600000000000003</v>
      </c>
      <c r="B479">
        <f t="shared" si="7"/>
        <v>7.4074074074074066</v>
      </c>
    </row>
    <row r="480" spans="1:2" x14ac:dyDescent="0.25">
      <c r="A480" s="1">
        <v>4.87</v>
      </c>
      <c r="B480">
        <f t="shared" si="7"/>
        <v>7.3921971252566729</v>
      </c>
    </row>
    <row r="481" spans="1:2" x14ac:dyDescent="0.25">
      <c r="A481" s="1">
        <v>4.88</v>
      </c>
      <c r="B481">
        <f t="shared" si="7"/>
        <v>7.3770491803278686</v>
      </c>
    </row>
    <row r="482" spans="1:2" x14ac:dyDescent="0.25">
      <c r="A482" s="1">
        <v>4.8899999999999997</v>
      </c>
      <c r="B482">
        <f t="shared" si="7"/>
        <v>7.3619631901840492</v>
      </c>
    </row>
    <row r="483" spans="1:2" x14ac:dyDescent="0.25">
      <c r="A483" s="1">
        <v>4.9000000000000004</v>
      </c>
      <c r="B483">
        <f t="shared" si="7"/>
        <v>7.3469387755102034</v>
      </c>
    </row>
    <row r="484" spans="1:2" x14ac:dyDescent="0.25">
      <c r="A484" s="1"/>
    </row>
    <row r="485" spans="1:2" x14ac:dyDescent="0.25">
      <c r="A485" s="1"/>
    </row>
    <row r="486" spans="1:2" x14ac:dyDescent="0.25">
      <c r="A486" s="1"/>
    </row>
    <row r="487" spans="1:2" x14ac:dyDescent="0.25">
      <c r="A487" s="1"/>
    </row>
    <row r="488" spans="1:2" x14ac:dyDescent="0.25">
      <c r="A488" s="1"/>
    </row>
    <row r="489" spans="1:2" x14ac:dyDescent="0.25">
      <c r="A489" s="1"/>
    </row>
    <row r="490" spans="1:2" x14ac:dyDescent="0.25">
      <c r="A490" s="1"/>
    </row>
    <row r="491" spans="1:2" x14ac:dyDescent="0.25">
      <c r="A491" s="1"/>
    </row>
    <row r="492" spans="1:2" x14ac:dyDescent="0.25">
      <c r="A492" s="1"/>
    </row>
    <row r="493" spans="1:2" x14ac:dyDescent="0.25">
      <c r="A493" s="1"/>
    </row>
    <row r="494" spans="1:2" x14ac:dyDescent="0.25">
      <c r="A494" s="1"/>
    </row>
    <row r="495" spans="1:2" x14ac:dyDescent="0.25">
      <c r="A495" s="1"/>
    </row>
    <row r="496" spans="1:2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Гришутенко</dc:creator>
  <cp:lastModifiedBy>Павел Гришутенко</cp:lastModifiedBy>
  <dcterms:created xsi:type="dcterms:W3CDTF">2018-12-16T17:40:30Z</dcterms:created>
  <dcterms:modified xsi:type="dcterms:W3CDTF">2018-12-25T10:27:17Z</dcterms:modified>
</cp:coreProperties>
</file>