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etak 1 Halaman (A4 Pas)" sheetId="1" state="visible" r:id="rId1"/>
    <sheet name="Cetak Standar (Font Besar)" sheetId="2" state="visible" r:id="rId2"/>
  </sheets>
  <definedNames>
    <definedName name="_xlnm.Print_Area" localSheetId="0">'Cetak 1 Halaman (A4 Pas)'!$A$1:$F$47</definedName>
    <definedName name="_xlnm.Print_Titles" localSheetId="1">'Cetak Standar (Font Besar)'!$3:$4</definedName>
    <definedName name="_xlnm.Print_Area" localSheetId="1">'Cetak Standar (Font Besar)'!$A$1:$F$47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000000"/>
      <sz val="15"/>
    </font>
    <font>
      <name val="Arial"/>
      <b val="1"/>
      <color rgb="00000000"/>
      <sz val="9"/>
    </font>
    <font>
      <name val="Arial"/>
      <b val="1"/>
      <color rgb="00FFFFFF"/>
      <sz val="11"/>
    </font>
    <font>
      <name val="Arial"/>
      <color rgb="00000000"/>
      <sz val="11"/>
    </font>
    <font>
      <name val="Arial"/>
      <b val="1"/>
      <color rgb="00000000"/>
      <sz val="20"/>
    </font>
    <font>
      <name val="Arial"/>
      <b val="1"/>
      <color rgb="00000000"/>
      <sz val="10"/>
    </font>
    <font>
      <name val="Arial"/>
      <b val="1"/>
      <color rgb="00FFFFFF"/>
      <sz val="13"/>
    </font>
    <font>
      <name val="Arial"/>
      <color rgb="00000000"/>
      <sz val="14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3">
    <border>
      <left/>
      <right/>
      <top/>
      <bottom/>
      <diagonal/>
    </border>
    <border>
      <bottom style="thin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2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49" fontId="4" fillId="0" borderId="2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7" fillId="2" borderId="2" applyAlignment="1" pivotButton="0" quotePrefix="0" xfId="0">
      <alignment horizontal="center" vertical="center"/>
    </xf>
    <xf numFmtId="0" fontId="8" fillId="0" borderId="2" applyAlignment="1" pivotButton="0" quotePrefix="0" xfId="0">
      <alignment horizontal="center" vertical="center"/>
    </xf>
    <xf numFmtId="49" fontId="8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47"/>
  <sheetViews>
    <sheetView showGridLines="1" workbookViewId="0">
      <selection activeCell="A1" sqref="A1"/>
    </sheetView>
  </sheetViews>
  <sheetFormatPr baseColWidth="8" defaultRowHeight="15"/>
  <cols>
    <col width="11" customWidth="1" min="1" max="1"/>
    <col width="8" customWidth="1" min="2" max="2"/>
    <col width="8" customWidth="1" min="3" max="3"/>
    <col width="16" customWidth="1" min="4" max="4"/>
    <col width="8.5" customWidth="1" min="5" max="5"/>
    <col width="16" customWidth="1" min="6" max="6"/>
  </cols>
  <sheetData>
    <row r="1" ht="24" customHeight="1">
      <c r="A1" s="1" t="inlineStr">
        <is>
          <t>BUKU GRADE INDUK</t>
        </is>
      </c>
    </row>
    <row r="2" ht="15" customHeight="1">
      <c r="A2" s="2" t="inlineStr">
        <is>
          <t>TANGGAL: 26-8          HARI: KAMIS          TAHUN: 2026</t>
        </is>
      </c>
      <c r="B2" s="3" t="n"/>
      <c r="C2" s="3" t="n"/>
      <c r="D2" s="3" t="n"/>
      <c r="E2" s="3" t="n"/>
      <c r="F2" s="3" t="n"/>
    </row>
    <row r="3" ht="16" customHeight="1">
      <c r="A3" s="4" t="inlineStr">
        <is>
          <t>NO GUD</t>
        </is>
      </c>
      <c r="B3" s="4" t="inlineStr">
        <is>
          <t>GRADE</t>
        </is>
      </c>
      <c r="C3" s="4" t="n"/>
      <c r="D3" s="4" t="inlineStr">
        <is>
          <t>BARKOT</t>
        </is>
      </c>
      <c r="E3" s="4" t="inlineStr">
        <is>
          <t>KG</t>
        </is>
      </c>
      <c r="F3" s="4" t="inlineStr">
        <is>
          <t>KET</t>
        </is>
      </c>
    </row>
    <row r="4" ht="16" customHeight="1">
      <c r="A4" s="4" t="n"/>
      <c r="B4" s="4" t="n"/>
      <c r="C4" s="4" t="n"/>
      <c r="D4" s="4" t="n"/>
      <c r="E4" s="4" t="n"/>
      <c r="F4" s="4" t="n"/>
    </row>
    <row r="5" ht="14.5" customHeight="1">
      <c r="A5" s="5" t="n">
        <v>178</v>
      </c>
      <c r="B5" s="5" t="n">
        <v>60</v>
      </c>
      <c r="C5" s="5" t="n">
        <v>58</v>
      </c>
      <c r="D5" s="6" t="inlineStr">
        <is>
          <t>30359</t>
        </is>
      </c>
      <c r="E5" s="5" t="n">
        <v>44</v>
      </c>
      <c r="F5" s="5" t="n"/>
    </row>
    <row r="6" ht="14.5" customHeight="1">
      <c r="A6" s="5" t="n">
        <v>90</v>
      </c>
      <c r="B6" s="5" t="n">
        <v>65</v>
      </c>
      <c r="C6" s="5" t="n">
        <v>60</v>
      </c>
      <c r="D6" s="6" t="inlineStr">
        <is>
          <t>30360</t>
        </is>
      </c>
      <c r="E6" s="5" t="n">
        <v>50</v>
      </c>
      <c r="F6" s="5" t="n"/>
    </row>
    <row r="7" ht="14.5" customHeight="1">
      <c r="A7" s="5" t="n">
        <v>241</v>
      </c>
      <c r="B7" s="5" t="n">
        <v>53</v>
      </c>
      <c r="C7" s="5" t="n">
        <v>53</v>
      </c>
      <c r="D7" s="6" t="inlineStr">
        <is>
          <t>30361</t>
        </is>
      </c>
      <c r="E7" s="5" t="n">
        <v>41</v>
      </c>
      <c r="F7" s="5" t="n"/>
    </row>
    <row r="8" ht="14.5" customHeight="1">
      <c r="A8" s="5" t="n">
        <v>100</v>
      </c>
      <c r="B8" s="5" t="n">
        <v>62</v>
      </c>
      <c r="C8" s="5" t="n">
        <v>60</v>
      </c>
      <c r="D8" s="6" t="inlineStr">
        <is>
          <t>30362</t>
        </is>
      </c>
      <c r="E8" s="5" t="n">
        <v>44</v>
      </c>
      <c r="F8" s="5" t="n"/>
    </row>
    <row r="9" ht="14.5" customHeight="1">
      <c r="A9" s="5" t="n">
        <v>180</v>
      </c>
      <c r="B9" s="5" t="n">
        <v>60</v>
      </c>
      <c r="C9" s="5" t="n">
        <v>58</v>
      </c>
      <c r="D9" s="6" t="inlineStr">
        <is>
          <t>30363</t>
        </is>
      </c>
      <c r="E9" s="5" t="n">
        <v>45</v>
      </c>
      <c r="F9" s="5" t="n"/>
    </row>
    <row r="10" ht="14.5" customHeight="1">
      <c r="A10" s="5" t="n">
        <v>282</v>
      </c>
      <c r="B10" s="5" t="n">
        <v>50</v>
      </c>
      <c r="C10" s="5" t="n">
        <v>50</v>
      </c>
      <c r="D10" s="6" t="inlineStr">
        <is>
          <t>30364</t>
        </is>
      </c>
      <c r="E10" s="5" t="n">
        <v>30</v>
      </c>
      <c r="F10" s="5" t="n"/>
    </row>
    <row r="11" ht="14.5" customHeight="1">
      <c r="A11" s="5" t="n">
        <v>177</v>
      </c>
      <c r="B11" s="5" t="n">
        <v>55</v>
      </c>
      <c r="C11" s="5" t="n">
        <v>55</v>
      </c>
      <c r="D11" s="6" t="inlineStr">
        <is>
          <t>30365</t>
        </is>
      </c>
      <c r="E11" s="5" t="n">
        <v>35</v>
      </c>
      <c r="F11" s="5" t="n"/>
    </row>
    <row r="12" ht="14.5" customHeight="1">
      <c r="A12" s="5" t="n">
        <v>18</v>
      </c>
      <c r="B12" s="5" t="n">
        <v>55</v>
      </c>
      <c r="C12" s="5" t="n">
        <v>55</v>
      </c>
      <c r="D12" s="6" t="inlineStr">
        <is>
          <t>30366</t>
        </is>
      </c>
      <c r="E12" s="5" t="n">
        <v>47</v>
      </c>
      <c r="F12" s="5" t="n"/>
    </row>
    <row r="13" ht="14.5" customHeight="1">
      <c r="A13" s="5" t="n">
        <v>234</v>
      </c>
      <c r="B13" s="5" t="n">
        <v>65</v>
      </c>
      <c r="C13" s="5" t="n">
        <v>62</v>
      </c>
      <c r="D13" s="6" t="inlineStr">
        <is>
          <t>32272</t>
        </is>
      </c>
      <c r="E13" s="5" t="n">
        <v>44</v>
      </c>
      <c r="F13" s="5" t="n"/>
    </row>
    <row r="14" ht="14.5" customHeight="1">
      <c r="A14" s="5" t="n">
        <v>488</v>
      </c>
      <c r="B14" s="5" t="n">
        <v>66</v>
      </c>
      <c r="C14" s="5" t="n">
        <v>64</v>
      </c>
      <c r="D14" s="6" t="inlineStr">
        <is>
          <t>32273</t>
        </is>
      </c>
      <c r="E14" s="5" t="n">
        <v>30</v>
      </c>
      <c r="F14" s="5" t="n"/>
    </row>
    <row r="15" ht="14.5" customHeight="1">
      <c r="A15" s="5" t="n">
        <v>305</v>
      </c>
      <c r="B15" s="5" t="n">
        <v>64</v>
      </c>
      <c r="C15" s="5" t="n">
        <v>62</v>
      </c>
      <c r="D15" s="6" t="inlineStr">
        <is>
          <t>32274</t>
        </is>
      </c>
      <c r="E15" s="5" t="n">
        <v>38</v>
      </c>
      <c r="F15" s="5" t="n"/>
    </row>
    <row r="16" ht="14.5" customHeight="1">
      <c r="A16" s="5" t="n">
        <v>158</v>
      </c>
      <c r="B16" s="5" t="n">
        <v>65</v>
      </c>
      <c r="C16" s="5" t="n">
        <v>63</v>
      </c>
      <c r="D16" s="6" t="inlineStr">
        <is>
          <t>32275</t>
        </is>
      </c>
      <c r="E16" s="5" t="n">
        <v>50</v>
      </c>
      <c r="F16" s="5" t="n"/>
    </row>
    <row r="17" ht="14.5" customHeight="1">
      <c r="A17" s="5" t="n">
        <v>216</v>
      </c>
      <c r="B17" s="5" t="n">
        <v>65</v>
      </c>
      <c r="C17" s="5" t="n">
        <v>63</v>
      </c>
      <c r="D17" s="6" t="inlineStr">
        <is>
          <t>32276</t>
        </is>
      </c>
      <c r="E17" s="5" t="n">
        <v>39</v>
      </c>
      <c r="F17" s="5" t="n"/>
    </row>
    <row r="18" ht="14.5" customHeight="1">
      <c r="A18" s="5" t="n">
        <v>289</v>
      </c>
      <c r="B18" s="5" t="n">
        <v>65</v>
      </c>
      <c r="C18" s="5" t="n">
        <v>63</v>
      </c>
      <c r="D18" s="6" t="inlineStr">
        <is>
          <t>32277</t>
        </is>
      </c>
      <c r="E18" s="5" t="n">
        <v>47</v>
      </c>
      <c r="F18" s="5" t="n"/>
    </row>
    <row r="19" ht="14.5" customHeight="1">
      <c r="A19" s="5" t="n">
        <v>181</v>
      </c>
      <c r="B19" s="5" t="n">
        <v>66</v>
      </c>
      <c r="C19" s="5" t="n">
        <v>64</v>
      </c>
      <c r="D19" s="6" t="inlineStr">
        <is>
          <t>32278</t>
        </is>
      </c>
      <c r="E19" s="5" t="n">
        <v>33</v>
      </c>
      <c r="F19" s="5" t="n"/>
    </row>
    <row r="20" ht="14.5" customHeight="1">
      <c r="A20" s="5" t="n">
        <v>472</v>
      </c>
      <c r="B20" s="5" t="n">
        <v>63</v>
      </c>
      <c r="C20" s="5" t="n">
        <v>60</v>
      </c>
      <c r="D20" s="6" t="inlineStr">
        <is>
          <t>32653</t>
        </is>
      </c>
      <c r="E20" s="5" t="n">
        <v>30</v>
      </c>
      <c r="F20" s="5" t="n"/>
    </row>
    <row r="21" ht="14.5" customHeight="1">
      <c r="A21" s="5" t="n">
        <v>471</v>
      </c>
      <c r="B21" s="5" t="n">
        <v>65</v>
      </c>
      <c r="C21" s="5" t="n">
        <v>65</v>
      </c>
      <c r="D21" s="6" t="inlineStr">
        <is>
          <t>32654</t>
        </is>
      </c>
      <c r="E21" s="5" t="n">
        <v>42</v>
      </c>
      <c r="F21" s="5" t="n"/>
    </row>
    <row r="22" ht="14.5" customHeight="1">
      <c r="A22" s="5" t="n">
        <v>464</v>
      </c>
      <c r="B22" s="5" t="n">
        <v>66</v>
      </c>
      <c r="C22" s="5" t="n">
        <v>65</v>
      </c>
      <c r="D22" s="6" t="inlineStr">
        <is>
          <t>32655</t>
        </is>
      </c>
      <c r="E22" s="5" t="n">
        <v>47</v>
      </c>
      <c r="F22" s="5" t="n"/>
    </row>
    <row r="23" ht="14.5" customHeight="1">
      <c r="A23" s="5" t="n">
        <v>475</v>
      </c>
      <c r="B23" s="5" t="n">
        <v>65</v>
      </c>
      <c r="C23" s="5" t="n">
        <v>65</v>
      </c>
      <c r="D23" s="6" t="inlineStr">
        <is>
          <t>32656</t>
        </is>
      </c>
      <c r="E23" s="5" t="n">
        <v>42</v>
      </c>
      <c r="F23" s="5" t="n"/>
    </row>
    <row r="24" ht="14.5" customHeight="1">
      <c r="A24" s="5" t="n">
        <v>470</v>
      </c>
      <c r="B24" s="5" t="n">
        <v>64</v>
      </c>
      <c r="C24" s="5" t="n">
        <v>63</v>
      </c>
      <c r="D24" s="6" t="inlineStr">
        <is>
          <t>32657</t>
        </is>
      </c>
      <c r="E24" s="5" t="n">
        <v>45</v>
      </c>
      <c r="F24" s="5" t="n"/>
    </row>
    <row r="25" ht="14.5" customHeight="1">
      <c r="A25" s="5" t="n">
        <v>487</v>
      </c>
      <c r="B25" s="5" t="n">
        <v>66</v>
      </c>
      <c r="C25" s="5" t="n">
        <v>65</v>
      </c>
      <c r="D25" s="6" t="inlineStr">
        <is>
          <t>32658</t>
        </is>
      </c>
      <c r="E25" s="5" t="n">
        <v>46</v>
      </c>
      <c r="F25" s="5" t="n"/>
    </row>
    <row r="26" ht="14.5" customHeight="1">
      <c r="A26" s="5" t="n">
        <v>217</v>
      </c>
      <c r="B26" s="5" t="n">
        <v>65</v>
      </c>
      <c r="C26" s="5" t="n">
        <v>61</v>
      </c>
      <c r="D26" s="6" t="inlineStr">
        <is>
          <t>32659</t>
        </is>
      </c>
      <c r="E26" s="5" t="n">
        <v>41</v>
      </c>
      <c r="F26" s="5" t="n"/>
    </row>
    <row r="27" ht="14.5" customHeight="1">
      <c r="A27" s="5" t="n">
        <v>91</v>
      </c>
      <c r="B27" s="5" t="n">
        <v>66</v>
      </c>
      <c r="C27" s="5" t="n">
        <v>64</v>
      </c>
      <c r="D27" s="6" t="inlineStr">
        <is>
          <t>32660</t>
        </is>
      </c>
      <c r="E27" s="5" t="n">
        <v>50</v>
      </c>
      <c r="F27" s="5" t="n"/>
    </row>
    <row r="28" ht="14.5" customHeight="1">
      <c r="A28" s="5" t="n">
        <v>473</v>
      </c>
      <c r="B28" s="5" t="n">
        <v>63</v>
      </c>
      <c r="C28" s="5" t="n">
        <v>60</v>
      </c>
      <c r="D28" s="6" t="inlineStr">
        <is>
          <t>32661</t>
        </is>
      </c>
      <c r="E28" s="5" t="n">
        <v>40</v>
      </c>
      <c r="F28" s="5" t="n"/>
    </row>
    <row r="29" ht="14.5" customHeight="1">
      <c r="A29" s="5" t="n">
        <v>219</v>
      </c>
      <c r="B29" s="5" t="n">
        <v>55</v>
      </c>
      <c r="C29" s="5" t="n">
        <v>53</v>
      </c>
      <c r="D29" s="6" t="inlineStr">
        <is>
          <t>33419</t>
        </is>
      </c>
      <c r="E29" s="5" t="n">
        <v>46</v>
      </c>
      <c r="F29" s="5" t="n"/>
    </row>
    <row r="30" ht="14.5" customHeight="1">
      <c r="A30" s="5" t="n">
        <v>206</v>
      </c>
      <c r="B30" s="5" t="n">
        <v>50</v>
      </c>
      <c r="C30" s="5" t="n">
        <v>50</v>
      </c>
      <c r="D30" s="6" t="inlineStr">
        <is>
          <t>33420</t>
        </is>
      </c>
      <c r="E30" s="5" t="n">
        <v>45</v>
      </c>
      <c r="F30" s="5" t="n"/>
    </row>
    <row r="31" ht="14.5" customHeight="1">
      <c r="A31" s="5" t="n">
        <v>285</v>
      </c>
      <c r="B31" s="5" t="n">
        <v>50</v>
      </c>
      <c r="C31" s="5" t="n">
        <v>50</v>
      </c>
      <c r="D31" s="6" t="inlineStr">
        <is>
          <t>33421</t>
        </is>
      </c>
      <c r="E31" s="5" t="n">
        <v>39</v>
      </c>
      <c r="F31" s="5" t="n"/>
    </row>
    <row r="32" ht="14.5" customHeight="1">
      <c r="A32" s="5" t="n">
        <v>29</v>
      </c>
      <c r="B32" s="5" t="n">
        <v>50</v>
      </c>
      <c r="C32" s="5" t="n">
        <v>50</v>
      </c>
      <c r="D32" s="6" t="inlineStr">
        <is>
          <t>33422</t>
        </is>
      </c>
      <c r="E32" s="5" t="n">
        <v>37</v>
      </c>
      <c r="F32" s="5" t="n"/>
    </row>
    <row r="33" ht="14.5" customHeight="1">
      <c r="A33" s="5" t="n">
        <v>193</v>
      </c>
      <c r="B33" s="5" t="n">
        <v>50</v>
      </c>
      <c r="C33" s="5" t="n">
        <v>50</v>
      </c>
      <c r="D33" s="6" t="inlineStr">
        <is>
          <t>33423</t>
        </is>
      </c>
      <c r="E33" s="5" t="n">
        <v>35</v>
      </c>
      <c r="F33" s="5" t="n"/>
    </row>
    <row r="34" ht="14.5" customHeight="1">
      <c r="A34" s="5" t="n">
        <v>182</v>
      </c>
      <c r="B34" s="5" t="n">
        <v>55</v>
      </c>
      <c r="C34" s="5" t="n">
        <v>55</v>
      </c>
      <c r="D34" s="6" t="inlineStr">
        <is>
          <t>33743</t>
        </is>
      </c>
      <c r="E34" s="5" t="n">
        <v>30</v>
      </c>
      <c r="F34" s="5" t="n"/>
    </row>
    <row r="35" ht="14.5" customHeight="1">
      <c r="A35" s="5" t="n">
        <v>132</v>
      </c>
      <c r="B35" s="5" t="n">
        <v>56</v>
      </c>
      <c r="C35" s="5" t="n">
        <v>54</v>
      </c>
      <c r="D35" s="6" t="inlineStr">
        <is>
          <t>33744</t>
        </is>
      </c>
      <c r="E35" s="5" t="n">
        <v>40</v>
      </c>
      <c r="F35" s="5" t="n"/>
    </row>
    <row r="36" ht="14.5" customHeight="1">
      <c r="A36" s="5" t="n">
        <v>462</v>
      </c>
      <c r="B36" s="5" t="n">
        <v>68</v>
      </c>
      <c r="C36" s="5" t="n">
        <v>66</v>
      </c>
      <c r="D36" s="6" t="inlineStr">
        <is>
          <t>34127</t>
        </is>
      </c>
      <c r="E36" s="5" t="n">
        <v>38</v>
      </c>
      <c r="F36" s="5" t="n"/>
    </row>
    <row r="37" ht="14.5" customHeight="1">
      <c r="A37" s="5" t="n">
        <v>459</v>
      </c>
      <c r="B37" s="5" t="n">
        <v>68</v>
      </c>
      <c r="C37" s="5" t="n">
        <v>70</v>
      </c>
      <c r="D37" s="6" t="inlineStr">
        <is>
          <t>34128</t>
        </is>
      </c>
      <c r="E37" s="5" t="n">
        <v>42</v>
      </c>
      <c r="F37" s="5" t="n"/>
    </row>
    <row r="38" ht="14.5" customHeight="1">
      <c r="A38" s="5" t="n">
        <v>461</v>
      </c>
      <c r="B38" s="5" t="n">
        <v>68</v>
      </c>
      <c r="C38" s="5" t="n">
        <v>66</v>
      </c>
      <c r="D38" s="6" t="inlineStr">
        <is>
          <t>34129</t>
        </is>
      </c>
      <c r="E38" s="5" t="n">
        <v>50</v>
      </c>
      <c r="F38" s="5" t="n"/>
    </row>
    <row r="39" ht="14.5" customHeight="1">
      <c r="A39" s="5" t="n">
        <v>460</v>
      </c>
      <c r="B39" s="5" t="n">
        <v>68</v>
      </c>
      <c r="C39" s="5" t="n">
        <v>70</v>
      </c>
      <c r="D39" s="6" t="inlineStr">
        <is>
          <t>34130</t>
        </is>
      </c>
      <c r="E39" s="5" t="n">
        <v>42</v>
      </c>
      <c r="F39" s="5" t="n"/>
    </row>
    <row r="40" ht="14.5" customHeight="1">
      <c r="A40" s="5" t="n">
        <v>465</v>
      </c>
      <c r="B40" s="5" t="n">
        <v>68</v>
      </c>
      <c r="C40" s="5" t="n">
        <v>66</v>
      </c>
      <c r="D40" s="6" t="inlineStr">
        <is>
          <t>34131</t>
        </is>
      </c>
      <c r="E40" s="5" t="n">
        <v>35</v>
      </c>
      <c r="F40" s="5" t="n"/>
    </row>
    <row r="41" ht="14.5" customHeight="1">
      <c r="A41" s="5" t="n">
        <v>468</v>
      </c>
      <c r="B41" s="5" t="n">
        <v>68</v>
      </c>
      <c r="C41" s="5" t="n">
        <v>66</v>
      </c>
      <c r="D41" s="6" t="inlineStr">
        <is>
          <t>34132</t>
        </is>
      </c>
      <c r="E41" s="5" t="n">
        <v>42</v>
      </c>
      <c r="F41" s="5" t="n"/>
    </row>
    <row r="42" ht="14.5" customHeight="1">
      <c r="A42" s="5" t="n">
        <v>466</v>
      </c>
      <c r="B42" s="5" t="n">
        <v>68</v>
      </c>
      <c r="C42" s="5" t="n">
        <v>66</v>
      </c>
      <c r="D42" s="6" t="inlineStr">
        <is>
          <t>34133</t>
        </is>
      </c>
      <c r="E42" s="5" t="n">
        <v>32</v>
      </c>
      <c r="F42" s="5" t="n"/>
    </row>
    <row r="43" ht="14.5" customHeight="1">
      <c r="A43" s="5" t="n">
        <v>463</v>
      </c>
      <c r="B43" s="5" t="n">
        <v>66</v>
      </c>
      <c r="C43" s="5" t="n">
        <v>66</v>
      </c>
      <c r="D43" s="6" t="inlineStr">
        <is>
          <t>34134</t>
        </is>
      </c>
      <c r="E43" s="5" t="n">
        <v>33</v>
      </c>
      <c r="F43" s="5" t="n"/>
    </row>
    <row r="44" ht="14.5" customHeight="1">
      <c r="A44" s="5" t="n">
        <v>467</v>
      </c>
      <c r="B44" s="5" t="n">
        <v>68</v>
      </c>
      <c r="C44" s="5" t="n">
        <v>66</v>
      </c>
      <c r="D44" s="6" t="inlineStr">
        <is>
          <t>34135</t>
        </is>
      </c>
      <c r="E44" s="5" t="n">
        <v>31</v>
      </c>
      <c r="F44" s="5" t="n"/>
    </row>
    <row r="45" ht="14.5" customHeight="1">
      <c r="A45" s="5" t="n">
        <v>469</v>
      </c>
      <c r="B45" s="5" t="n">
        <v>65</v>
      </c>
      <c r="C45" s="5" t="n">
        <v>65</v>
      </c>
      <c r="D45" s="6" t="inlineStr">
        <is>
          <t>34136</t>
        </is>
      </c>
      <c r="E45" s="5" t="n">
        <v>46</v>
      </c>
      <c r="F45" s="5" t="n"/>
    </row>
    <row r="46" ht="14.5" customHeight="1">
      <c r="A46" s="5" t="n">
        <v>474</v>
      </c>
      <c r="B46" s="5" t="n">
        <v>65</v>
      </c>
      <c r="C46" s="5" t="n">
        <v>65</v>
      </c>
      <c r="D46" s="6" t="inlineStr">
        <is>
          <t>34137</t>
        </is>
      </c>
      <c r="E46" s="5" t="n">
        <v>47</v>
      </c>
      <c r="F46" s="5" t="n"/>
    </row>
    <row r="47" ht="18" customHeight="1">
      <c r="A47" s="4" t="inlineStr">
        <is>
          <t>TOTAL (42 BAL)</t>
        </is>
      </c>
      <c r="B47" s="4" t="n"/>
      <c r="C47" s="4" t="n"/>
      <c r="D47" s="4" t="n"/>
      <c r="E47" s="4">
        <f>SUM(E5:E46)</f>
        <v/>
      </c>
      <c r="F47" s="4" t="inlineStr">
        <is>
          <t>KG</t>
        </is>
      </c>
    </row>
  </sheetData>
  <mergeCells count="8">
    <mergeCell ref="A2:F2"/>
    <mergeCell ref="A3:A4"/>
    <mergeCell ref="A1:F1"/>
    <mergeCell ref="E3:E4"/>
    <mergeCell ref="F3:F4"/>
    <mergeCell ref="D3:D4"/>
    <mergeCell ref="A47:D47"/>
    <mergeCell ref="B3:C4"/>
  </mergeCells>
  <printOptions horizontalCentered="1" verticalCentered="0"/>
  <pageMargins left="0.25" right="0.25" top="0.3" bottom="0.3" header="0.15" footer="0.15"/>
  <pageSetup orientation="portrait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47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9" customWidth="1" min="2" max="2"/>
    <col width="10" customWidth="1" min="3" max="3"/>
    <col width="20" customWidth="1" min="4" max="4"/>
    <col width="9" customWidth="1" min="5" max="5"/>
    <col width="20" customWidth="1" min="6" max="6"/>
  </cols>
  <sheetData>
    <row r="1" ht="31.5" customHeight="1">
      <c r="A1" s="7" t="inlineStr">
        <is>
          <t>BUKU GRADE INDUK</t>
        </is>
      </c>
    </row>
    <row r="2" ht="21.75" customHeight="1">
      <c r="A2" s="8" t="inlineStr">
        <is>
          <t>TANGGAL: 26-8          HARI: KAMIS          TAHUN: 2026</t>
        </is>
      </c>
      <c r="B2" s="3" t="n"/>
      <c r="C2" s="3" t="n"/>
      <c r="D2" s="3" t="n"/>
      <c r="E2" s="3" t="n"/>
      <c r="F2" s="3" t="n"/>
    </row>
    <row r="3" ht="21" customHeight="1">
      <c r="A3" s="9" t="inlineStr">
        <is>
          <t>NO GUD</t>
        </is>
      </c>
      <c r="B3" s="9" t="inlineStr">
        <is>
          <t>GRADE</t>
        </is>
      </c>
      <c r="C3" s="9" t="n"/>
      <c r="D3" s="9" t="inlineStr">
        <is>
          <t>BARKOT</t>
        </is>
      </c>
      <c r="E3" s="9" t="inlineStr">
        <is>
          <t>KG</t>
        </is>
      </c>
      <c r="F3" s="9" t="inlineStr">
        <is>
          <t>KET</t>
        </is>
      </c>
    </row>
    <row r="4" ht="21" customHeight="1">
      <c r="A4" s="9" t="n"/>
      <c r="B4" s="9" t="n"/>
      <c r="C4" s="9" t="n"/>
      <c r="D4" s="9" t="n"/>
      <c r="E4" s="9" t="n"/>
      <c r="F4" s="9" t="n"/>
    </row>
    <row r="5" ht="20.25" customHeight="1">
      <c r="A5" s="10" t="n">
        <v>178</v>
      </c>
      <c r="B5" s="10" t="n">
        <v>60</v>
      </c>
      <c r="C5" s="10" t="n">
        <v>58</v>
      </c>
      <c r="D5" s="11" t="inlineStr">
        <is>
          <t>30359</t>
        </is>
      </c>
      <c r="E5" s="10" t="n">
        <v>44</v>
      </c>
      <c r="F5" s="10" t="n"/>
    </row>
    <row r="6" ht="20.25" customHeight="1">
      <c r="A6" s="10" t="n">
        <v>90</v>
      </c>
      <c r="B6" s="10" t="n">
        <v>65</v>
      </c>
      <c r="C6" s="10" t="n">
        <v>60</v>
      </c>
      <c r="D6" s="11" t="inlineStr">
        <is>
          <t>30360</t>
        </is>
      </c>
      <c r="E6" s="10" t="n">
        <v>50</v>
      </c>
      <c r="F6" s="10" t="n"/>
    </row>
    <row r="7" ht="20.25" customHeight="1">
      <c r="A7" s="10" t="n">
        <v>241</v>
      </c>
      <c r="B7" s="10" t="n">
        <v>53</v>
      </c>
      <c r="C7" s="10" t="n">
        <v>53</v>
      </c>
      <c r="D7" s="11" t="inlineStr">
        <is>
          <t>30361</t>
        </is>
      </c>
      <c r="E7" s="10" t="n">
        <v>41</v>
      </c>
      <c r="F7" s="10" t="n"/>
    </row>
    <row r="8" ht="20.25" customHeight="1">
      <c r="A8" s="10" t="n">
        <v>100</v>
      </c>
      <c r="B8" s="10" t="n">
        <v>62</v>
      </c>
      <c r="C8" s="10" t="n">
        <v>60</v>
      </c>
      <c r="D8" s="11" t="inlineStr">
        <is>
          <t>30362</t>
        </is>
      </c>
      <c r="E8" s="10" t="n">
        <v>44</v>
      </c>
      <c r="F8" s="10" t="n"/>
    </row>
    <row r="9" ht="20.25" customHeight="1">
      <c r="A9" s="10" t="n">
        <v>180</v>
      </c>
      <c r="B9" s="10" t="n">
        <v>60</v>
      </c>
      <c r="C9" s="10" t="n">
        <v>58</v>
      </c>
      <c r="D9" s="11" t="inlineStr">
        <is>
          <t>30363</t>
        </is>
      </c>
      <c r="E9" s="10" t="n">
        <v>45</v>
      </c>
      <c r="F9" s="10" t="n"/>
    </row>
    <row r="10" ht="20.25" customHeight="1">
      <c r="A10" s="10" t="n">
        <v>282</v>
      </c>
      <c r="B10" s="10" t="n">
        <v>50</v>
      </c>
      <c r="C10" s="10" t="n">
        <v>50</v>
      </c>
      <c r="D10" s="11" t="inlineStr">
        <is>
          <t>30364</t>
        </is>
      </c>
      <c r="E10" s="10" t="n">
        <v>30</v>
      </c>
      <c r="F10" s="10" t="n"/>
    </row>
    <row r="11" ht="20.25" customHeight="1">
      <c r="A11" s="10" t="n">
        <v>177</v>
      </c>
      <c r="B11" s="10" t="n">
        <v>55</v>
      </c>
      <c r="C11" s="10" t="n">
        <v>55</v>
      </c>
      <c r="D11" s="11" t="inlineStr">
        <is>
          <t>30365</t>
        </is>
      </c>
      <c r="E11" s="10" t="n">
        <v>35</v>
      </c>
      <c r="F11" s="10" t="n"/>
    </row>
    <row r="12" ht="20.25" customHeight="1">
      <c r="A12" s="10" t="n">
        <v>18</v>
      </c>
      <c r="B12" s="10" t="n">
        <v>55</v>
      </c>
      <c r="C12" s="10" t="n">
        <v>55</v>
      </c>
      <c r="D12" s="11" t="inlineStr">
        <is>
          <t>30366</t>
        </is>
      </c>
      <c r="E12" s="10" t="n">
        <v>47</v>
      </c>
      <c r="F12" s="10" t="n"/>
    </row>
    <row r="13" ht="20.25" customHeight="1">
      <c r="A13" s="10" t="n">
        <v>234</v>
      </c>
      <c r="B13" s="10" t="n">
        <v>65</v>
      </c>
      <c r="C13" s="10" t="n">
        <v>62</v>
      </c>
      <c r="D13" s="11" t="inlineStr">
        <is>
          <t>32272</t>
        </is>
      </c>
      <c r="E13" s="10" t="n">
        <v>44</v>
      </c>
      <c r="F13" s="10" t="n"/>
    </row>
    <row r="14" ht="20.25" customHeight="1">
      <c r="A14" s="10" t="n">
        <v>488</v>
      </c>
      <c r="B14" s="10" t="n">
        <v>66</v>
      </c>
      <c r="C14" s="10" t="n">
        <v>64</v>
      </c>
      <c r="D14" s="11" t="inlineStr">
        <is>
          <t>32273</t>
        </is>
      </c>
      <c r="E14" s="10" t="n">
        <v>30</v>
      </c>
      <c r="F14" s="10" t="n"/>
    </row>
    <row r="15" ht="20.25" customHeight="1">
      <c r="A15" s="10" t="n">
        <v>305</v>
      </c>
      <c r="B15" s="10" t="n">
        <v>64</v>
      </c>
      <c r="C15" s="10" t="n">
        <v>62</v>
      </c>
      <c r="D15" s="11" t="inlineStr">
        <is>
          <t>32274</t>
        </is>
      </c>
      <c r="E15" s="10" t="n">
        <v>38</v>
      </c>
      <c r="F15" s="10" t="n"/>
    </row>
    <row r="16" ht="20.25" customHeight="1">
      <c r="A16" s="10" t="n">
        <v>158</v>
      </c>
      <c r="B16" s="10" t="n">
        <v>65</v>
      </c>
      <c r="C16" s="10" t="n">
        <v>63</v>
      </c>
      <c r="D16" s="11" t="inlineStr">
        <is>
          <t>32275</t>
        </is>
      </c>
      <c r="E16" s="10" t="n">
        <v>50</v>
      </c>
      <c r="F16" s="10" t="n"/>
    </row>
    <row r="17" ht="20.25" customHeight="1">
      <c r="A17" s="10" t="n">
        <v>216</v>
      </c>
      <c r="B17" s="10" t="n">
        <v>65</v>
      </c>
      <c r="C17" s="10" t="n">
        <v>63</v>
      </c>
      <c r="D17" s="11" t="inlineStr">
        <is>
          <t>32276</t>
        </is>
      </c>
      <c r="E17" s="10" t="n">
        <v>39</v>
      </c>
      <c r="F17" s="10" t="n"/>
    </row>
    <row r="18" ht="20.25" customHeight="1">
      <c r="A18" s="10" t="n">
        <v>289</v>
      </c>
      <c r="B18" s="10" t="n">
        <v>65</v>
      </c>
      <c r="C18" s="10" t="n">
        <v>63</v>
      </c>
      <c r="D18" s="11" t="inlineStr">
        <is>
          <t>32277</t>
        </is>
      </c>
      <c r="E18" s="10" t="n">
        <v>47</v>
      </c>
      <c r="F18" s="10" t="n"/>
    </row>
    <row r="19" ht="20.25" customHeight="1">
      <c r="A19" s="10" t="n">
        <v>181</v>
      </c>
      <c r="B19" s="10" t="n">
        <v>66</v>
      </c>
      <c r="C19" s="10" t="n">
        <v>64</v>
      </c>
      <c r="D19" s="11" t="inlineStr">
        <is>
          <t>32278</t>
        </is>
      </c>
      <c r="E19" s="10" t="n">
        <v>33</v>
      </c>
      <c r="F19" s="10" t="n"/>
    </row>
    <row r="20" ht="20.25" customHeight="1">
      <c r="A20" s="10" t="n">
        <v>472</v>
      </c>
      <c r="B20" s="10" t="n">
        <v>63</v>
      </c>
      <c r="C20" s="10" t="n">
        <v>60</v>
      </c>
      <c r="D20" s="11" t="inlineStr">
        <is>
          <t>32653</t>
        </is>
      </c>
      <c r="E20" s="10" t="n">
        <v>30</v>
      </c>
      <c r="F20" s="10" t="n"/>
    </row>
    <row r="21" ht="20.25" customHeight="1">
      <c r="A21" s="10" t="n">
        <v>471</v>
      </c>
      <c r="B21" s="10" t="n">
        <v>65</v>
      </c>
      <c r="C21" s="10" t="n">
        <v>65</v>
      </c>
      <c r="D21" s="11" t="inlineStr">
        <is>
          <t>32654</t>
        </is>
      </c>
      <c r="E21" s="10" t="n">
        <v>42</v>
      </c>
      <c r="F21" s="10" t="n"/>
    </row>
    <row r="22" ht="20.25" customHeight="1">
      <c r="A22" s="10" t="n">
        <v>464</v>
      </c>
      <c r="B22" s="10" t="n">
        <v>66</v>
      </c>
      <c r="C22" s="10" t="n">
        <v>65</v>
      </c>
      <c r="D22" s="11" t="inlineStr">
        <is>
          <t>32655</t>
        </is>
      </c>
      <c r="E22" s="10" t="n">
        <v>47</v>
      </c>
      <c r="F22" s="10" t="n"/>
    </row>
    <row r="23" ht="20.25" customHeight="1">
      <c r="A23" s="10" t="n">
        <v>475</v>
      </c>
      <c r="B23" s="10" t="n">
        <v>65</v>
      </c>
      <c r="C23" s="10" t="n">
        <v>65</v>
      </c>
      <c r="D23" s="11" t="inlineStr">
        <is>
          <t>32656</t>
        </is>
      </c>
      <c r="E23" s="10" t="n">
        <v>42</v>
      </c>
      <c r="F23" s="10" t="n"/>
    </row>
    <row r="24" ht="20.25" customHeight="1">
      <c r="A24" s="10" t="n">
        <v>470</v>
      </c>
      <c r="B24" s="10" t="n">
        <v>64</v>
      </c>
      <c r="C24" s="10" t="n">
        <v>63</v>
      </c>
      <c r="D24" s="11" t="inlineStr">
        <is>
          <t>32657</t>
        </is>
      </c>
      <c r="E24" s="10" t="n">
        <v>45</v>
      </c>
      <c r="F24" s="10" t="n"/>
    </row>
    <row r="25" ht="20.25" customHeight="1">
      <c r="A25" s="10" t="n">
        <v>487</v>
      </c>
      <c r="B25" s="10" t="n">
        <v>66</v>
      </c>
      <c r="C25" s="10" t="n">
        <v>65</v>
      </c>
      <c r="D25" s="11" t="inlineStr">
        <is>
          <t>32658</t>
        </is>
      </c>
      <c r="E25" s="10" t="n">
        <v>46</v>
      </c>
      <c r="F25" s="10" t="n"/>
    </row>
    <row r="26" ht="20.25" customHeight="1">
      <c r="A26" s="10" t="n">
        <v>217</v>
      </c>
      <c r="B26" s="10" t="n">
        <v>65</v>
      </c>
      <c r="C26" s="10" t="n">
        <v>61</v>
      </c>
      <c r="D26" s="11" t="inlineStr">
        <is>
          <t>32659</t>
        </is>
      </c>
      <c r="E26" s="10" t="n">
        <v>41</v>
      </c>
      <c r="F26" s="10" t="n"/>
    </row>
    <row r="27" ht="20.25" customHeight="1">
      <c r="A27" s="10" t="n">
        <v>91</v>
      </c>
      <c r="B27" s="10" t="n">
        <v>66</v>
      </c>
      <c r="C27" s="10" t="n">
        <v>64</v>
      </c>
      <c r="D27" s="11" t="inlineStr">
        <is>
          <t>32660</t>
        </is>
      </c>
      <c r="E27" s="10" t="n">
        <v>50</v>
      </c>
      <c r="F27" s="10" t="n"/>
    </row>
    <row r="28" ht="20.25" customHeight="1">
      <c r="A28" s="10" t="n">
        <v>473</v>
      </c>
      <c r="B28" s="10" t="n">
        <v>63</v>
      </c>
      <c r="C28" s="10" t="n">
        <v>60</v>
      </c>
      <c r="D28" s="11" t="inlineStr">
        <is>
          <t>32661</t>
        </is>
      </c>
      <c r="E28" s="10" t="n">
        <v>40</v>
      </c>
      <c r="F28" s="10" t="n"/>
    </row>
    <row r="29" ht="20.25" customHeight="1">
      <c r="A29" s="10" t="n">
        <v>219</v>
      </c>
      <c r="B29" s="10" t="n">
        <v>55</v>
      </c>
      <c r="C29" s="10" t="n">
        <v>53</v>
      </c>
      <c r="D29" s="11" t="inlineStr">
        <is>
          <t>33419</t>
        </is>
      </c>
      <c r="E29" s="10" t="n">
        <v>46</v>
      </c>
      <c r="F29" s="10" t="n"/>
    </row>
    <row r="30" ht="20.25" customHeight="1">
      <c r="A30" s="10" t="n">
        <v>206</v>
      </c>
      <c r="B30" s="10" t="n">
        <v>50</v>
      </c>
      <c r="C30" s="10" t="n">
        <v>50</v>
      </c>
      <c r="D30" s="11" t="inlineStr">
        <is>
          <t>33420</t>
        </is>
      </c>
      <c r="E30" s="10" t="n">
        <v>45</v>
      </c>
      <c r="F30" s="10" t="n"/>
    </row>
    <row r="31" ht="20.25" customHeight="1">
      <c r="A31" s="10" t="n">
        <v>285</v>
      </c>
      <c r="B31" s="10" t="n">
        <v>50</v>
      </c>
      <c r="C31" s="10" t="n">
        <v>50</v>
      </c>
      <c r="D31" s="11" t="inlineStr">
        <is>
          <t>33421</t>
        </is>
      </c>
      <c r="E31" s="10" t="n">
        <v>39</v>
      </c>
      <c r="F31" s="10" t="n"/>
    </row>
    <row r="32" ht="20.25" customHeight="1">
      <c r="A32" s="10" t="n">
        <v>29</v>
      </c>
      <c r="B32" s="10" t="n">
        <v>50</v>
      </c>
      <c r="C32" s="10" t="n">
        <v>50</v>
      </c>
      <c r="D32" s="11" t="inlineStr">
        <is>
          <t>33422</t>
        </is>
      </c>
      <c r="E32" s="10" t="n">
        <v>37</v>
      </c>
      <c r="F32" s="10" t="n"/>
    </row>
    <row r="33" ht="20.25" customHeight="1">
      <c r="A33" s="10" t="n">
        <v>193</v>
      </c>
      <c r="B33" s="10" t="n">
        <v>50</v>
      </c>
      <c r="C33" s="10" t="n">
        <v>50</v>
      </c>
      <c r="D33" s="11" t="inlineStr">
        <is>
          <t>33423</t>
        </is>
      </c>
      <c r="E33" s="10" t="n">
        <v>35</v>
      </c>
      <c r="F33" s="10" t="n"/>
    </row>
    <row r="34" ht="20.25" customHeight="1">
      <c r="A34" s="10" t="n">
        <v>182</v>
      </c>
      <c r="B34" s="10" t="n">
        <v>55</v>
      </c>
      <c r="C34" s="10" t="n">
        <v>55</v>
      </c>
      <c r="D34" s="11" t="inlineStr">
        <is>
          <t>33743</t>
        </is>
      </c>
      <c r="E34" s="10" t="n">
        <v>30</v>
      </c>
      <c r="F34" s="10" t="n"/>
    </row>
    <row r="35" ht="20.25" customHeight="1">
      <c r="A35" s="10" t="n">
        <v>132</v>
      </c>
      <c r="B35" s="10" t="n">
        <v>56</v>
      </c>
      <c r="C35" s="10" t="n">
        <v>54</v>
      </c>
      <c r="D35" s="11" t="inlineStr">
        <is>
          <t>33744</t>
        </is>
      </c>
      <c r="E35" s="10" t="n">
        <v>40</v>
      </c>
      <c r="F35" s="10" t="n"/>
    </row>
    <row r="36" ht="20.25" customHeight="1">
      <c r="A36" s="10" t="n">
        <v>462</v>
      </c>
      <c r="B36" s="10" t="n">
        <v>68</v>
      </c>
      <c r="C36" s="10" t="n">
        <v>66</v>
      </c>
      <c r="D36" s="11" t="inlineStr">
        <is>
          <t>34127</t>
        </is>
      </c>
      <c r="E36" s="10" t="n">
        <v>38</v>
      </c>
      <c r="F36" s="10" t="n"/>
    </row>
    <row r="37" ht="20.25" customHeight="1">
      <c r="A37" s="10" t="n">
        <v>459</v>
      </c>
      <c r="B37" s="10" t="n">
        <v>68</v>
      </c>
      <c r="C37" s="10" t="n">
        <v>70</v>
      </c>
      <c r="D37" s="11" t="inlineStr">
        <is>
          <t>34128</t>
        </is>
      </c>
      <c r="E37" s="10" t="n">
        <v>42</v>
      </c>
      <c r="F37" s="10" t="n"/>
    </row>
    <row r="38" ht="20.25" customHeight="1">
      <c r="A38" s="10" t="n">
        <v>461</v>
      </c>
      <c r="B38" s="10" t="n">
        <v>68</v>
      </c>
      <c r="C38" s="10" t="n">
        <v>66</v>
      </c>
      <c r="D38" s="11" t="inlineStr">
        <is>
          <t>34129</t>
        </is>
      </c>
      <c r="E38" s="10" t="n">
        <v>50</v>
      </c>
      <c r="F38" s="10" t="n"/>
    </row>
    <row r="39" ht="20.25" customHeight="1">
      <c r="A39" s="10" t="n">
        <v>460</v>
      </c>
      <c r="B39" s="10" t="n">
        <v>68</v>
      </c>
      <c r="C39" s="10" t="n">
        <v>70</v>
      </c>
      <c r="D39" s="11" t="inlineStr">
        <is>
          <t>34130</t>
        </is>
      </c>
      <c r="E39" s="10" t="n">
        <v>42</v>
      </c>
      <c r="F39" s="10" t="n"/>
    </row>
    <row r="40" ht="20.25" customHeight="1">
      <c r="A40" s="10" t="n">
        <v>465</v>
      </c>
      <c r="B40" s="10" t="n">
        <v>68</v>
      </c>
      <c r="C40" s="10" t="n">
        <v>66</v>
      </c>
      <c r="D40" s="11" t="inlineStr">
        <is>
          <t>34131</t>
        </is>
      </c>
      <c r="E40" s="10" t="n">
        <v>35</v>
      </c>
      <c r="F40" s="10" t="n"/>
    </row>
    <row r="41" ht="20.25" customHeight="1">
      <c r="A41" s="10" t="n">
        <v>468</v>
      </c>
      <c r="B41" s="10" t="n">
        <v>68</v>
      </c>
      <c r="C41" s="10" t="n">
        <v>66</v>
      </c>
      <c r="D41" s="11" t="inlineStr">
        <is>
          <t>34132</t>
        </is>
      </c>
      <c r="E41" s="10" t="n">
        <v>42</v>
      </c>
      <c r="F41" s="10" t="n"/>
    </row>
    <row r="42" ht="20.25" customHeight="1">
      <c r="A42" s="10" t="n">
        <v>466</v>
      </c>
      <c r="B42" s="10" t="n">
        <v>68</v>
      </c>
      <c r="C42" s="10" t="n">
        <v>66</v>
      </c>
      <c r="D42" s="11" t="inlineStr">
        <is>
          <t>34133</t>
        </is>
      </c>
      <c r="E42" s="10" t="n">
        <v>32</v>
      </c>
      <c r="F42" s="10" t="n"/>
    </row>
    <row r="43" ht="20.25" customHeight="1">
      <c r="A43" s="10" t="n">
        <v>463</v>
      </c>
      <c r="B43" s="10" t="n">
        <v>66</v>
      </c>
      <c r="C43" s="10" t="n">
        <v>66</v>
      </c>
      <c r="D43" s="11" t="inlineStr">
        <is>
          <t>34134</t>
        </is>
      </c>
      <c r="E43" s="10" t="n">
        <v>33</v>
      </c>
      <c r="F43" s="10" t="n"/>
    </row>
    <row r="44" ht="20.25" customHeight="1">
      <c r="A44" s="10" t="n">
        <v>467</v>
      </c>
      <c r="B44" s="10" t="n">
        <v>68</v>
      </c>
      <c r="C44" s="10" t="n">
        <v>66</v>
      </c>
      <c r="D44" s="11" t="inlineStr">
        <is>
          <t>34135</t>
        </is>
      </c>
      <c r="E44" s="10" t="n">
        <v>31</v>
      </c>
      <c r="F44" s="10" t="n"/>
    </row>
    <row r="45" ht="20.25" customHeight="1">
      <c r="A45" s="10" t="n">
        <v>469</v>
      </c>
      <c r="B45" s="10" t="n">
        <v>65</v>
      </c>
      <c r="C45" s="10" t="n">
        <v>65</v>
      </c>
      <c r="D45" s="11" t="inlineStr">
        <is>
          <t>34136</t>
        </is>
      </c>
      <c r="E45" s="10" t="n">
        <v>46</v>
      </c>
      <c r="F45" s="10" t="n"/>
    </row>
    <row r="46" ht="20.25" customHeight="1">
      <c r="A46" s="10" t="n">
        <v>474</v>
      </c>
      <c r="B46" s="10" t="n">
        <v>65</v>
      </c>
      <c r="C46" s="10" t="n">
        <v>65</v>
      </c>
      <c r="D46" s="11" t="inlineStr">
        <is>
          <t>34137</t>
        </is>
      </c>
      <c r="E46" s="10" t="n">
        <v>47</v>
      </c>
      <c r="F46" s="10" t="n"/>
    </row>
    <row r="47" ht="22" customHeight="1">
      <c r="A47" s="9" t="inlineStr">
        <is>
          <t>TOTAL (42 BAL)</t>
        </is>
      </c>
      <c r="B47" s="9" t="n"/>
      <c r="C47" s="9" t="n"/>
      <c r="D47" s="9" t="n"/>
      <c r="E47" s="9">
        <f>SUM(E5:E46)</f>
        <v/>
      </c>
      <c r="F47" s="9" t="inlineStr">
        <is>
          <t>KG</t>
        </is>
      </c>
    </row>
  </sheetData>
  <mergeCells count="8">
    <mergeCell ref="A2:F2"/>
    <mergeCell ref="A3:A4"/>
    <mergeCell ref="A1:F1"/>
    <mergeCell ref="E3:E4"/>
    <mergeCell ref="F3:F4"/>
    <mergeCell ref="D3:D4"/>
    <mergeCell ref="A47:D47"/>
    <mergeCell ref="B3:C4"/>
  </mergeCells>
  <printOptions horizontalCentered="1"/>
  <pageMargins left="0.25" right="0.25" top="0.35" bottom="0.35" header="0.15" footer="0.15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2026-10-04T08:47:16Z</dcterms:created>
  <dcterms:modified xsi:type="dcterms:W3CDTF">2026-10-04T08:47:16Z</dcterms:modified>
</cp:coreProperties>
</file>