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  <sheet name="Bal Out &amp; Non-Barkot (13 Bal)" sheetId="3" state="visible" r:id="rId3"/>
  </sheets>
  <definedNames>
    <definedName name="_xlnm.Print_Area" localSheetId="0">'Cetak 1 Halaman (A4 Pas)'!$A$1:$F$44</definedName>
    <definedName name="_xlnm.Print_Titles" localSheetId="1">'Cetak Standar (Font Besar)'!$3:$4</definedName>
    <definedName name="_xlnm.Print_Area" localSheetId="1">'Cetak Standar (Font Besar)'!$A$1:$F$44</definedName>
    <definedName name="_xlnm.Print_Area" localSheetId="2">'Bal Out &amp; Non-Barkot (13 Bal)'!$A$1:$F$18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9770E"/>
        <bgColor rgb="00B9770E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29-8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555</v>
      </c>
      <c r="B5" s="5" t="n">
        <v>48</v>
      </c>
      <c r="C5" s="5" t="n">
        <v>50</v>
      </c>
      <c r="D5" s="6" t="inlineStr">
        <is>
          <t>33461</t>
        </is>
      </c>
      <c r="E5" s="5" t="n">
        <v>42</v>
      </c>
      <c r="F5" s="5" t="n"/>
    </row>
    <row r="6" ht="14.5" customHeight="1">
      <c r="A6" s="5" t="n">
        <v>572</v>
      </c>
      <c r="B6" s="5" t="n">
        <v>50</v>
      </c>
      <c r="C6" s="5" t="n">
        <v>50</v>
      </c>
      <c r="D6" s="6" t="inlineStr">
        <is>
          <t>33462</t>
        </is>
      </c>
      <c r="E6" s="5" t="n">
        <v>38</v>
      </c>
      <c r="F6" s="5" t="n"/>
    </row>
    <row r="7" ht="14.5" customHeight="1">
      <c r="A7" s="5" t="n">
        <v>565</v>
      </c>
      <c r="B7" s="5" t="n">
        <v>64</v>
      </c>
      <c r="C7" s="5" t="n">
        <v>63</v>
      </c>
      <c r="D7" s="6" t="inlineStr">
        <is>
          <t>33463</t>
        </is>
      </c>
      <c r="E7" s="5" t="n">
        <v>50</v>
      </c>
      <c r="F7" s="5" t="n"/>
    </row>
    <row r="8" ht="14.5" customHeight="1">
      <c r="A8" s="5" t="n">
        <v>276</v>
      </c>
      <c r="B8" s="5" t="n">
        <v>48</v>
      </c>
      <c r="C8" s="5" t="n">
        <v>48</v>
      </c>
      <c r="D8" s="6" t="inlineStr">
        <is>
          <t>33464</t>
        </is>
      </c>
      <c r="E8" s="5" t="n">
        <v>30</v>
      </c>
      <c r="F8" s="5" t="n"/>
    </row>
    <row r="9" ht="14.5" customHeight="1">
      <c r="A9" s="5" t="n">
        <v>546</v>
      </c>
      <c r="B9" s="5" t="n">
        <v>46</v>
      </c>
      <c r="C9" s="5" t="n">
        <v>50</v>
      </c>
      <c r="D9" s="6" t="inlineStr">
        <is>
          <t>33831</t>
        </is>
      </c>
      <c r="E9" s="5" t="n">
        <v>34</v>
      </c>
      <c r="F9" s="5" t="n"/>
    </row>
    <row r="10" ht="14.5" customHeight="1">
      <c r="A10" s="5" t="n">
        <v>548</v>
      </c>
      <c r="B10" s="5" t="n">
        <v>46</v>
      </c>
      <c r="C10" s="5" t="n">
        <v>48</v>
      </c>
      <c r="D10" s="6" t="inlineStr">
        <is>
          <t>33832</t>
        </is>
      </c>
      <c r="E10" s="5" t="n">
        <v>49</v>
      </c>
      <c r="F10" s="5" t="n"/>
    </row>
    <row r="11" ht="14.5" customHeight="1">
      <c r="A11" s="5" t="n">
        <v>554</v>
      </c>
      <c r="B11" s="5" t="n">
        <v>46</v>
      </c>
      <c r="C11" s="5" t="n">
        <v>48</v>
      </c>
      <c r="D11" s="6" t="inlineStr">
        <is>
          <t>33833</t>
        </is>
      </c>
      <c r="E11" s="5" t="n">
        <v>36</v>
      </c>
      <c r="F11" s="5" t="n"/>
    </row>
    <row r="12" ht="14.5" customHeight="1">
      <c r="A12" s="5" t="n">
        <v>553</v>
      </c>
      <c r="B12" s="5" t="n">
        <v>50</v>
      </c>
      <c r="C12" s="5" t="n">
        <v>50</v>
      </c>
      <c r="D12" s="6" t="inlineStr">
        <is>
          <t>33834</t>
        </is>
      </c>
      <c r="E12" s="5" t="n">
        <v>50</v>
      </c>
      <c r="F12" s="5" t="n"/>
    </row>
    <row r="13" ht="14.5" customHeight="1">
      <c r="A13" s="5" t="n">
        <v>552</v>
      </c>
      <c r="B13" s="5" t="n">
        <v>50</v>
      </c>
      <c r="C13" s="5" t="n">
        <v>50</v>
      </c>
      <c r="D13" s="6" t="inlineStr">
        <is>
          <t>33835</t>
        </is>
      </c>
      <c r="E13" s="5" t="n">
        <v>50</v>
      </c>
      <c r="F13" s="5" t="n"/>
    </row>
    <row r="14" ht="14.5" customHeight="1">
      <c r="A14" s="5" t="n">
        <v>574</v>
      </c>
      <c r="B14" s="5" t="n">
        <v>52</v>
      </c>
      <c r="C14" s="5" t="n">
        <v>50</v>
      </c>
      <c r="D14" s="6" t="inlineStr">
        <is>
          <t>33836</t>
        </is>
      </c>
      <c r="E14" s="5" t="n">
        <v>33</v>
      </c>
      <c r="F14" s="5" t="n"/>
    </row>
    <row r="15" ht="14.5" customHeight="1">
      <c r="A15" s="5" t="n">
        <v>223</v>
      </c>
      <c r="B15" s="5" t="n">
        <v>52</v>
      </c>
      <c r="C15" s="5" t="n">
        <v>52</v>
      </c>
      <c r="D15" s="6" t="inlineStr">
        <is>
          <t>33837</t>
        </is>
      </c>
      <c r="E15" s="5" t="n">
        <v>44</v>
      </c>
      <c r="F15" s="5" t="n"/>
    </row>
    <row r="16" ht="14.5" customHeight="1">
      <c r="A16" s="5" t="n">
        <v>551</v>
      </c>
      <c r="B16" s="5" t="n">
        <v>48</v>
      </c>
      <c r="C16" s="5" t="n">
        <v>50</v>
      </c>
      <c r="D16" s="6" t="inlineStr">
        <is>
          <t>33838</t>
        </is>
      </c>
      <c r="E16" s="5" t="n">
        <v>46</v>
      </c>
      <c r="F16" s="5" t="n"/>
    </row>
    <row r="17" ht="14.5" customHeight="1">
      <c r="A17" s="5" t="n">
        <v>557</v>
      </c>
      <c r="B17" s="5" t="n">
        <v>67</v>
      </c>
      <c r="C17" s="5" t="n">
        <v>66</v>
      </c>
      <c r="D17" s="6" t="inlineStr">
        <is>
          <t>34246</t>
        </is>
      </c>
      <c r="E17" s="5" t="n">
        <v>33</v>
      </c>
      <c r="F17" s="5" t="n"/>
    </row>
    <row r="18" ht="14.5" customHeight="1">
      <c r="A18" s="5" t="n">
        <v>539</v>
      </c>
      <c r="B18" s="5" t="n">
        <v>68</v>
      </c>
      <c r="C18" s="5" t="n">
        <v>66</v>
      </c>
      <c r="D18" s="6" t="inlineStr">
        <is>
          <t>34247</t>
        </is>
      </c>
      <c r="E18" s="5" t="n">
        <v>49</v>
      </c>
      <c r="F18" s="5" t="n"/>
    </row>
    <row r="19" ht="14.5" customHeight="1">
      <c r="A19" s="5" t="n">
        <v>540</v>
      </c>
      <c r="B19" s="5" t="n">
        <v>68</v>
      </c>
      <c r="C19" s="5" t="n">
        <v>68</v>
      </c>
      <c r="D19" s="6" t="inlineStr">
        <is>
          <t>34248</t>
        </is>
      </c>
      <c r="E19" s="5" t="n">
        <v>41</v>
      </c>
      <c r="F19" s="5" t="n"/>
    </row>
    <row r="20" ht="14.5" customHeight="1">
      <c r="A20" s="5" t="n">
        <v>543</v>
      </c>
      <c r="B20" s="5" t="n">
        <v>67</v>
      </c>
      <c r="C20" s="5" t="n">
        <v>66</v>
      </c>
      <c r="D20" s="6" t="inlineStr">
        <is>
          <t>34249</t>
        </is>
      </c>
      <c r="E20" s="5" t="n">
        <v>32</v>
      </c>
      <c r="F20" s="5" t="n"/>
    </row>
    <row r="21" ht="14.5" customHeight="1">
      <c r="A21" s="5" t="n">
        <v>545</v>
      </c>
      <c r="B21" s="5" t="n">
        <v>67</v>
      </c>
      <c r="C21" s="5" t="n">
        <v>66</v>
      </c>
      <c r="D21" s="6" t="inlineStr">
        <is>
          <t>34250</t>
        </is>
      </c>
      <c r="E21" s="5" t="n">
        <v>32</v>
      </c>
      <c r="F21" s="5" t="n"/>
    </row>
    <row r="22" ht="14.5" customHeight="1">
      <c r="A22" s="5" t="n">
        <v>549</v>
      </c>
      <c r="B22" s="5" t="n">
        <v>52</v>
      </c>
      <c r="C22" s="5" t="n">
        <v>52</v>
      </c>
      <c r="D22" s="6" t="inlineStr">
        <is>
          <t>34340</t>
        </is>
      </c>
      <c r="E22" s="5" t="n">
        <v>50</v>
      </c>
      <c r="F22" s="5" t="n"/>
    </row>
    <row r="23" ht="14.5" customHeight="1">
      <c r="A23" s="5" t="n">
        <v>566</v>
      </c>
      <c r="B23" s="5" t="n">
        <v>53</v>
      </c>
      <c r="C23" s="5" t="n">
        <v>53</v>
      </c>
      <c r="D23" s="6" t="inlineStr">
        <is>
          <t>34341</t>
        </is>
      </c>
      <c r="E23" s="5" t="n">
        <v>41</v>
      </c>
      <c r="F23" s="5" t="n"/>
    </row>
    <row r="24" ht="14.5" customHeight="1">
      <c r="A24" s="5" t="n">
        <v>567</v>
      </c>
      <c r="B24" s="5" t="n">
        <v>54</v>
      </c>
      <c r="C24" s="5" t="n">
        <v>54</v>
      </c>
      <c r="D24" s="6" t="inlineStr">
        <is>
          <t>34342</t>
        </is>
      </c>
      <c r="E24" s="5" t="n">
        <v>30</v>
      </c>
      <c r="F24" s="5" t="n"/>
    </row>
    <row r="25" ht="14.5" customHeight="1">
      <c r="A25" s="5" t="n">
        <v>561</v>
      </c>
      <c r="B25" s="5" t="n">
        <v>64</v>
      </c>
      <c r="C25" s="5" t="n">
        <v>62</v>
      </c>
      <c r="D25" s="6" t="inlineStr">
        <is>
          <t>34343</t>
        </is>
      </c>
      <c r="E25" s="5" t="n">
        <v>40</v>
      </c>
      <c r="F25" s="5" t="n"/>
    </row>
    <row r="26" ht="14.5" customHeight="1">
      <c r="A26" s="5" t="n">
        <v>559</v>
      </c>
      <c r="B26" s="5" t="n">
        <v>64</v>
      </c>
      <c r="C26" s="5" t="n">
        <v>60</v>
      </c>
      <c r="D26" s="6" t="inlineStr">
        <is>
          <t>34344</t>
        </is>
      </c>
      <c r="E26" s="5" t="n">
        <v>36</v>
      </c>
      <c r="F26" s="5" t="n"/>
    </row>
    <row r="27" ht="14.5" customHeight="1">
      <c r="A27" s="5" t="n">
        <v>538</v>
      </c>
      <c r="B27" s="5" t="n">
        <v>68</v>
      </c>
      <c r="C27" s="5" t="n">
        <v>65</v>
      </c>
      <c r="D27" s="6" t="inlineStr">
        <is>
          <t>34458</t>
        </is>
      </c>
      <c r="E27" s="5" t="n">
        <v>40</v>
      </c>
      <c r="F27" s="5" t="n"/>
    </row>
    <row r="28" ht="14.5" customHeight="1">
      <c r="A28" s="5" t="n">
        <v>558</v>
      </c>
      <c r="B28" s="5" t="n">
        <v>66</v>
      </c>
      <c r="C28" s="5" t="n">
        <v>65</v>
      </c>
      <c r="D28" s="6" t="inlineStr">
        <is>
          <t>34459</t>
        </is>
      </c>
      <c r="E28" s="5" t="n">
        <v>33</v>
      </c>
      <c r="F28" s="5" t="n"/>
    </row>
    <row r="29" ht="14.5" customHeight="1">
      <c r="A29" s="5" t="n">
        <v>544</v>
      </c>
      <c r="B29" s="5" t="n">
        <v>67</v>
      </c>
      <c r="C29" s="5" t="n">
        <v>65</v>
      </c>
      <c r="D29" s="6" t="inlineStr">
        <is>
          <t>34460</t>
        </is>
      </c>
      <c r="E29" s="5" t="n">
        <v>30</v>
      </c>
      <c r="F29" s="5" t="n"/>
    </row>
    <row r="30" ht="14.5" customHeight="1">
      <c r="A30" s="5" t="n">
        <v>541</v>
      </c>
      <c r="B30" s="5" t="n">
        <v>67</v>
      </c>
      <c r="C30" s="5" t="n">
        <v>65</v>
      </c>
      <c r="D30" s="6" t="inlineStr">
        <is>
          <t>34461</t>
        </is>
      </c>
      <c r="E30" s="5" t="n">
        <v>33</v>
      </c>
      <c r="F30" s="5" t="n"/>
    </row>
    <row r="31" ht="14.5" customHeight="1">
      <c r="A31" s="5" t="n">
        <v>571</v>
      </c>
      <c r="B31" s="5" t="n">
        <v>64</v>
      </c>
      <c r="C31" s="5" t="n">
        <v>61</v>
      </c>
      <c r="D31" s="6" t="inlineStr">
        <is>
          <t>34462</t>
        </is>
      </c>
      <c r="E31" s="5" t="n">
        <v>47</v>
      </c>
      <c r="F31" s="5" t="n"/>
    </row>
    <row r="32" ht="14.5" customHeight="1">
      <c r="A32" s="5" t="n">
        <v>575</v>
      </c>
      <c r="B32" s="5" t="n">
        <v>50</v>
      </c>
      <c r="C32" s="5" t="n">
        <v>50</v>
      </c>
      <c r="D32" s="6" t="inlineStr">
        <is>
          <t>34463</t>
        </is>
      </c>
      <c r="E32" s="5" t="n">
        <v>38</v>
      </c>
      <c r="F32" s="5" t="n"/>
    </row>
    <row r="33" ht="14.5" customHeight="1">
      <c r="A33" s="5" t="n">
        <v>560</v>
      </c>
      <c r="B33" s="5" t="n">
        <v>65</v>
      </c>
      <c r="C33" s="5" t="n">
        <v>63</v>
      </c>
      <c r="D33" s="6" t="inlineStr">
        <is>
          <t>34464</t>
        </is>
      </c>
      <c r="E33" s="5" t="n">
        <v>31</v>
      </c>
      <c r="F33" s="5" t="n"/>
    </row>
    <row r="34" ht="14.5" customHeight="1">
      <c r="A34" s="5" t="n">
        <v>547</v>
      </c>
      <c r="B34" s="5" t="n">
        <v>50</v>
      </c>
      <c r="C34" s="5" t="n">
        <v>50</v>
      </c>
      <c r="D34" s="6" t="inlineStr">
        <is>
          <t>34531</t>
        </is>
      </c>
      <c r="E34" s="5" t="n">
        <v>37</v>
      </c>
      <c r="F34" s="5" t="n"/>
    </row>
    <row r="35" ht="14.5" customHeight="1">
      <c r="A35" s="5" t="n">
        <v>564</v>
      </c>
      <c r="B35" s="5" t="n">
        <v>55</v>
      </c>
      <c r="C35" s="5" t="n">
        <v>53</v>
      </c>
      <c r="D35" s="6" t="inlineStr">
        <is>
          <t>34532</t>
        </is>
      </c>
      <c r="E35" s="5" t="n">
        <v>30</v>
      </c>
      <c r="F35" s="5" t="n"/>
    </row>
    <row r="36" ht="14.5" customHeight="1">
      <c r="A36" s="5" t="n">
        <v>536</v>
      </c>
      <c r="B36" s="5" t="n">
        <v>68</v>
      </c>
      <c r="C36" s="5" t="n">
        <v>66</v>
      </c>
      <c r="D36" s="6" t="inlineStr">
        <is>
          <t>34701</t>
        </is>
      </c>
      <c r="E36" s="5" t="n">
        <v>33</v>
      </c>
      <c r="F36" s="5" t="n"/>
    </row>
    <row r="37" ht="14.5" customHeight="1">
      <c r="A37" s="5" t="n">
        <v>537</v>
      </c>
      <c r="B37" s="5" t="n">
        <v>67</v>
      </c>
      <c r="C37" s="5" t="n">
        <v>66</v>
      </c>
      <c r="D37" s="6" t="inlineStr">
        <is>
          <t>34702</t>
        </is>
      </c>
      <c r="E37" s="5" t="n">
        <v>37</v>
      </c>
      <c r="F37" s="5" t="n"/>
    </row>
    <row r="38" ht="14.5" customHeight="1">
      <c r="A38" s="5" t="n">
        <v>542</v>
      </c>
      <c r="B38" s="5" t="n">
        <v>67</v>
      </c>
      <c r="C38" s="5" t="n">
        <v>66</v>
      </c>
      <c r="D38" s="6" t="inlineStr">
        <is>
          <t>34703</t>
        </is>
      </c>
      <c r="E38" s="5" t="n">
        <v>34</v>
      </c>
      <c r="F38" s="5" t="n"/>
    </row>
    <row r="39" ht="14.5" customHeight="1">
      <c r="A39" s="5" t="n">
        <v>573</v>
      </c>
      <c r="B39" s="5" t="n">
        <v>68</v>
      </c>
      <c r="C39" s="5" t="n">
        <v>67</v>
      </c>
      <c r="D39" s="6" t="inlineStr">
        <is>
          <t>34704</t>
        </is>
      </c>
      <c r="E39" s="5" t="n">
        <v>40</v>
      </c>
      <c r="F39" s="5" t="n"/>
    </row>
    <row r="40" ht="14.5" customHeight="1">
      <c r="A40" s="5" t="n">
        <v>308</v>
      </c>
      <c r="B40" s="5" t="n">
        <v>64</v>
      </c>
      <c r="C40" s="5" t="n">
        <v>63</v>
      </c>
      <c r="D40" s="6" t="inlineStr">
        <is>
          <t>942822</t>
        </is>
      </c>
      <c r="E40" s="5" t="n">
        <v>39</v>
      </c>
      <c r="F40" s="5" t="n"/>
    </row>
    <row r="41" ht="14.5" customHeight="1">
      <c r="A41" s="5" t="n">
        <v>179</v>
      </c>
      <c r="B41" s="5" t="n">
        <v>65</v>
      </c>
      <c r="C41" s="5" t="n">
        <v>65</v>
      </c>
      <c r="D41" s="6" t="inlineStr">
        <is>
          <t>942823</t>
        </is>
      </c>
      <c r="E41" s="5" t="n">
        <v>43</v>
      </c>
      <c r="F41" s="5" t="n"/>
    </row>
    <row r="42" ht="14.5" customHeight="1">
      <c r="A42" s="5" t="n">
        <v>307</v>
      </c>
      <c r="B42" s="5" t="n">
        <v>64</v>
      </c>
      <c r="C42" s="5" t="n">
        <v>63</v>
      </c>
      <c r="D42" s="6" t="inlineStr">
        <is>
          <t>942824</t>
        </is>
      </c>
      <c r="E42" s="5" t="n">
        <v>47</v>
      </c>
      <c r="F42" s="5" t="n"/>
    </row>
    <row r="43" ht="14.5" customHeight="1">
      <c r="A43" s="5" t="n">
        <v>64</v>
      </c>
      <c r="B43" s="5" t="n">
        <v>56</v>
      </c>
      <c r="C43" s="5" t="n">
        <v>56</v>
      </c>
      <c r="D43" s="6" t="inlineStr">
        <is>
          <t>942825</t>
        </is>
      </c>
      <c r="E43" s="5" t="n">
        <v>50</v>
      </c>
      <c r="F43" s="5" t="n"/>
    </row>
    <row r="44" ht="18" customHeight="1">
      <c r="A44" s="4" t="inlineStr">
        <is>
          <t>TOTAL (39 BAL)</t>
        </is>
      </c>
      <c r="B44" s="4" t="n"/>
      <c r="C44" s="4" t="n"/>
      <c r="D44" s="4" t="n"/>
      <c r="E44" s="4">
        <f>SUM(E5:E43)</f>
        <v/>
      </c>
      <c r="F4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29-8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555</v>
      </c>
      <c r="B5" s="10" t="n">
        <v>48</v>
      </c>
      <c r="C5" s="10" t="n">
        <v>50</v>
      </c>
      <c r="D5" s="11" t="inlineStr">
        <is>
          <t>33461</t>
        </is>
      </c>
      <c r="E5" s="10" t="n">
        <v>42</v>
      </c>
      <c r="F5" s="10" t="n"/>
    </row>
    <row r="6" ht="20.25" customHeight="1">
      <c r="A6" s="10" t="n">
        <v>572</v>
      </c>
      <c r="B6" s="10" t="n">
        <v>50</v>
      </c>
      <c r="C6" s="10" t="n">
        <v>50</v>
      </c>
      <c r="D6" s="11" t="inlineStr">
        <is>
          <t>33462</t>
        </is>
      </c>
      <c r="E6" s="10" t="n">
        <v>38</v>
      </c>
      <c r="F6" s="10" t="n"/>
    </row>
    <row r="7" ht="20.25" customHeight="1">
      <c r="A7" s="10" t="n">
        <v>565</v>
      </c>
      <c r="B7" s="10" t="n">
        <v>64</v>
      </c>
      <c r="C7" s="10" t="n">
        <v>63</v>
      </c>
      <c r="D7" s="11" t="inlineStr">
        <is>
          <t>33463</t>
        </is>
      </c>
      <c r="E7" s="10" t="n">
        <v>50</v>
      </c>
      <c r="F7" s="10" t="n"/>
    </row>
    <row r="8" ht="20.25" customHeight="1">
      <c r="A8" s="10" t="n">
        <v>276</v>
      </c>
      <c r="B8" s="10" t="n">
        <v>48</v>
      </c>
      <c r="C8" s="10" t="n">
        <v>48</v>
      </c>
      <c r="D8" s="11" t="inlineStr">
        <is>
          <t>33464</t>
        </is>
      </c>
      <c r="E8" s="10" t="n">
        <v>30</v>
      </c>
      <c r="F8" s="10" t="n"/>
    </row>
    <row r="9" ht="20.25" customHeight="1">
      <c r="A9" s="10" t="n">
        <v>546</v>
      </c>
      <c r="B9" s="10" t="n">
        <v>46</v>
      </c>
      <c r="C9" s="10" t="n">
        <v>50</v>
      </c>
      <c r="D9" s="11" t="inlineStr">
        <is>
          <t>33831</t>
        </is>
      </c>
      <c r="E9" s="10" t="n">
        <v>34</v>
      </c>
      <c r="F9" s="10" t="n"/>
    </row>
    <row r="10" ht="20.25" customHeight="1">
      <c r="A10" s="10" t="n">
        <v>548</v>
      </c>
      <c r="B10" s="10" t="n">
        <v>46</v>
      </c>
      <c r="C10" s="10" t="n">
        <v>48</v>
      </c>
      <c r="D10" s="11" t="inlineStr">
        <is>
          <t>33832</t>
        </is>
      </c>
      <c r="E10" s="10" t="n">
        <v>49</v>
      </c>
      <c r="F10" s="10" t="n"/>
    </row>
    <row r="11" ht="20.25" customHeight="1">
      <c r="A11" s="10" t="n">
        <v>554</v>
      </c>
      <c r="B11" s="10" t="n">
        <v>46</v>
      </c>
      <c r="C11" s="10" t="n">
        <v>48</v>
      </c>
      <c r="D11" s="11" t="inlineStr">
        <is>
          <t>33833</t>
        </is>
      </c>
      <c r="E11" s="10" t="n">
        <v>36</v>
      </c>
      <c r="F11" s="10" t="n"/>
    </row>
    <row r="12" ht="20.25" customHeight="1">
      <c r="A12" s="10" t="n">
        <v>553</v>
      </c>
      <c r="B12" s="10" t="n">
        <v>50</v>
      </c>
      <c r="C12" s="10" t="n">
        <v>50</v>
      </c>
      <c r="D12" s="11" t="inlineStr">
        <is>
          <t>33834</t>
        </is>
      </c>
      <c r="E12" s="10" t="n">
        <v>50</v>
      </c>
      <c r="F12" s="10" t="n"/>
    </row>
    <row r="13" ht="20.25" customHeight="1">
      <c r="A13" s="10" t="n">
        <v>552</v>
      </c>
      <c r="B13" s="10" t="n">
        <v>50</v>
      </c>
      <c r="C13" s="10" t="n">
        <v>50</v>
      </c>
      <c r="D13" s="11" t="inlineStr">
        <is>
          <t>33835</t>
        </is>
      </c>
      <c r="E13" s="10" t="n">
        <v>50</v>
      </c>
      <c r="F13" s="10" t="n"/>
    </row>
    <row r="14" ht="20.25" customHeight="1">
      <c r="A14" s="10" t="n">
        <v>574</v>
      </c>
      <c r="B14" s="10" t="n">
        <v>52</v>
      </c>
      <c r="C14" s="10" t="n">
        <v>50</v>
      </c>
      <c r="D14" s="11" t="inlineStr">
        <is>
          <t>33836</t>
        </is>
      </c>
      <c r="E14" s="10" t="n">
        <v>33</v>
      </c>
      <c r="F14" s="10" t="n"/>
    </row>
    <row r="15" ht="20.25" customHeight="1">
      <c r="A15" s="10" t="n">
        <v>223</v>
      </c>
      <c r="B15" s="10" t="n">
        <v>52</v>
      </c>
      <c r="C15" s="10" t="n">
        <v>52</v>
      </c>
      <c r="D15" s="11" t="inlineStr">
        <is>
          <t>33837</t>
        </is>
      </c>
      <c r="E15" s="10" t="n">
        <v>44</v>
      </c>
      <c r="F15" s="10" t="n"/>
    </row>
    <row r="16" ht="20.25" customHeight="1">
      <c r="A16" s="10" t="n">
        <v>551</v>
      </c>
      <c r="B16" s="10" t="n">
        <v>48</v>
      </c>
      <c r="C16" s="10" t="n">
        <v>50</v>
      </c>
      <c r="D16" s="11" t="inlineStr">
        <is>
          <t>33838</t>
        </is>
      </c>
      <c r="E16" s="10" t="n">
        <v>46</v>
      </c>
      <c r="F16" s="10" t="n"/>
    </row>
    <row r="17" ht="20.25" customHeight="1">
      <c r="A17" s="10" t="n">
        <v>557</v>
      </c>
      <c r="B17" s="10" t="n">
        <v>67</v>
      </c>
      <c r="C17" s="10" t="n">
        <v>66</v>
      </c>
      <c r="D17" s="11" t="inlineStr">
        <is>
          <t>34246</t>
        </is>
      </c>
      <c r="E17" s="10" t="n">
        <v>33</v>
      </c>
      <c r="F17" s="10" t="n"/>
    </row>
    <row r="18" ht="20.25" customHeight="1">
      <c r="A18" s="10" t="n">
        <v>539</v>
      </c>
      <c r="B18" s="10" t="n">
        <v>68</v>
      </c>
      <c r="C18" s="10" t="n">
        <v>66</v>
      </c>
      <c r="D18" s="11" t="inlineStr">
        <is>
          <t>34247</t>
        </is>
      </c>
      <c r="E18" s="10" t="n">
        <v>49</v>
      </c>
      <c r="F18" s="10" t="n"/>
    </row>
    <row r="19" ht="20.25" customHeight="1">
      <c r="A19" s="10" t="n">
        <v>540</v>
      </c>
      <c r="B19" s="10" t="n">
        <v>68</v>
      </c>
      <c r="C19" s="10" t="n">
        <v>68</v>
      </c>
      <c r="D19" s="11" t="inlineStr">
        <is>
          <t>34248</t>
        </is>
      </c>
      <c r="E19" s="10" t="n">
        <v>41</v>
      </c>
      <c r="F19" s="10" t="n"/>
    </row>
    <row r="20" ht="20.25" customHeight="1">
      <c r="A20" s="10" t="n">
        <v>543</v>
      </c>
      <c r="B20" s="10" t="n">
        <v>67</v>
      </c>
      <c r="C20" s="10" t="n">
        <v>66</v>
      </c>
      <c r="D20" s="11" t="inlineStr">
        <is>
          <t>34249</t>
        </is>
      </c>
      <c r="E20" s="10" t="n">
        <v>32</v>
      </c>
      <c r="F20" s="10" t="n"/>
    </row>
    <row r="21" ht="20.25" customHeight="1">
      <c r="A21" s="10" t="n">
        <v>545</v>
      </c>
      <c r="B21" s="10" t="n">
        <v>67</v>
      </c>
      <c r="C21" s="10" t="n">
        <v>66</v>
      </c>
      <c r="D21" s="11" t="inlineStr">
        <is>
          <t>34250</t>
        </is>
      </c>
      <c r="E21" s="10" t="n">
        <v>32</v>
      </c>
      <c r="F21" s="10" t="n"/>
    </row>
    <row r="22" ht="20.25" customHeight="1">
      <c r="A22" s="10" t="n">
        <v>549</v>
      </c>
      <c r="B22" s="10" t="n">
        <v>52</v>
      </c>
      <c r="C22" s="10" t="n">
        <v>52</v>
      </c>
      <c r="D22" s="11" t="inlineStr">
        <is>
          <t>34340</t>
        </is>
      </c>
      <c r="E22" s="10" t="n">
        <v>50</v>
      </c>
      <c r="F22" s="10" t="n"/>
    </row>
    <row r="23" ht="20.25" customHeight="1">
      <c r="A23" s="10" t="n">
        <v>566</v>
      </c>
      <c r="B23" s="10" t="n">
        <v>53</v>
      </c>
      <c r="C23" s="10" t="n">
        <v>53</v>
      </c>
      <c r="D23" s="11" t="inlineStr">
        <is>
          <t>34341</t>
        </is>
      </c>
      <c r="E23" s="10" t="n">
        <v>41</v>
      </c>
      <c r="F23" s="10" t="n"/>
    </row>
    <row r="24" ht="20.25" customHeight="1">
      <c r="A24" s="10" t="n">
        <v>567</v>
      </c>
      <c r="B24" s="10" t="n">
        <v>54</v>
      </c>
      <c r="C24" s="10" t="n">
        <v>54</v>
      </c>
      <c r="D24" s="11" t="inlineStr">
        <is>
          <t>34342</t>
        </is>
      </c>
      <c r="E24" s="10" t="n">
        <v>30</v>
      </c>
      <c r="F24" s="10" t="n"/>
    </row>
    <row r="25" ht="20.25" customHeight="1">
      <c r="A25" s="10" t="n">
        <v>561</v>
      </c>
      <c r="B25" s="10" t="n">
        <v>64</v>
      </c>
      <c r="C25" s="10" t="n">
        <v>62</v>
      </c>
      <c r="D25" s="11" t="inlineStr">
        <is>
          <t>34343</t>
        </is>
      </c>
      <c r="E25" s="10" t="n">
        <v>40</v>
      </c>
      <c r="F25" s="10" t="n"/>
    </row>
    <row r="26" ht="20.25" customHeight="1">
      <c r="A26" s="10" t="n">
        <v>559</v>
      </c>
      <c r="B26" s="10" t="n">
        <v>64</v>
      </c>
      <c r="C26" s="10" t="n">
        <v>60</v>
      </c>
      <c r="D26" s="11" t="inlineStr">
        <is>
          <t>34344</t>
        </is>
      </c>
      <c r="E26" s="10" t="n">
        <v>36</v>
      </c>
      <c r="F26" s="10" t="n"/>
    </row>
    <row r="27" ht="20.25" customHeight="1">
      <c r="A27" s="10" t="n">
        <v>538</v>
      </c>
      <c r="B27" s="10" t="n">
        <v>68</v>
      </c>
      <c r="C27" s="10" t="n">
        <v>65</v>
      </c>
      <c r="D27" s="11" t="inlineStr">
        <is>
          <t>34458</t>
        </is>
      </c>
      <c r="E27" s="10" t="n">
        <v>40</v>
      </c>
      <c r="F27" s="10" t="n"/>
    </row>
    <row r="28" ht="20.25" customHeight="1">
      <c r="A28" s="10" t="n">
        <v>558</v>
      </c>
      <c r="B28" s="10" t="n">
        <v>66</v>
      </c>
      <c r="C28" s="10" t="n">
        <v>65</v>
      </c>
      <c r="D28" s="11" t="inlineStr">
        <is>
          <t>34459</t>
        </is>
      </c>
      <c r="E28" s="10" t="n">
        <v>33</v>
      </c>
      <c r="F28" s="10" t="n"/>
    </row>
    <row r="29" ht="20.25" customHeight="1">
      <c r="A29" s="10" t="n">
        <v>544</v>
      </c>
      <c r="B29" s="10" t="n">
        <v>67</v>
      </c>
      <c r="C29" s="10" t="n">
        <v>65</v>
      </c>
      <c r="D29" s="11" t="inlineStr">
        <is>
          <t>34460</t>
        </is>
      </c>
      <c r="E29" s="10" t="n">
        <v>30</v>
      </c>
      <c r="F29" s="10" t="n"/>
    </row>
    <row r="30" ht="20.25" customHeight="1">
      <c r="A30" s="10" t="n">
        <v>541</v>
      </c>
      <c r="B30" s="10" t="n">
        <v>67</v>
      </c>
      <c r="C30" s="10" t="n">
        <v>65</v>
      </c>
      <c r="D30" s="11" t="inlineStr">
        <is>
          <t>34461</t>
        </is>
      </c>
      <c r="E30" s="10" t="n">
        <v>33</v>
      </c>
      <c r="F30" s="10" t="n"/>
    </row>
    <row r="31" ht="20.25" customHeight="1">
      <c r="A31" s="10" t="n">
        <v>571</v>
      </c>
      <c r="B31" s="10" t="n">
        <v>64</v>
      </c>
      <c r="C31" s="10" t="n">
        <v>61</v>
      </c>
      <c r="D31" s="11" t="inlineStr">
        <is>
          <t>34462</t>
        </is>
      </c>
      <c r="E31" s="10" t="n">
        <v>47</v>
      </c>
      <c r="F31" s="10" t="n"/>
    </row>
    <row r="32" ht="20.25" customHeight="1">
      <c r="A32" s="10" t="n">
        <v>575</v>
      </c>
      <c r="B32" s="10" t="n">
        <v>50</v>
      </c>
      <c r="C32" s="10" t="n">
        <v>50</v>
      </c>
      <c r="D32" s="11" t="inlineStr">
        <is>
          <t>34463</t>
        </is>
      </c>
      <c r="E32" s="10" t="n">
        <v>38</v>
      </c>
      <c r="F32" s="10" t="n"/>
    </row>
    <row r="33" ht="20.25" customHeight="1">
      <c r="A33" s="10" t="n">
        <v>560</v>
      </c>
      <c r="B33" s="10" t="n">
        <v>65</v>
      </c>
      <c r="C33" s="10" t="n">
        <v>63</v>
      </c>
      <c r="D33" s="11" t="inlineStr">
        <is>
          <t>34464</t>
        </is>
      </c>
      <c r="E33" s="10" t="n">
        <v>31</v>
      </c>
      <c r="F33" s="10" t="n"/>
    </row>
    <row r="34" ht="20.25" customHeight="1">
      <c r="A34" s="10" t="n">
        <v>547</v>
      </c>
      <c r="B34" s="10" t="n">
        <v>50</v>
      </c>
      <c r="C34" s="10" t="n">
        <v>50</v>
      </c>
      <c r="D34" s="11" t="inlineStr">
        <is>
          <t>34531</t>
        </is>
      </c>
      <c r="E34" s="10" t="n">
        <v>37</v>
      </c>
      <c r="F34" s="10" t="n"/>
    </row>
    <row r="35" ht="20.25" customHeight="1">
      <c r="A35" s="10" t="n">
        <v>564</v>
      </c>
      <c r="B35" s="10" t="n">
        <v>55</v>
      </c>
      <c r="C35" s="10" t="n">
        <v>53</v>
      </c>
      <c r="D35" s="11" t="inlineStr">
        <is>
          <t>34532</t>
        </is>
      </c>
      <c r="E35" s="10" t="n">
        <v>30</v>
      </c>
      <c r="F35" s="10" t="n"/>
    </row>
    <row r="36" ht="20.25" customHeight="1">
      <c r="A36" s="10" t="n">
        <v>536</v>
      </c>
      <c r="B36" s="10" t="n">
        <v>68</v>
      </c>
      <c r="C36" s="10" t="n">
        <v>66</v>
      </c>
      <c r="D36" s="11" t="inlineStr">
        <is>
          <t>34701</t>
        </is>
      </c>
      <c r="E36" s="10" t="n">
        <v>33</v>
      </c>
      <c r="F36" s="10" t="n"/>
    </row>
    <row r="37" ht="20.25" customHeight="1">
      <c r="A37" s="10" t="n">
        <v>537</v>
      </c>
      <c r="B37" s="10" t="n">
        <v>67</v>
      </c>
      <c r="C37" s="10" t="n">
        <v>66</v>
      </c>
      <c r="D37" s="11" t="inlineStr">
        <is>
          <t>34702</t>
        </is>
      </c>
      <c r="E37" s="10" t="n">
        <v>37</v>
      </c>
      <c r="F37" s="10" t="n"/>
    </row>
    <row r="38" ht="20.25" customHeight="1">
      <c r="A38" s="10" t="n">
        <v>542</v>
      </c>
      <c r="B38" s="10" t="n">
        <v>67</v>
      </c>
      <c r="C38" s="10" t="n">
        <v>66</v>
      </c>
      <c r="D38" s="11" t="inlineStr">
        <is>
          <t>34703</t>
        </is>
      </c>
      <c r="E38" s="10" t="n">
        <v>34</v>
      </c>
      <c r="F38" s="10" t="n"/>
    </row>
    <row r="39" ht="20.25" customHeight="1">
      <c r="A39" s="10" t="n">
        <v>573</v>
      </c>
      <c r="B39" s="10" t="n">
        <v>68</v>
      </c>
      <c r="C39" s="10" t="n">
        <v>67</v>
      </c>
      <c r="D39" s="11" t="inlineStr">
        <is>
          <t>34704</t>
        </is>
      </c>
      <c r="E39" s="10" t="n">
        <v>40</v>
      </c>
      <c r="F39" s="10" t="n"/>
    </row>
    <row r="40" ht="20.25" customHeight="1">
      <c r="A40" s="10" t="n">
        <v>308</v>
      </c>
      <c r="B40" s="10" t="n">
        <v>64</v>
      </c>
      <c r="C40" s="10" t="n">
        <v>63</v>
      </c>
      <c r="D40" s="11" t="inlineStr">
        <is>
          <t>942822</t>
        </is>
      </c>
      <c r="E40" s="10" t="n">
        <v>39</v>
      </c>
      <c r="F40" s="10" t="n"/>
    </row>
    <row r="41" ht="20.25" customHeight="1">
      <c r="A41" s="10" t="n">
        <v>179</v>
      </c>
      <c r="B41" s="10" t="n">
        <v>65</v>
      </c>
      <c r="C41" s="10" t="n">
        <v>65</v>
      </c>
      <c r="D41" s="11" t="inlineStr">
        <is>
          <t>942823</t>
        </is>
      </c>
      <c r="E41" s="10" t="n">
        <v>43</v>
      </c>
      <c r="F41" s="10" t="n"/>
    </row>
    <row r="42" ht="20.25" customHeight="1">
      <c r="A42" s="10" t="n">
        <v>307</v>
      </c>
      <c r="B42" s="10" t="n">
        <v>64</v>
      </c>
      <c r="C42" s="10" t="n">
        <v>63</v>
      </c>
      <c r="D42" s="11" t="inlineStr">
        <is>
          <t>942824</t>
        </is>
      </c>
      <c r="E42" s="10" t="n">
        <v>47</v>
      </c>
      <c r="F42" s="10" t="n"/>
    </row>
    <row r="43" ht="20.25" customHeight="1">
      <c r="A43" s="10" t="n">
        <v>64</v>
      </c>
      <c r="B43" s="10" t="n">
        <v>56</v>
      </c>
      <c r="C43" s="10" t="n">
        <v>56</v>
      </c>
      <c r="D43" s="11" t="inlineStr">
        <is>
          <t>942825</t>
        </is>
      </c>
      <c r="E43" s="10" t="n">
        <v>50</v>
      </c>
      <c r="F43" s="10" t="n"/>
    </row>
    <row r="44" ht="22" customHeight="1">
      <c r="A44" s="9" t="inlineStr">
        <is>
          <t>TOTAL (39 BAL)</t>
        </is>
      </c>
      <c r="B44" s="9" t="n"/>
      <c r="C44" s="9" t="n"/>
      <c r="D44" s="9" t="n"/>
      <c r="E44" s="9">
        <f>SUM(E5:E43)</f>
        <v/>
      </c>
      <c r="F44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/>
  <pageMargins left="0.25" right="0.25" top="0.35" bottom="0.35" header="0.15" footer="0.1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20" customWidth="1" min="6" max="6"/>
  </cols>
  <sheetData>
    <row r="1" ht="24" customHeight="1">
      <c r="A1" s="1" t="inlineStr">
        <is>
          <t>BAL TIDAK DIBARKOT / OUT / L</t>
        </is>
      </c>
    </row>
    <row r="2" ht="15" customHeight="1">
      <c r="A2" s="2" t="inlineStr">
        <is>
          <t>TANGGAL: 29-8          HARI: SABTU          TAHUN: 2026 (13 BAL)</t>
        </is>
      </c>
      <c r="B2" s="3" t="n"/>
      <c r="C2" s="3" t="n"/>
      <c r="D2" s="3" t="n"/>
      <c r="E2" s="3" t="n"/>
      <c r="F2" s="3" t="n"/>
    </row>
    <row r="3" ht="16" customHeight="1">
      <c r="A3" s="12" t="inlineStr">
        <is>
          <t>NO GUD</t>
        </is>
      </c>
      <c r="B3" s="12" t="inlineStr">
        <is>
          <t>GRADE</t>
        </is>
      </c>
      <c r="C3" s="12" t="n"/>
      <c r="D3" s="12" t="inlineStr">
        <is>
          <t>STATUS</t>
        </is>
      </c>
      <c r="E3" s="12" t="inlineStr">
        <is>
          <t>KG</t>
        </is>
      </c>
      <c r="F3" s="12" t="inlineStr">
        <is>
          <t>KETERANGAN</t>
        </is>
      </c>
    </row>
    <row r="4" ht="16" customHeight="1">
      <c r="A4" s="12" t="n"/>
      <c r="B4" s="12" t="n"/>
      <c r="C4" s="12" t="n"/>
      <c r="D4" s="12" t="n"/>
      <c r="E4" s="12" t="n"/>
      <c r="F4" s="12" t="n"/>
    </row>
    <row r="5" ht="15" customHeight="1">
      <c r="A5" s="5" t="n">
        <v>205</v>
      </c>
      <c r="B5" s="5" t="n">
        <v>64</v>
      </c>
      <c r="C5" s="5" t="n"/>
      <c r="D5" s="5" t="inlineStr">
        <is>
          <t>TANPA BARKOT</t>
        </is>
      </c>
      <c r="E5" s="5" t="n">
        <v>34</v>
      </c>
      <c r="F5" s="5" t="inlineStr">
        <is>
          <t>out mate</t>
        </is>
      </c>
    </row>
    <row r="6" ht="15" customHeight="1">
      <c r="A6" s="5" t="n">
        <v>212</v>
      </c>
      <c r="B6" s="5" t="n">
        <v>64</v>
      </c>
      <c r="C6" s="5" t="n"/>
      <c r="D6" s="5" t="inlineStr">
        <is>
          <t>TANPA BARKOT</t>
        </is>
      </c>
      <c r="E6" s="5" t="n">
        <v>45</v>
      </c>
      <c r="F6" s="5" t="inlineStr">
        <is>
          <t>L</t>
        </is>
      </c>
    </row>
    <row r="7" ht="15" customHeight="1">
      <c r="A7" s="5" t="n">
        <v>229</v>
      </c>
      <c r="B7" s="5" t="n">
        <v>48</v>
      </c>
      <c r="C7" s="5" t="n"/>
      <c r="D7" s="5" t="inlineStr">
        <is>
          <t>TANPA BARKOT</t>
        </is>
      </c>
      <c r="E7" s="5" t="n">
        <v>34</v>
      </c>
      <c r="F7" s="5" t="inlineStr">
        <is>
          <t>out jelek</t>
        </is>
      </c>
    </row>
    <row r="8" ht="15" customHeight="1">
      <c r="A8" s="5" t="n">
        <v>239</v>
      </c>
      <c r="B8" s="5" t="n">
        <v>58</v>
      </c>
      <c r="C8" s="5" t="n"/>
      <c r="D8" s="5" t="inlineStr">
        <is>
          <t>TANPA BARKOT</t>
        </is>
      </c>
      <c r="E8" s="5" t="n">
        <v>41</v>
      </c>
      <c r="F8" s="5" t="inlineStr">
        <is>
          <t>L</t>
        </is>
      </c>
    </row>
    <row r="9" ht="15" customHeight="1">
      <c r="A9" s="5" t="n">
        <v>240</v>
      </c>
      <c r="B9" s="5" t="n">
        <v>58</v>
      </c>
      <c r="C9" s="5" t="n"/>
      <c r="D9" s="5" t="inlineStr">
        <is>
          <t>TANPA BARKOT</t>
        </is>
      </c>
      <c r="E9" s="5" t="n">
        <v>43</v>
      </c>
      <c r="F9" s="5" t="inlineStr">
        <is>
          <t>out mate</t>
        </is>
      </c>
    </row>
    <row r="10" ht="15" customHeight="1">
      <c r="A10" s="5" t="n">
        <v>290</v>
      </c>
      <c r="B10" s="5" t="n">
        <v>65</v>
      </c>
      <c r="C10" s="5" t="n"/>
      <c r="D10" s="5" t="inlineStr">
        <is>
          <t>TANPA BARKOT</t>
        </is>
      </c>
      <c r="E10" s="5" t="n">
        <v>44</v>
      </c>
      <c r="F10" s="5" t="inlineStr">
        <is>
          <t>out mate</t>
        </is>
      </c>
    </row>
    <row r="11" ht="15" customHeight="1">
      <c r="A11" s="5" t="n">
        <v>550</v>
      </c>
      <c r="B11" s="5" t="n">
        <v>48</v>
      </c>
      <c r="C11" s="5" t="n"/>
      <c r="D11" s="5" t="inlineStr">
        <is>
          <t>TANPA BARKOT</t>
        </is>
      </c>
      <c r="E11" s="5" t="n">
        <v>42</v>
      </c>
      <c r="F11" s="5" t="inlineStr">
        <is>
          <t>out nyabe</t>
        </is>
      </c>
    </row>
    <row r="12" ht="15" customHeight="1">
      <c r="A12" s="5" t="n">
        <v>562</v>
      </c>
      <c r="B12" s="5" t="n">
        <v>68</v>
      </c>
      <c r="C12" s="5" t="n"/>
      <c r="D12" s="5" t="inlineStr">
        <is>
          <t>TANPA BARKOT</t>
        </is>
      </c>
      <c r="E12" s="5" t="n">
        <v>42</v>
      </c>
      <c r="F12" s="5" t="inlineStr">
        <is>
          <t>L</t>
        </is>
      </c>
    </row>
    <row r="13" ht="15" customHeight="1">
      <c r="A13" s="5" t="n">
        <v>563</v>
      </c>
      <c r="B13" s="5" t="n">
        <v>68</v>
      </c>
      <c r="C13" s="5" t="n"/>
      <c r="D13" s="5" t="inlineStr">
        <is>
          <t>TANPA BARKOT</t>
        </is>
      </c>
      <c r="E13" s="5" t="n">
        <v>33</v>
      </c>
      <c r="F13" s="5" t="inlineStr">
        <is>
          <t>L</t>
        </is>
      </c>
    </row>
    <row r="14" ht="15" customHeight="1">
      <c r="A14" s="5" t="n">
        <v>568</v>
      </c>
      <c r="B14" s="5" t="n">
        <v>46</v>
      </c>
      <c r="C14" s="5" t="n"/>
      <c r="D14" s="5" t="inlineStr">
        <is>
          <t>TANPA BARKOT</t>
        </is>
      </c>
      <c r="E14" s="5" t="n">
        <v>30</v>
      </c>
      <c r="F14" s="5" t="inlineStr">
        <is>
          <t>L</t>
        </is>
      </c>
    </row>
    <row r="15" ht="15" customHeight="1">
      <c r="A15" s="5" t="n">
        <v>569</v>
      </c>
      <c r="B15" s="5" t="n">
        <v>68</v>
      </c>
      <c r="C15" s="5" t="n"/>
      <c r="D15" s="5" t="inlineStr">
        <is>
          <t>TANPA BARKOT</t>
        </is>
      </c>
      <c r="E15" s="5" t="n">
        <v>50</v>
      </c>
      <c r="F15" s="5" t="inlineStr">
        <is>
          <t>L</t>
        </is>
      </c>
    </row>
    <row r="16" ht="15" customHeight="1">
      <c r="A16" s="5" t="n">
        <v>570</v>
      </c>
      <c r="B16" s="5" t="n">
        <v>46</v>
      </c>
      <c r="C16" s="5" t="n"/>
      <c r="D16" s="5" t="inlineStr">
        <is>
          <t>TANPA BARKOT</t>
        </is>
      </c>
      <c r="E16" s="5" t="n">
        <v>47</v>
      </c>
      <c r="F16" s="5" t="inlineStr">
        <is>
          <t>out jelek</t>
        </is>
      </c>
    </row>
    <row r="17" ht="15" customHeight="1">
      <c r="A17" s="5" t="n">
        <v>576</v>
      </c>
      <c r="B17" s="5" t="n">
        <v>58</v>
      </c>
      <c r="C17" s="5" t="n"/>
      <c r="D17" s="5" t="inlineStr">
        <is>
          <t>TANPA BARKOT</t>
        </is>
      </c>
      <c r="E17" s="5" t="n">
        <v>39</v>
      </c>
      <c r="F17" s="5" t="inlineStr">
        <is>
          <t>out kotor</t>
        </is>
      </c>
    </row>
    <row r="18" ht="18" customHeight="1">
      <c r="A18" s="12" t="inlineStr">
        <is>
          <t>TOTAL OUT (13 BAL)</t>
        </is>
      </c>
      <c r="B18" s="12" t="n"/>
      <c r="C18" s="12" t="n"/>
      <c r="D18" s="12" t="n"/>
      <c r="E18" s="12">
        <f>SUM(E5:E17)</f>
        <v/>
      </c>
      <c r="F18" s="12" t="inlineStr">
        <is>
          <t>KG</t>
        </is>
      </c>
    </row>
  </sheetData>
  <mergeCells count="8">
    <mergeCell ref="A2:F2"/>
    <mergeCell ref="A18:D18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2026-10-04T09:00:25Z</dcterms:created>
  <dcterms:modified xsi:type="dcterms:W3CDTF">2026-10-04T09:00:25Z</dcterms:modified>
</cp:coreProperties>
</file>