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0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27-9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1712</v>
      </c>
      <c r="B1291" s="5" t="n">
        <v>62</v>
      </c>
      <c r="C1291" s="5" t="n">
        <v>62</v>
      </c>
      <c r="D1291" s="6" t="inlineStr">
        <is>
          <t>377194</t>
        </is>
      </c>
      <c r="E1291" s="5" t="n">
        <v>36</v>
      </c>
      <c r="F1291" s="5" t="n"/>
    </row>
    <row r="1292" ht="20.25" customHeight="1">
      <c r="A1292" s="5" t="n">
        <v>1713</v>
      </c>
      <c r="B1292" s="5" t="n">
        <v>62</v>
      </c>
      <c r="C1292" s="5" t="n">
        <v>62</v>
      </c>
      <c r="D1292" s="6" t="inlineStr">
        <is>
          <t>377192</t>
        </is>
      </c>
      <c r="E1292" s="5" t="n">
        <v>40</v>
      </c>
      <c r="F1292" s="5" t="n"/>
    </row>
    <row r="1293" ht="20.25" customHeight="1">
      <c r="A1293" s="5" t="n">
        <v>1714</v>
      </c>
      <c r="B1293" s="5" t="n">
        <v>62</v>
      </c>
      <c r="C1293" s="5" t="n">
        <v>62</v>
      </c>
      <c r="D1293" s="6" t="inlineStr">
        <is>
          <t>377195</t>
        </is>
      </c>
      <c r="E1293" s="5" t="n">
        <v>46</v>
      </c>
      <c r="F1293" s="5" t="n"/>
    </row>
    <row r="1294" ht="20.25" customHeight="1">
      <c r="A1294" s="5" t="n">
        <v>1715</v>
      </c>
      <c r="B1294" s="5" t="n">
        <v>65</v>
      </c>
      <c r="C1294" s="5" t="n">
        <v>65</v>
      </c>
      <c r="D1294" s="6" t="inlineStr">
        <is>
          <t>378592</t>
        </is>
      </c>
      <c r="E1294" s="5" t="n">
        <v>46</v>
      </c>
      <c r="F1294" s="5" t="n"/>
    </row>
    <row r="1295" ht="20.25" customHeight="1">
      <c r="A1295" s="5" t="n">
        <v>1716</v>
      </c>
      <c r="B1295" s="5" t="n">
        <v>62</v>
      </c>
      <c r="C1295" s="5" t="n">
        <v>62</v>
      </c>
      <c r="D1295" s="6" t="inlineStr">
        <is>
          <t>377180</t>
        </is>
      </c>
      <c r="E1295" s="5" t="n">
        <v>42</v>
      </c>
      <c r="F1295" s="5" t="n"/>
    </row>
    <row r="1296" ht="20.25" customHeight="1">
      <c r="A1296" s="5" t="n">
        <v>1717</v>
      </c>
      <c r="B1296" s="5" t="n">
        <v>62</v>
      </c>
      <c r="C1296" s="5" t="n">
        <v>62</v>
      </c>
      <c r="D1296" s="6" t="inlineStr">
        <is>
          <t>377179</t>
        </is>
      </c>
      <c r="E1296" s="5" t="n">
        <v>42</v>
      </c>
      <c r="F1296" s="5" t="n"/>
    </row>
    <row r="1297" ht="20.25" customHeight="1">
      <c r="A1297" s="5" t="n">
        <v>1718</v>
      </c>
      <c r="B1297" s="5" t="n">
        <v>64</v>
      </c>
      <c r="C1297" s="5" t="n">
        <v>64</v>
      </c>
      <c r="D1297" s="6" t="inlineStr">
        <is>
          <t>379707</t>
        </is>
      </c>
      <c r="E1297" s="5" t="n">
        <v>34</v>
      </c>
      <c r="F1297" s="5" t="n"/>
    </row>
    <row r="1298" ht="20.25" customHeight="1">
      <c r="A1298" s="5" t="n">
        <v>1720</v>
      </c>
      <c r="B1298" s="5" t="n">
        <v>62</v>
      </c>
      <c r="C1298" s="5" t="n">
        <v>62</v>
      </c>
      <c r="D1298" s="6" t="inlineStr">
        <is>
          <t>377183</t>
        </is>
      </c>
      <c r="E1298" s="5" t="n">
        <v>50</v>
      </c>
      <c r="F1298" s="5" t="n"/>
    </row>
    <row r="1299" ht="20.25" customHeight="1">
      <c r="A1299" s="5" t="n">
        <v>1721</v>
      </c>
      <c r="B1299" s="5" t="n">
        <v>60</v>
      </c>
      <c r="C1299" s="5" t="n">
        <v>60</v>
      </c>
      <c r="D1299" s="6" t="inlineStr">
        <is>
          <t>377185</t>
        </is>
      </c>
      <c r="E1299" s="5" t="n">
        <v>50</v>
      </c>
      <c r="F1299" s="5" t="n"/>
    </row>
    <row r="1300" ht="20.25" customHeight="1">
      <c r="A1300" s="5" t="n">
        <v>1722</v>
      </c>
      <c r="B1300" s="5" t="n">
        <v>62</v>
      </c>
      <c r="C1300" s="5" t="n">
        <v>62</v>
      </c>
      <c r="D1300" s="6" t="inlineStr">
        <is>
          <t>377193</t>
        </is>
      </c>
      <c r="E1300" s="5" t="n">
        <v>43</v>
      </c>
      <c r="F1300" s="5" t="n"/>
    </row>
    <row r="1301" ht="20.25" customHeight="1">
      <c r="A1301" s="5" t="n">
        <v>1723</v>
      </c>
      <c r="B1301" s="5" t="n">
        <v>62</v>
      </c>
      <c r="C1301" s="5" t="n">
        <v>60</v>
      </c>
      <c r="D1301" s="6" t="inlineStr">
        <is>
          <t>282376</t>
        </is>
      </c>
      <c r="E1301" s="5" t="n">
        <v>38</v>
      </c>
      <c r="F1301" s="5" t="n"/>
    </row>
    <row r="1302" ht="20.25" customHeight="1">
      <c r="A1302" s="5" t="n">
        <v>1724</v>
      </c>
      <c r="B1302" s="5" t="n">
        <v>65</v>
      </c>
      <c r="C1302" s="5" t="n">
        <v>64</v>
      </c>
      <c r="D1302" s="6" t="inlineStr">
        <is>
          <t>378585</t>
        </is>
      </c>
      <c r="E1302" s="5" t="n">
        <v>39</v>
      </c>
      <c r="F1302" s="5" t="n"/>
    </row>
    <row r="1303" ht="20.25" customHeight="1">
      <c r="A1303" s="5" t="n">
        <v>1725</v>
      </c>
      <c r="B1303" s="5" t="n">
        <v>60</v>
      </c>
      <c r="C1303" s="5" t="n">
        <v>60</v>
      </c>
      <c r="D1303" s="6" t="inlineStr">
        <is>
          <t>378584</t>
        </is>
      </c>
      <c r="E1303" s="5" t="n">
        <v>50</v>
      </c>
      <c r="F1303" s="5" t="n"/>
    </row>
    <row r="1304" ht="20.25" customHeight="1">
      <c r="A1304" s="5" t="n">
        <v>1726</v>
      </c>
      <c r="B1304" s="5" t="n">
        <v>67</v>
      </c>
      <c r="C1304" s="5" t="n">
        <v>67</v>
      </c>
      <c r="D1304" s="6" t="inlineStr">
        <is>
          <t>378593</t>
        </is>
      </c>
      <c r="E1304" s="5" t="n">
        <v>43</v>
      </c>
      <c r="F1304" s="5" t="n"/>
    </row>
    <row r="1305" ht="20.25" customHeight="1">
      <c r="A1305" s="5" t="n">
        <v>1727</v>
      </c>
      <c r="B1305" s="5" t="n">
        <v>68</v>
      </c>
      <c r="C1305" s="5" t="n">
        <v>68</v>
      </c>
      <c r="D1305" s="6" t="inlineStr">
        <is>
          <t>379465</t>
        </is>
      </c>
      <c r="E1305" s="5" t="n">
        <v>45</v>
      </c>
      <c r="F1305" s="5" t="n"/>
    </row>
    <row r="1306" ht="20.25" customHeight="1">
      <c r="A1306" s="5" t="n">
        <v>1728</v>
      </c>
      <c r="B1306" s="5" t="n">
        <v>68</v>
      </c>
      <c r="C1306" s="5" t="n">
        <v>68</v>
      </c>
      <c r="D1306" s="6" t="inlineStr">
        <is>
          <t>379708</t>
        </is>
      </c>
      <c r="E1306" s="5" t="n">
        <v>50</v>
      </c>
      <c r="F1306" s="5" t="n"/>
    </row>
    <row r="1307" ht="20.25" customHeight="1">
      <c r="A1307" s="5" t="n">
        <v>1729</v>
      </c>
      <c r="B1307" s="5" t="n">
        <v>64</v>
      </c>
      <c r="C1307" s="5" t="n">
        <v>64</v>
      </c>
      <c r="D1307" s="6" t="inlineStr">
        <is>
          <t>379461</t>
        </is>
      </c>
      <c r="E1307" s="5" t="n">
        <v>43</v>
      </c>
      <c r="F1307" s="5" t="n"/>
    </row>
    <row r="1308" ht="20.25" customHeight="1">
      <c r="A1308" s="5" t="n">
        <v>1730</v>
      </c>
      <c r="B1308" s="5" t="n">
        <v>64</v>
      </c>
      <c r="C1308" s="5" t="n">
        <v>62</v>
      </c>
      <c r="D1308" s="6" t="inlineStr">
        <is>
          <t>377850</t>
        </is>
      </c>
      <c r="E1308" s="5" t="n">
        <v>32</v>
      </c>
      <c r="F1308" s="5" t="n"/>
    </row>
    <row r="1309" ht="20.25" customHeight="1">
      <c r="A1309" s="5" t="n">
        <v>1731</v>
      </c>
      <c r="B1309" s="5" t="n">
        <v>64</v>
      </c>
      <c r="C1309" s="5" t="n">
        <v>64</v>
      </c>
      <c r="D1309" s="6" t="inlineStr">
        <is>
          <t>379462</t>
        </is>
      </c>
      <c r="E1309" s="5" t="n">
        <v>36</v>
      </c>
      <c r="F1309" s="5" t="n"/>
    </row>
    <row r="1310" ht="20.25" customHeight="1">
      <c r="A1310" s="5" t="n">
        <v>1732</v>
      </c>
      <c r="B1310" s="5" t="n">
        <v>64</v>
      </c>
      <c r="C1310" s="5" t="n">
        <v>62</v>
      </c>
      <c r="D1310" s="6" t="inlineStr">
        <is>
          <t>379401</t>
        </is>
      </c>
      <c r="E1310" s="5" t="n">
        <v>38</v>
      </c>
      <c r="F1310" s="5" t="n"/>
    </row>
    <row r="1311" ht="20.25" customHeight="1">
      <c r="A1311" s="5" t="n">
        <v>1734</v>
      </c>
      <c r="B1311" s="5" t="n">
        <v>70</v>
      </c>
      <c r="C1311" s="5" t="n">
        <v>68</v>
      </c>
      <c r="D1311" s="6" t="inlineStr">
        <is>
          <t>380076</t>
        </is>
      </c>
      <c r="E1311" s="5" t="n">
        <v>38</v>
      </c>
      <c r="F1311" s="5" t="n"/>
    </row>
    <row r="1312" ht="20.25" customHeight="1">
      <c r="A1312" s="5" t="n">
        <v>1735</v>
      </c>
      <c r="B1312" s="5" t="n">
        <v>70</v>
      </c>
      <c r="C1312" s="5" t="n">
        <v>68</v>
      </c>
      <c r="D1312" s="6" t="inlineStr">
        <is>
          <t>380075</t>
        </is>
      </c>
      <c r="E1312" s="5" t="n">
        <v>34</v>
      </c>
      <c r="F1312" s="5" t="n"/>
    </row>
    <row r="1313" ht="20.25" customHeight="1">
      <c r="A1313" s="5" t="n">
        <v>1736</v>
      </c>
      <c r="B1313" s="5" t="n">
        <v>68</v>
      </c>
      <c r="C1313" s="5" t="n">
        <v>67</v>
      </c>
      <c r="D1313" s="6" t="inlineStr">
        <is>
          <t>378587</t>
        </is>
      </c>
      <c r="E1313" s="5" t="n">
        <v>42</v>
      </c>
      <c r="F1313" s="5" t="n"/>
    </row>
    <row r="1314" ht="20.25" customHeight="1">
      <c r="A1314" s="5" t="n">
        <v>1737</v>
      </c>
      <c r="B1314" s="5" t="n">
        <v>68</v>
      </c>
      <c r="C1314" s="5" t="n">
        <v>68</v>
      </c>
      <c r="D1314" s="6" t="inlineStr">
        <is>
          <t>379463</t>
        </is>
      </c>
      <c r="E1314" s="5" t="n">
        <v>44</v>
      </c>
      <c r="F1314" s="5" t="n"/>
    </row>
    <row r="1315" ht="20.25" customHeight="1">
      <c r="A1315" s="5" t="n">
        <v>1738</v>
      </c>
      <c r="B1315" s="5" t="n">
        <v>58</v>
      </c>
      <c r="C1315" s="5" t="n">
        <v>55</v>
      </c>
      <c r="D1315" s="6" t="inlineStr">
        <is>
          <t>35143</t>
        </is>
      </c>
      <c r="E1315" s="5" t="n">
        <v>38</v>
      </c>
      <c r="F1315" s="5" t="n"/>
    </row>
    <row r="1316" ht="20.25" customHeight="1">
      <c r="A1316" s="5" t="n">
        <v>1740</v>
      </c>
      <c r="B1316" s="5" t="n">
        <v>70</v>
      </c>
      <c r="C1316" s="5" t="n">
        <v>68</v>
      </c>
      <c r="D1316" s="6" t="inlineStr">
        <is>
          <t>380214</t>
        </is>
      </c>
      <c r="E1316" s="5" t="n">
        <v>42</v>
      </c>
      <c r="F1316" s="5" t="n"/>
    </row>
    <row r="1317" ht="20.25" customHeight="1">
      <c r="A1317" s="5" t="n">
        <v>1742</v>
      </c>
      <c r="B1317" s="5" t="n">
        <v>70</v>
      </c>
      <c r="C1317" s="5" t="n">
        <v>70</v>
      </c>
      <c r="D1317" s="6" t="inlineStr">
        <is>
          <t>380305</t>
        </is>
      </c>
      <c r="E1317" s="5" t="n">
        <v>45</v>
      </c>
      <c r="F1317" s="5" t="n"/>
    </row>
    <row r="1318" ht="20.25" customHeight="1">
      <c r="A1318" s="5" t="n">
        <v>1743</v>
      </c>
      <c r="B1318" s="5" t="n">
        <v>70</v>
      </c>
      <c r="C1318" s="5" t="n">
        <v>70</v>
      </c>
      <c r="D1318" s="6" t="inlineStr">
        <is>
          <t>380310</t>
        </is>
      </c>
      <c r="E1318" s="5" t="n">
        <v>50</v>
      </c>
      <c r="F1318" s="5" t="n"/>
    </row>
    <row r="1319" ht="20.25" customHeight="1">
      <c r="A1319" s="5" t="n">
        <v>1744</v>
      </c>
      <c r="B1319" s="5" t="n">
        <v>70</v>
      </c>
      <c r="C1319" s="5" t="n">
        <v>70</v>
      </c>
      <c r="D1319" s="6" t="inlineStr">
        <is>
          <t>380308</t>
        </is>
      </c>
      <c r="E1319" s="5" t="n">
        <v>50</v>
      </c>
      <c r="F1319" s="5" t="n"/>
    </row>
    <row r="1320" ht="20.25" customHeight="1">
      <c r="A1320" s="5" t="n">
        <v>1745</v>
      </c>
      <c r="B1320" s="5" t="n">
        <v>70</v>
      </c>
      <c r="C1320" s="5" t="n">
        <v>70</v>
      </c>
      <c r="D1320" s="6" t="inlineStr">
        <is>
          <t>380307</t>
        </is>
      </c>
      <c r="E1320" s="5" t="n">
        <v>48</v>
      </c>
      <c r="F1320" s="5" t="n"/>
    </row>
    <row r="1321" ht="20.25" customHeight="1">
      <c r="A1321" s="5" t="n">
        <v>1746</v>
      </c>
      <c r="B1321" s="5" t="n">
        <v>70</v>
      </c>
      <c r="C1321" s="5" t="n">
        <v>70</v>
      </c>
      <c r="D1321" s="6" t="inlineStr">
        <is>
          <t>380311</t>
        </is>
      </c>
      <c r="E1321" s="5" t="n">
        <v>48</v>
      </c>
      <c r="F1321" s="5" t="n"/>
    </row>
    <row r="1322" ht="20.25" customHeight="1">
      <c r="A1322" s="5" t="n">
        <v>1747</v>
      </c>
      <c r="B1322" s="5" t="n">
        <v>70</v>
      </c>
      <c r="C1322" s="5" t="n">
        <v>70</v>
      </c>
      <c r="D1322" s="6" t="inlineStr">
        <is>
          <t>380309</t>
        </is>
      </c>
      <c r="E1322" s="5" t="n">
        <v>47</v>
      </c>
      <c r="F1322" s="5" t="n"/>
    </row>
    <row r="1323" ht="20.25" customHeight="1">
      <c r="A1323" s="5" t="n">
        <v>1748</v>
      </c>
      <c r="B1323" s="5" t="n">
        <v>70</v>
      </c>
      <c r="C1323" s="5" t="n">
        <v>70</v>
      </c>
      <c r="D1323" s="6" t="inlineStr">
        <is>
          <t>380199</t>
        </is>
      </c>
      <c r="E1323" s="5" t="n">
        <v>40</v>
      </c>
      <c r="F1323" s="5" t="n"/>
    </row>
    <row r="1324" ht="20.25" customHeight="1">
      <c r="A1324" s="5" t="n">
        <v>1749</v>
      </c>
      <c r="B1324" s="5" t="n">
        <v>70</v>
      </c>
      <c r="C1324" s="5" t="n">
        <v>68</v>
      </c>
      <c r="D1324" s="6" t="inlineStr">
        <is>
          <t>380217</t>
        </is>
      </c>
      <c r="E1324" s="5" t="n">
        <v>40</v>
      </c>
      <c r="F1324" s="5" t="n"/>
    </row>
    <row r="1325" ht="20.25" customHeight="1">
      <c r="A1325" s="5" t="n">
        <v>1750</v>
      </c>
      <c r="B1325" s="5" t="n">
        <v>70</v>
      </c>
      <c r="C1325" s="5" t="n">
        <v>70</v>
      </c>
      <c r="D1325" s="6" t="inlineStr">
        <is>
          <t>380301</t>
        </is>
      </c>
      <c r="E1325" s="5" t="n">
        <v>42</v>
      </c>
      <c r="F1325" s="5" t="n"/>
    </row>
    <row r="1326" ht="20.25" customHeight="1">
      <c r="A1326" s="5" t="n">
        <v>1751</v>
      </c>
      <c r="B1326" s="5" t="n">
        <v>70</v>
      </c>
      <c r="C1326" s="5" t="n">
        <v>70</v>
      </c>
      <c r="D1326" s="6" t="inlineStr">
        <is>
          <t>380200</t>
        </is>
      </c>
      <c r="E1326" s="5" t="n">
        <v>36</v>
      </c>
      <c r="F1326" s="5" t="n"/>
    </row>
    <row r="1327" ht="20.25" customHeight="1">
      <c r="A1327" s="5" t="n">
        <v>1752</v>
      </c>
      <c r="B1327" s="5" t="n">
        <v>72</v>
      </c>
      <c r="C1327" s="5" t="n">
        <v>70</v>
      </c>
      <c r="D1327" s="6" t="inlineStr">
        <is>
          <t>380303</t>
        </is>
      </c>
      <c r="E1327" s="5" t="n">
        <v>45</v>
      </c>
      <c r="F1327" s="5" t="n"/>
    </row>
    <row r="1328" ht="20.25" customHeight="1">
      <c r="A1328" s="5" t="n">
        <v>1753</v>
      </c>
      <c r="B1328" s="5" t="n">
        <v>70</v>
      </c>
      <c r="C1328" s="5" t="n">
        <v>70</v>
      </c>
      <c r="D1328" s="6" t="inlineStr">
        <is>
          <t>380302</t>
        </is>
      </c>
      <c r="E1328" s="5" t="n">
        <v>50</v>
      </c>
      <c r="F1328" s="5" t="n"/>
    </row>
    <row r="1329" ht="20.25" customHeight="1">
      <c r="A1329" s="5" t="n">
        <v>1756</v>
      </c>
      <c r="B1329" s="5" t="n">
        <v>63</v>
      </c>
      <c r="C1329" s="5" t="n">
        <v>63</v>
      </c>
      <c r="D1329" s="6" t="inlineStr">
        <is>
          <t>379993</t>
        </is>
      </c>
      <c r="E1329" s="5" t="n">
        <v>35</v>
      </c>
      <c r="F1329" s="5" t="n"/>
    </row>
    <row r="1330" ht="20.25" customHeight="1">
      <c r="A1330" s="5" t="n">
        <v>1757</v>
      </c>
      <c r="B1330" s="5" t="n">
        <v>64</v>
      </c>
      <c r="C1330" s="5" t="n">
        <v>64</v>
      </c>
      <c r="D1330" s="6" t="inlineStr">
        <is>
          <t>380000</t>
        </is>
      </c>
      <c r="E1330" s="5" t="n">
        <v>32</v>
      </c>
      <c r="F1330" s="5" t="n"/>
    </row>
    <row r="1331" ht="20.25" customHeight="1">
      <c r="A1331" s="5" t="n">
        <v>1758</v>
      </c>
      <c r="B1331" s="5" t="n">
        <v>63</v>
      </c>
      <c r="C1331" s="5" t="n">
        <v>63</v>
      </c>
      <c r="D1331" s="6" t="inlineStr">
        <is>
          <t>380401</t>
        </is>
      </c>
      <c r="E1331" s="5" t="n">
        <v>31</v>
      </c>
      <c r="F1331" s="5" t="n"/>
    </row>
    <row r="1332" ht="20.25" customHeight="1">
      <c r="A1332" s="5" t="n">
        <v>1759</v>
      </c>
      <c r="B1332" s="5" t="n">
        <v>63</v>
      </c>
      <c r="C1332" s="5" t="n">
        <v>63</v>
      </c>
      <c r="D1332" s="6" t="inlineStr">
        <is>
          <t>380402</t>
        </is>
      </c>
      <c r="E1332" s="5" t="n">
        <v>40</v>
      </c>
      <c r="F1332" s="5" t="n"/>
    </row>
    <row r="1333" ht="20.25" customHeight="1">
      <c r="A1333" s="5" t="n">
        <v>1760</v>
      </c>
      <c r="B1333" s="5" t="n">
        <v>64</v>
      </c>
      <c r="C1333" s="5" t="n">
        <v>64</v>
      </c>
      <c r="D1333" s="6" t="inlineStr">
        <is>
          <t>380221</t>
        </is>
      </c>
      <c r="E1333" s="5" t="n">
        <v>44</v>
      </c>
      <c r="F1333" s="5" t="n"/>
    </row>
    <row r="1334" ht="20.25" customHeight="1">
      <c r="A1334" s="5" t="n">
        <v>1761</v>
      </c>
      <c r="B1334" s="5" t="n">
        <v>63</v>
      </c>
      <c r="C1334" s="5" t="n">
        <v>63</v>
      </c>
      <c r="D1334" s="6" t="inlineStr">
        <is>
          <t>380222</t>
        </is>
      </c>
      <c r="E1334" s="5" t="n">
        <v>47</v>
      </c>
      <c r="F1334" s="5" t="n"/>
    </row>
    <row r="1335" ht="20.25" customHeight="1">
      <c r="A1335" s="5" t="n">
        <v>1762</v>
      </c>
      <c r="B1335" s="5" t="n">
        <v>65</v>
      </c>
      <c r="C1335" s="5" t="n">
        <v>65</v>
      </c>
      <c r="D1335" s="6" t="inlineStr">
        <is>
          <t>380404</t>
        </is>
      </c>
      <c r="E1335" s="5" t="n">
        <v>43</v>
      </c>
      <c r="F1335" s="5" t="n"/>
    </row>
    <row r="1336" ht="20.25" customHeight="1">
      <c r="A1336" s="5" t="n">
        <v>1763</v>
      </c>
      <c r="B1336" s="5" t="n">
        <v>55</v>
      </c>
      <c r="C1336" s="5" t="n">
        <v>55</v>
      </c>
      <c r="D1336" s="6" t="inlineStr">
        <is>
          <t>282377</t>
        </is>
      </c>
      <c r="E1336" s="5" t="n">
        <v>32</v>
      </c>
      <c r="F1336" s="5" t="n"/>
    </row>
    <row r="1337" ht="20.25" customHeight="1">
      <c r="A1337" s="5" t="n">
        <v>1764</v>
      </c>
      <c r="B1337" s="5" t="n">
        <v>55</v>
      </c>
      <c r="C1337" s="5" t="n">
        <v>55</v>
      </c>
      <c r="D1337" s="6" t="inlineStr">
        <is>
          <t>282378</t>
        </is>
      </c>
      <c r="E1337" s="5" t="n">
        <v>30</v>
      </c>
      <c r="F1337" s="5" t="n"/>
    </row>
    <row r="1338" ht="20.25" customHeight="1">
      <c r="A1338" s="5" t="n">
        <v>1765</v>
      </c>
      <c r="B1338" s="5" t="n">
        <v>65</v>
      </c>
      <c r="C1338" s="5" t="n">
        <v>63</v>
      </c>
      <c r="D1338" s="6" t="inlineStr">
        <is>
          <t>380405</t>
        </is>
      </c>
      <c r="E1338" s="5" t="n">
        <v>46</v>
      </c>
      <c r="F1338" s="5" t="n"/>
    </row>
    <row r="1339" ht="20.25" customHeight="1">
      <c r="A1339" s="5" t="n">
        <v>1766</v>
      </c>
      <c r="B1339" s="5" t="n">
        <v>64</v>
      </c>
      <c r="C1339" s="5" t="n">
        <v>64</v>
      </c>
      <c r="D1339" s="6" t="inlineStr">
        <is>
          <t>380403</t>
        </is>
      </c>
      <c r="E1339" s="5" t="n">
        <v>30</v>
      </c>
      <c r="F1339" s="5" t="n"/>
    </row>
    <row r="1340" ht="20.25" customHeight="1">
      <c r="A1340" s="5" t="n">
        <v>1767</v>
      </c>
      <c r="B1340" s="5" t="n">
        <v>55</v>
      </c>
      <c r="C1340" s="5" t="n">
        <v>55</v>
      </c>
      <c r="D1340" s="6" t="inlineStr">
        <is>
          <t>379421</t>
        </is>
      </c>
      <c r="E1340" s="5" t="n">
        <v>42</v>
      </c>
      <c r="F1340" s="5" t="n"/>
    </row>
    <row r="1341" ht="20.25" customHeight="1">
      <c r="A1341" s="5" t="n">
        <v>1769</v>
      </c>
      <c r="B1341" s="5" t="n">
        <v>65</v>
      </c>
      <c r="C1341" s="5" t="n">
        <v>65</v>
      </c>
      <c r="D1341" s="6" t="inlineStr">
        <is>
          <t>380410</t>
        </is>
      </c>
      <c r="E1341" s="5" t="n">
        <v>39</v>
      </c>
      <c r="F1341" s="5" t="n"/>
    </row>
    <row r="1342" ht="20.25" customHeight="1">
      <c r="A1342" s="5" t="n">
        <v>1770</v>
      </c>
      <c r="B1342" s="5" t="n">
        <v>65</v>
      </c>
      <c r="C1342" s="5" t="n">
        <v>65</v>
      </c>
      <c r="D1342" s="6" t="inlineStr">
        <is>
          <t>380406</t>
        </is>
      </c>
      <c r="E1342" s="5" t="n">
        <v>37</v>
      </c>
      <c r="F1342" s="5" t="n"/>
    </row>
    <row r="1343" ht="20.25" customHeight="1">
      <c r="A1343" s="5" t="n">
        <v>1771</v>
      </c>
      <c r="B1343" s="5" t="n">
        <v>60</v>
      </c>
      <c r="C1343" s="5" t="n">
        <v>60</v>
      </c>
      <c r="D1343" s="6" t="inlineStr">
        <is>
          <t>379420</t>
        </is>
      </c>
      <c r="E1343" s="5" t="n">
        <v>30</v>
      </c>
      <c r="F1343" s="5" t="n"/>
    </row>
    <row r="1344" ht="20.25" customHeight="1">
      <c r="A1344" s="5" t="n">
        <v>1772</v>
      </c>
      <c r="B1344" s="5" t="n">
        <v>60</v>
      </c>
      <c r="C1344" s="5" t="n">
        <v>60</v>
      </c>
      <c r="D1344" s="6" t="inlineStr">
        <is>
          <t>379422</t>
        </is>
      </c>
      <c r="E1344" s="5" t="n">
        <v>40</v>
      </c>
      <c r="F1344" s="5" t="n"/>
    </row>
    <row r="1345" ht="20.25" customHeight="1">
      <c r="A1345" s="5" t="n">
        <v>1773</v>
      </c>
      <c r="B1345" s="5" t="n">
        <v>63</v>
      </c>
      <c r="C1345" s="5" t="n">
        <v>63</v>
      </c>
      <c r="D1345" s="6" t="inlineStr">
        <is>
          <t>380411</t>
        </is>
      </c>
      <c r="E1345" s="5" t="n">
        <v>32</v>
      </c>
      <c r="F1345" s="5" t="n"/>
    </row>
    <row r="1346" ht="20.25" customHeight="1">
      <c r="A1346" s="5" t="n">
        <v>1774</v>
      </c>
      <c r="B1346" s="5" t="n">
        <v>63</v>
      </c>
      <c r="C1346" s="5" t="n">
        <v>63</v>
      </c>
      <c r="D1346" s="6" t="inlineStr">
        <is>
          <t>380409</t>
        </is>
      </c>
      <c r="E1346" s="5" t="n">
        <v>33</v>
      </c>
      <c r="F1346" s="5" t="n"/>
    </row>
    <row r="1347" ht="20.25" customHeight="1">
      <c r="A1347" s="5" t="n">
        <v>1775</v>
      </c>
      <c r="B1347" s="5" t="n">
        <v>62</v>
      </c>
      <c r="C1347" s="5" t="n">
        <v>62</v>
      </c>
      <c r="D1347" s="6" t="inlineStr">
        <is>
          <t>380407</t>
        </is>
      </c>
      <c r="E1347" s="5" t="n">
        <v>42</v>
      </c>
      <c r="F1347" s="5" t="n"/>
    </row>
    <row r="1348" ht="20.25" customHeight="1">
      <c r="A1348" s="5" t="n">
        <v>1776</v>
      </c>
      <c r="B1348" s="5" t="n">
        <v>62</v>
      </c>
      <c r="C1348" s="5" t="n">
        <v>62</v>
      </c>
      <c r="D1348" s="6" t="inlineStr">
        <is>
          <t>380408</t>
        </is>
      </c>
      <c r="E1348" s="5" t="n">
        <v>47</v>
      </c>
      <c r="F1348" s="5" t="n"/>
    </row>
    <row r="1349" ht="20.25" customHeight="1">
      <c r="A1349" s="5" t="n">
        <v>1777</v>
      </c>
      <c r="B1349" s="5" t="n">
        <v>65</v>
      </c>
      <c r="C1349" s="5" t="n">
        <v>65</v>
      </c>
      <c r="D1349" s="6" t="inlineStr">
        <is>
          <t>380077</t>
        </is>
      </c>
      <c r="E1349" s="5" t="n">
        <v>48</v>
      </c>
      <c r="F1349" s="5" t="n"/>
    </row>
    <row r="1350" ht="20.25" customHeight="1">
      <c r="A1350" s="5" t="n">
        <v>1778</v>
      </c>
      <c r="B1350" s="5" t="n">
        <v>68</v>
      </c>
      <c r="C1350" s="5" t="n">
        <v>68</v>
      </c>
      <c r="D1350" s="6" t="inlineStr">
        <is>
          <t>380306</t>
        </is>
      </c>
      <c r="E1350" s="5" t="n">
        <v>30</v>
      </c>
      <c r="F1350" s="5" t="n"/>
    </row>
    <row r="1351" ht="20.25" customHeight="1">
      <c r="A1351" s="5" t="n">
        <v>1779</v>
      </c>
      <c r="B1351" s="5" t="n">
        <v>67</v>
      </c>
      <c r="C1351" s="5" t="n">
        <v>65</v>
      </c>
      <c r="D1351" s="6" t="inlineStr">
        <is>
          <t>380078</t>
        </is>
      </c>
      <c r="E1351" s="5" t="n">
        <v>32</v>
      </c>
      <c r="F1351" s="5" t="n"/>
    </row>
    <row r="1352" ht="20.25" customHeight="1">
      <c r="A1352" s="5" t="n">
        <v>1780</v>
      </c>
      <c r="B1352" s="5" t="n">
        <v>68</v>
      </c>
      <c r="C1352" s="5" t="n">
        <v>68</v>
      </c>
      <c r="D1352" s="6" t="inlineStr">
        <is>
          <t>380224</t>
        </is>
      </c>
      <c r="E1352" s="5" t="n">
        <v>46</v>
      </c>
      <c r="F1352" s="5" t="n"/>
    </row>
    <row r="1353" ht="20.25" customHeight="1">
      <c r="A1353" s="5" t="n">
        <v>1781</v>
      </c>
      <c r="B1353" s="5" t="n">
        <v>67</v>
      </c>
      <c r="C1353" s="5" t="n">
        <v>67</v>
      </c>
      <c r="D1353" s="6" t="inlineStr">
        <is>
          <t>380223</t>
        </is>
      </c>
      <c r="E1353" s="5" t="n">
        <v>38</v>
      </c>
      <c r="F1353" s="5" t="n"/>
    </row>
    <row r="1354" ht="20.25" customHeight="1">
      <c r="A1354" s="5" t="n">
        <v>1782</v>
      </c>
      <c r="B1354" s="5" t="n">
        <v>70</v>
      </c>
      <c r="C1354" s="5" t="n">
        <v>70</v>
      </c>
      <c r="D1354" s="6" t="inlineStr">
        <is>
          <t>380312</t>
        </is>
      </c>
      <c r="E1354" s="5" t="n">
        <v>44</v>
      </c>
      <c r="F1354" s="5" t="n"/>
    </row>
    <row r="1355" ht="20.25" customHeight="1">
      <c r="A1355" s="5" t="n">
        <v>1783</v>
      </c>
      <c r="B1355" s="5" t="n">
        <v>67</v>
      </c>
      <c r="C1355" s="5" t="n">
        <v>67</v>
      </c>
      <c r="D1355" s="6" t="inlineStr">
        <is>
          <t>380226</t>
        </is>
      </c>
      <c r="E1355" s="5" t="n">
        <v>46</v>
      </c>
      <c r="F1355" s="5" t="n"/>
    </row>
    <row r="1356" ht="20.25" customHeight="1">
      <c r="A1356" s="5" t="n">
        <v>1784</v>
      </c>
      <c r="B1356" s="5" t="n">
        <v>68</v>
      </c>
      <c r="C1356" s="5" t="n">
        <v>67</v>
      </c>
      <c r="D1356" s="6" t="inlineStr">
        <is>
          <t>380225</t>
        </is>
      </c>
      <c r="E1356" s="5" t="n">
        <v>38</v>
      </c>
      <c r="F1356" s="5" t="n"/>
    </row>
    <row r="1357" ht="20.25" customHeight="1">
      <c r="A1357" s="5" t="n">
        <v>1785</v>
      </c>
      <c r="B1357" s="5" t="n">
        <v>68</v>
      </c>
      <c r="C1357" s="5" t="n">
        <v>67</v>
      </c>
      <c r="D1357" s="6" t="inlineStr">
        <is>
          <t>380228</t>
        </is>
      </c>
      <c r="E1357" s="5" t="n">
        <v>41</v>
      </c>
      <c r="F1357" s="5" t="n"/>
    </row>
    <row r="1358" ht="20.25" customHeight="1">
      <c r="A1358" s="5" t="n">
        <v>1786</v>
      </c>
      <c r="B1358" s="5" t="n">
        <v>68</v>
      </c>
      <c r="C1358" s="5" t="n">
        <v>65</v>
      </c>
      <c r="D1358" s="6" t="inlineStr">
        <is>
          <t>380412</t>
        </is>
      </c>
      <c r="E1358" s="5" t="n">
        <v>40</v>
      </c>
      <c r="F1358" s="5" t="n"/>
    </row>
    <row r="1359" ht="20.25" customHeight="1">
      <c r="A1359" s="5" t="n">
        <v>1787</v>
      </c>
      <c r="B1359" s="5" t="n">
        <v>70</v>
      </c>
      <c r="C1359" s="5" t="n">
        <v>68</v>
      </c>
      <c r="D1359" s="6" t="inlineStr">
        <is>
          <t>380227</t>
        </is>
      </c>
      <c r="E1359" s="5" t="n">
        <v>43</v>
      </c>
      <c r="F1359" s="5" t="n"/>
    </row>
    <row r="1360" ht="20.25" customHeight="1">
      <c r="A1360" s="5" t="n">
        <v>1788</v>
      </c>
      <c r="B1360" s="5" t="n">
        <v>68</v>
      </c>
      <c r="C1360" s="5" t="n">
        <v>68</v>
      </c>
      <c r="D1360" s="6" t="inlineStr">
        <is>
          <t>380079</t>
        </is>
      </c>
      <c r="E1360" s="5" t="n">
        <v>42</v>
      </c>
      <c r="F1360" s="5" t="n"/>
    </row>
    <row r="1361" ht="20.25" customHeight="1">
      <c r="A1361" s="5" t="n">
        <v>1789</v>
      </c>
      <c r="B1361" s="5" t="n">
        <v>68</v>
      </c>
      <c r="C1361" s="5" t="n">
        <v>67</v>
      </c>
      <c r="D1361" s="6" t="inlineStr">
        <is>
          <t>380231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1791</v>
      </c>
      <c r="B1363" s="5" t="n">
        <v>68</v>
      </c>
      <c r="C1363" s="5" t="n">
        <v>68</v>
      </c>
      <c r="D1363" s="6" t="inlineStr">
        <is>
          <t>380229</t>
        </is>
      </c>
      <c r="E1363" s="5" t="n">
        <v>50</v>
      </c>
      <c r="F1363" s="5" t="n"/>
    </row>
    <row r="1364" ht="20.25" customHeight="1">
      <c r="A1364" s="5" t="n">
        <v>1792</v>
      </c>
      <c r="B1364" s="5" t="n">
        <v>68</v>
      </c>
      <c r="C1364" s="5" t="n">
        <v>67</v>
      </c>
      <c r="D1364" s="6" t="inlineStr">
        <is>
          <t>380232</t>
        </is>
      </c>
      <c r="E1364" s="5" t="n">
        <v>50</v>
      </c>
      <c r="F1364" s="5" t="n"/>
    </row>
    <row r="1365" ht="20.25" customHeight="1">
      <c r="A1365" s="5" t="n">
        <v>1793</v>
      </c>
      <c r="B1365" s="5" t="n">
        <v>70</v>
      </c>
      <c r="C1365" s="5" t="n">
        <v>70</v>
      </c>
      <c r="D1365" s="6" t="inlineStr">
        <is>
          <t>380314</t>
        </is>
      </c>
      <c r="E1365" s="5" t="n">
        <v>50</v>
      </c>
      <c r="F1365" s="5" t="n"/>
    </row>
    <row r="1366" ht="20.25" customHeight="1">
      <c r="A1366" s="5" t="n">
        <v>1794</v>
      </c>
      <c r="B1366" s="5" t="n">
        <v>70</v>
      </c>
      <c r="C1366" s="5" t="n">
        <v>70</v>
      </c>
      <c r="D1366" s="6" t="inlineStr">
        <is>
          <t>380313</t>
        </is>
      </c>
      <c r="E1366" s="5" t="n">
        <v>50</v>
      </c>
      <c r="F1366" s="5" t="n"/>
    </row>
    <row r="1367" ht="20.25" customHeight="1">
      <c r="A1367" s="5" t="n">
        <v>1796</v>
      </c>
      <c r="B1367" s="5" t="n">
        <v>68</v>
      </c>
      <c r="C1367" s="5" t="n">
        <v>67</v>
      </c>
      <c r="D1367" s="6" t="inlineStr">
        <is>
          <t>380230</t>
        </is>
      </c>
      <c r="E1367" s="5" t="n">
        <v>38</v>
      </c>
      <c r="F1367" s="5" t="n"/>
    </row>
    <row r="1368" ht="20.25" customHeight="1">
      <c r="A1368" s="5" t="n">
        <v>1797</v>
      </c>
      <c r="B1368" s="5" t="n">
        <v>68</v>
      </c>
      <c r="C1368" s="5" t="n">
        <v>68</v>
      </c>
      <c r="D1368" s="6" t="inlineStr">
        <is>
          <t>380080</t>
        </is>
      </c>
      <c r="E1368" s="5" t="n">
        <v>48</v>
      </c>
      <c r="F1368" s="5" t="n"/>
    </row>
    <row r="1369" ht="20.25" customHeight="1">
      <c r="A1369" s="5" t="n">
        <v>1798</v>
      </c>
      <c r="B1369" s="5" t="n">
        <v>68</v>
      </c>
      <c r="C1369" s="5" t="n">
        <v>67</v>
      </c>
      <c r="D1369" s="6" t="inlineStr">
        <is>
          <t>380234</t>
        </is>
      </c>
      <c r="E1369" s="5" t="n">
        <v>47</v>
      </c>
      <c r="F1369" s="5" t="n"/>
    </row>
    <row r="1370" ht="20.25" customHeight="1">
      <c r="A1370" s="5" t="n">
        <v>1799</v>
      </c>
      <c r="B1370" s="5" t="n">
        <v>68</v>
      </c>
      <c r="C1370" s="5" t="n">
        <v>67</v>
      </c>
      <c r="D1370" s="6" t="inlineStr">
        <is>
          <t>380233</t>
        </is>
      </c>
      <c r="E1370" s="5" t="n">
        <v>37</v>
      </c>
      <c r="F1370" s="5" t="n"/>
    </row>
    <row r="1371" ht="20.25" customHeight="1">
      <c r="A1371" s="5" t="n">
        <v>1802</v>
      </c>
      <c r="B1371" s="5" t="n">
        <v>64</v>
      </c>
      <c r="C1371" s="5" t="n">
        <v>62</v>
      </c>
      <c r="D1371" s="6" t="inlineStr">
        <is>
          <t>379413</t>
        </is>
      </c>
      <c r="E1371" s="5" t="n">
        <v>45</v>
      </c>
      <c r="F1371" s="5" t="n"/>
    </row>
    <row r="1372" ht="20.25" customHeight="1">
      <c r="A1372" s="5" t="n">
        <v>1803</v>
      </c>
      <c r="B1372" s="5" t="n">
        <v>64</v>
      </c>
      <c r="C1372" s="5" t="n">
        <v>62</v>
      </c>
      <c r="D1372" s="6" t="inlineStr">
        <is>
          <t>379412</t>
        </is>
      </c>
      <c r="E1372" s="5" t="n">
        <v>43</v>
      </c>
      <c r="F1372" s="5" t="n"/>
    </row>
    <row r="1373" ht="20.25" customHeight="1">
      <c r="A1373" s="5" t="n">
        <v>1804</v>
      </c>
      <c r="B1373" s="5" t="n">
        <v>64</v>
      </c>
      <c r="C1373" s="5" t="n">
        <v>62</v>
      </c>
      <c r="D1373" s="6" t="inlineStr">
        <is>
          <t>379415</t>
        </is>
      </c>
      <c r="E1373" s="5" t="n">
        <v>45</v>
      </c>
      <c r="F1373" s="5" t="n"/>
    </row>
    <row r="1374" ht="20.25" customHeight="1">
      <c r="A1374" s="5" t="n">
        <v>1805</v>
      </c>
      <c r="B1374" s="5" t="n">
        <v>64</v>
      </c>
      <c r="C1374" s="5" t="n">
        <v>62</v>
      </c>
      <c r="D1374" s="6" t="inlineStr">
        <is>
          <t>379414</t>
        </is>
      </c>
      <c r="E1374" s="5" t="n">
        <v>47</v>
      </c>
      <c r="F1374" s="5" t="n"/>
    </row>
    <row r="1375" ht="20.25" customHeight="1">
      <c r="A1375" s="5" t="n">
        <v>1806</v>
      </c>
      <c r="B1375" s="5" t="n">
        <v>65</v>
      </c>
      <c r="C1375" s="5" t="n">
        <v>63</v>
      </c>
      <c r="D1375" s="6" t="inlineStr">
        <is>
          <t>379416</t>
        </is>
      </c>
      <c r="E1375" s="5" t="n">
        <v>44</v>
      </c>
      <c r="F1375" s="5" t="n"/>
    </row>
    <row r="1376" ht="20.25" customHeight="1">
      <c r="A1376" s="5" t="n">
        <v>1811</v>
      </c>
      <c r="B1376" s="5" t="n">
        <v>66</v>
      </c>
      <c r="C1376" s="5" t="n">
        <v>65</v>
      </c>
      <c r="D1376" s="6" t="inlineStr">
        <is>
          <t>379991</t>
        </is>
      </c>
      <c r="E1376" s="5" t="n">
        <v>39</v>
      </c>
      <c r="F1376" s="5" t="n"/>
    </row>
    <row r="1377" ht="20.25" customHeight="1">
      <c r="A1377" s="5" t="n">
        <v>1812</v>
      </c>
      <c r="B1377" s="5" t="n">
        <v>66</v>
      </c>
      <c r="C1377" s="5" t="n">
        <v>65</v>
      </c>
      <c r="D1377" s="6" t="inlineStr">
        <is>
          <t>379989</t>
        </is>
      </c>
      <c r="E1377" s="5" t="n">
        <v>38</v>
      </c>
      <c r="F1377" s="5" t="n"/>
    </row>
    <row r="1378" ht="20.25" customHeight="1">
      <c r="A1378" s="5" t="n">
        <v>1813</v>
      </c>
      <c r="B1378" s="5" t="n">
        <v>65</v>
      </c>
      <c r="C1378" s="5" t="n">
        <v>65</v>
      </c>
      <c r="D1378" s="6" t="inlineStr">
        <is>
          <t>379988</t>
        </is>
      </c>
      <c r="E1378" s="5" t="n">
        <v>39</v>
      </c>
      <c r="F1378" s="5" t="n"/>
    </row>
    <row r="1379" ht="20.25" customHeight="1">
      <c r="A1379" s="5" t="n">
        <v>1814</v>
      </c>
      <c r="B1379" s="5" t="n">
        <v>66</v>
      </c>
      <c r="C1379" s="5" t="n">
        <v>65</v>
      </c>
      <c r="D1379" s="6" t="inlineStr">
        <is>
          <t>379990</t>
        </is>
      </c>
      <c r="E1379" s="5" t="n">
        <v>44</v>
      </c>
      <c r="F1379" s="5" t="n"/>
    </row>
    <row r="1380" ht="20.25" customHeight="1">
      <c r="A1380" s="5" t="n">
        <v>1815</v>
      </c>
      <c r="B1380" s="5" t="n">
        <v>66</v>
      </c>
      <c r="C1380" s="5" t="n">
        <v>65</v>
      </c>
      <c r="D1380" s="6" t="inlineStr">
        <is>
          <t>379992</t>
        </is>
      </c>
      <c r="E1380" s="5" t="n">
        <v>40</v>
      </c>
      <c r="F1380" s="5" t="n"/>
    </row>
    <row r="1381" ht="20.25" customHeight="1">
      <c r="A1381" s="5" t="n">
        <v>1816</v>
      </c>
      <c r="B1381" s="5" t="n">
        <v>68</v>
      </c>
      <c r="C1381" s="5" t="n">
        <v>67</v>
      </c>
      <c r="D1381" s="6" t="inlineStr">
        <is>
          <t>380216</t>
        </is>
      </c>
      <c r="E1381" s="5" t="n">
        <v>44</v>
      </c>
      <c r="F1381" s="5" t="n"/>
    </row>
    <row r="1382" ht="20.25" customHeight="1">
      <c r="A1382" s="5" t="n">
        <v>1822</v>
      </c>
      <c r="B1382" s="5" t="n">
        <v>66</v>
      </c>
      <c r="C1382" s="5" t="n">
        <v>65</v>
      </c>
      <c r="D1382" s="6" t="inlineStr">
        <is>
          <t>379994</t>
        </is>
      </c>
      <c r="E1382" s="5" t="n">
        <v>43</v>
      </c>
      <c r="F1382" s="5" t="n"/>
    </row>
    <row r="1383" ht="20.25" customHeight="1">
      <c r="A1383" s="5" t="n">
        <v>1823</v>
      </c>
      <c r="B1383" s="5" t="n">
        <v>65</v>
      </c>
      <c r="C1383" s="5" t="n">
        <v>65</v>
      </c>
      <c r="D1383" s="6" t="inlineStr">
        <is>
          <t>379995</t>
        </is>
      </c>
      <c r="E1383" s="5" t="n">
        <v>42</v>
      </c>
      <c r="F1383" s="5" t="n"/>
    </row>
    <row r="1384" ht="20.25" customHeight="1">
      <c r="A1384" s="5" t="n">
        <v>1824</v>
      </c>
      <c r="B1384" s="5" t="n">
        <v>65</v>
      </c>
      <c r="C1384" s="5" t="n">
        <v>65</v>
      </c>
      <c r="D1384" s="6" t="inlineStr">
        <is>
          <t>379986</t>
        </is>
      </c>
      <c r="E1384" s="5" t="n">
        <v>42</v>
      </c>
      <c r="F1384" s="5" t="n"/>
    </row>
    <row r="1385" ht="20.25" customHeight="1">
      <c r="A1385" s="5" t="n">
        <v>1825</v>
      </c>
      <c r="B1385" s="5" t="n">
        <v>67</v>
      </c>
      <c r="C1385" s="5" t="n">
        <v>65</v>
      </c>
      <c r="D1385" s="6" t="inlineStr">
        <is>
          <t>379996</t>
        </is>
      </c>
      <c r="E1385" s="5" t="n">
        <v>35</v>
      </c>
      <c r="F1385" s="5" t="n"/>
    </row>
    <row r="1386" ht="20.25" customHeight="1">
      <c r="A1386" s="5" t="n">
        <v>1826</v>
      </c>
      <c r="B1386" s="5" t="n">
        <v>70</v>
      </c>
      <c r="C1386" s="5" t="n">
        <v>70</v>
      </c>
      <c r="D1386" s="6" t="inlineStr">
        <is>
          <t>380304</t>
        </is>
      </c>
      <c r="E1386" s="5" t="n">
        <v>33</v>
      </c>
      <c r="F1386" s="5" t="n"/>
    </row>
    <row r="1387" ht="20.25" customHeight="1">
      <c r="A1387" s="5" t="n">
        <v>1827</v>
      </c>
      <c r="B1387" s="5" t="n">
        <v>62</v>
      </c>
      <c r="C1387" s="5" t="n">
        <v>60</v>
      </c>
      <c r="D1387" s="6" t="inlineStr">
        <is>
          <t>379419</t>
        </is>
      </c>
      <c r="E1387" s="5" t="n">
        <v>46</v>
      </c>
      <c r="F1387" s="5" t="n"/>
    </row>
    <row r="1388" ht="20.25" customHeight="1">
      <c r="A1388" s="5" t="n">
        <v>1828</v>
      </c>
      <c r="B1388" s="5" t="n">
        <v>60</v>
      </c>
      <c r="C1388" s="5" t="n">
        <v>60</v>
      </c>
      <c r="D1388" s="6" t="inlineStr">
        <is>
          <t>379418</t>
        </is>
      </c>
      <c r="E1388" s="5" t="n">
        <v>45</v>
      </c>
      <c r="F1388" s="5" t="n"/>
    </row>
    <row r="1389" ht="20.25" customHeight="1">
      <c r="A1389" s="5" t="n">
        <v>1829</v>
      </c>
      <c r="B1389" s="5" t="n">
        <v>60</v>
      </c>
      <c r="C1389" s="5" t="n">
        <v>60</v>
      </c>
      <c r="D1389" s="6" t="inlineStr">
        <is>
          <t>379417</t>
        </is>
      </c>
      <c r="E1389" s="5" t="n">
        <v>43</v>
      </c>
      <c r="F1389" s="5" t="n"/>
    </row>
    <row r="1390" ht="20.25" customHeight="1">
      <c r="A1390" s="5" t="n">
        <v>1831</v>
      </c>
      <c r="B1390" s="5" t="n">
        <v>67</v>
      </c>
      <c r="C1390" s="5" t="n">
        <v>67</v>
      </c>
      <c r="D1390" s="6" t="inlineStr">
        <is>
          <t>380220</t>
        </is>
      </c>
      <c r="E1390" s="5" t="n">
        <v>48</v>
      </c>
      <c r="F1390" s="5" t="n"/>
    </row>
    <row r="1391" ht="20.25" customHeight="1">
      <c r="A1391" s="5" t="n">
        <v>1832</v>
      </c>
      <c r="B1391" s="5" t="n">
        <v>67</v>
      </c>
      <c r="C1391" s="5" t="n">
        <v>65</v>
      </c>
      <c r="D1391" s="6" t="inlineStr">
        <is>
          <t>379997</t>
        </is>
      </c>
      <c r="E1391" s="5" t="n">
        <v>46</v>
      </c>
      <c r="F1391" s="5" t="n"/>
    </row>
    <row r="1392" ht="20.25" customHeight="1">
      <c r="A1392" s="5" t="n">
        <v>1833</v>
      </c>
      <c r="B1392" s="5" t="n">
        <v>68</v>
      </c>
      <c r="C1392" s="5" t="n">
        <v>67</v>
      </c>
      <c r="D1392" s="6" t="inlineStr">
        <is>
          <t>380218</t>
        </is>
      </c>
      <c r="E1392" s="5" t="n">
        <v>49</v>
      </c>
      <c r="F1392" s="5" t="n"/>
    </row>
    <row r="1393" ht="20.25" customHeight="1">
      <c r="A1393" s="5" t="n">
        <v>1834</v>
      </c>
      <c r="B1393" s="5" t="n">
        <v>67</v>
      </c>
      <c r="C1393" s="5" t="n">
        <v>65</v>
      </c>
      <c r="D1393" s="6" t="inlineStr">
        <is>
          <t>379999</t>
        </is>
      </c>
      <c r="E1393" s="5" t="n">
        <v>50</v>
      </c>
      <c r="F1393" s="5" t="n"/>
    </row>
    <row r="1394" ht="20.25" customHeight="1">
      <c r="A1394" s="5" t="n">
        <v>1835</v>
      </c>
      <c r="B1394" s="5" t="n">
        <v>68</v>
      </c>
      <c r="C1394" s="5" t="n">
        <v>67</v>
      </c>
      <c r="D1394" s="6" t="inlineStr">
        <is>
          <t>380219</t>
        </is>
      </c>
      <c r="E1394" s="5" t="n">
        <v>50</v>
      </c>
      <c r="F1394" s="5" t="n"/>
    </row>
    <row r="1395" ht="20.25" customHeight="1">
      <c r="A1395" s="5" t="n">
        <v>1836</v>
      </c>
      <c r="B1395" s="5" t="n">
        <v>67</v>
      </c>
      <c r="C1395" s="5" t="n">
        <v>65</v>
      </c>
      <c r="D1395" s="6" t="inlineStr">
        <is>
          <t>379998</t>
        </is>
      </c>
      <c r="E1395" s="5" t="n">
        <v>48</v>
      </c>
      <c r="F1395" s="5" t="n"/>
    </row>
    <row r="1396" ht="20.25" customHeight="1">
      <c r="A1396" s="5" t="n">
        <v>1837</v>
      </c>
      <c r="B1396" s="5" t="n">
        <v>67</v>
      </c>
      <c r="C1396" s="5" t="n">
        <v>65</v>
      </c>
      <c r="D1396" s="6" t="inlineStr">
        <is>
          <t>379985</t>
        </is>
      </c>
      <c r="E1396" s="5" t="n">
        <v>50</v>
      </c>
      <c r="F1396" s="5" t="n"/>
    </row>
    <row r="1397" ht="20.25" customHeight="1">
      <c r="A1397" s="5" t="n">
        <v>1838</v>
      </c>
      <c r="B1397" s="5" t="n">
        <v>68</v>
      </c>
      <c r="C1397" s="5" t="n">
        <v>65</v>
      </c>
      <c r="D1397" s="6" t="inlineStr">
        <is>
          <t>379987</t>
        </is>
      </c>
      <c r="E1397" s="5" t="n">
        <v>39</v>
      </c>
      <c r="F1397" s="5" t="n"/>
    </row>
    <row r="1398" ht="20.25" customHeight="1">
      <c r="A1398" s="5" t="n">
        <v>1839</v>
      </c>
      <c r="B1398" s="5" t="n">
        <v>60</v>
      </c>
      <c r="C1398" s="5" t="n">
        <v>58</v>
      </c>
      <c r="D1398" s="6" t="inlineStr">
        <is>
          <t>379410</t>
        </is>
      </c>
      <c r="E1398" s="5" t="n">
        <v>37</v>
      </c>
      <c r="F1398" s="5" t="n"/>
    </row>
    <row r="1399" ht="20.25" customHeight="1">
      <c r="A1399" s="5" t="n">
        <v>1841</v>
      </c>
      <c r="B1399" s="5" t="n">
        <v>60</v>
      </c>
      <c r="C1399" s="5" t="n">
        <v>58</v>
      </c>
      <c r="D1399" s="6" t="inlineStr">
        <is>
          <t>379411</t>
        </is>
      </c>
      <c r="E1399" s="5" t="n">
        <v>42</v>
      </c>
      <c r="F1399" s="5" t="n"/>
    </row>
    <row r="1400" ht="22" customHeight="1">
      <c r="A1400" s="4" t="inlineStr">
        <is>
          <t>TOTAL (1395 BAL)</t>
        </is>
      </c>
      <c r="B1400" s="4" t="n"/>
      <c r="C1400" s="4" t="n"/>
      <c r="D1400" s="4" t="n"/>
      <c r="E1400" s="4">
        <f>SUM(E5:E1399)</f>
        <v/>
      </c>
      <c r="F1400" s="4" t="inlineStr">
        <is>
          <t>KG</t>
        </is>
      </c>
    </row>
  </sheetData>
  <mergeCells count="8">
    <mergeCell ref="A2:F2"/>
    <mergeCell ref="A3:A4"/>
    <mergeCell ref="A1:F1"/>
    <mergeCell ref="E3:E4"/>
    <mergeCell ref="A1400:D140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2026 - 27 SEPTEMBER 2026)</t>
        </is>
      </c>
    </row>
    <row r="2">
      <c r="A2" s="8" t="inlineStr">
        <is>
          <t>Diurutkan berdasarkan No Gudang terkecil sampai terbesar | Total: 1395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1712</v>
      </c>
      <c r="E1291" s="9" t="n">
        <v>62</v>
      </c>
      <c r="F1291" s="9" t="n">
        <v>62</v>
      </c>
      <c r="G1291" s="10" t="inlineStr">
        <is>
          <t>377194</t>
        </is>
      </c>
      <c r="H1291" s="9" t="n">
        <v>36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1713</v>
      </c>
      <c r="E1292" s="9" t="n">
        <v>62</v>
      </c>
      <c r="F1292" s="9" t="n">
        <v>62</v>
      </c>
      <c r="G1292" s="10" t="inlineStr">
        <is>
          <t>377192</t>
        </is>
      </c>
      <c r="H1292" s="9" t="n">
        <v>40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1714</v>
      </c>
      <c r="E1293" s="9" t="n">
        <v>62</v>
      </c>
      <c r="F1293" s="9" t="n">
        <v>62</v>
      </c>
      <c r="G1293" s="10" t="inlineStr">
        <is>
          <t>377195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1715</v>
      </c>
      <c r="E1294" s="9" t="n">
        <v>65</v>
      </c>
      <c r="F1294" s="9" t="n">
        <v>65</v>
      </c>
      <c r="G1294" s="10" t="inlineStr">
        <is>
          <t>378592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1716</v>
      </c>
      <c r="E1295" s="9" t="n">
        <v>62</v>
      </c>
      <c r="F1295" s="9" t="n">
        <v>62</v>
      </c>
      <c r="G1295" s="10" t="inlineStr">
        <is>
          <t>377180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1717</v>
      </c>
      <c r="E1296" s="9" t="n">
        <v>62</v>
      </c>
      <c r="F1296" s="9" t="n">
        <v>62</v>
      </c>
      <c r="G1296" s="10" t="inlineStr">
        <is>
          <t>377179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1718</v>
      </c>
      <c r="E1297" s="9" t="n">
        <v>64</v>
      </c>
      <c r="F1297" s="9" t="n">
        <v>64</v>
      </c>
      <c r="G1297" s="10" t="inlineStr">
        <is>
          <t>379707</t>
        </is>
      </c>
      <c r="H1297" s="9" t="n">
        <v>34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1720</v>
      </c>
      <c r="E1298" s="9" t="n">
        <v>62</v>
      </c>
      <c r="F1298" s="9" t="n">
        <v>62</v>
      </c>
      <c r="G1298" s="10" t="inlineStr">
        <is>
          <t>377183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1721</v>
      </c>
      <c r="E1299" s="9" t="n">
        <v>60</v>
      </c>
      <c r="F1299" s="9" t="n">
        <v>60</v>
      </c>
      <c r="G1299" s="10" t="inlineStr">
        <is>
          <t>377185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1722</v>
      </c>
      <c r="E1300" s="9" t="n">
        <v>62</v>
      </c>
      <c r="F1300" s="9" t="n">
        <v>62</v>
      </c>
      <c r="G1300" s="10" t="inlineStr">
        <is>
          <t>377193</t>
        </is>
      </c>
      <c r="H1300" s="9" t="n">
        <v>43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2026-09-27</t>
        </is>
      </c>
      <c r="C1301" s="9" t="inlineStr">
        <is>
          <t>MINGGU</t>
        </is>
      </c>
      <c r="D1301" s="9" t="n">
        <v>1723</v>
      </c>
      <c r="E1301" s="9" t="n">
        <v>62</v>
      </c>
      <c r="F1301" s="9" t="n">
        <v>60</v>
      </c>
      <c r="G1301" s="10" t="inlineStr">
        <is>
          <t>282376</t>
        </is>
      </c>
      <c r="H1301" s="9" t="n">
        <v>38</v>
      </c>
      <c r="I1301" s="11" t="inlineStr">
        <is>
          <t>grade 27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1724</v>
      </c>
      <c r="E1302" s="9" t="n">
        <v>65</v>
      </c>
      <c r="F1302" s="9" t="n">
        <v>64</v>
      </c>
      <c r="G1302" s="10" t="inlineStr">
        <is>
          <t>378585</t>
        </is>
      </c>
      <c r="H1302" s="9" t="n">
        <v>39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1725</v>
      </c>
      <c r="E1303" s="9" t="n">
        <v>60</v>
      </c>
      <c r="F1303" s="9" t="n">
        <v>60</v>
      </c>
      <c r="G1303" s="10" t="inlineStr">
        <is>
          <t>378584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1726</v>
      </c>
      <c r="E1304" s="9" t="n">
        <v>67</v>
      </c>
      <c r="F1304" s="9" t="n">
        <v>67</v>
      </c>
      <c r="G1304" s="10" t="inlineStr">
        <is>
          <t>378593</t>
        </is>
      </c>
      <c r="H1304" s="9" t="n">
        <v>43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1727</v>
      </c>
      <c r="E1305" s="9" t="n">
        <v>68</v>
      </c>
      <c r="F1305" s="9" t="n">
        <v>68</v>
      </c>
      <c r="G1305" s="10" t="inlineStr">
        <is>
          <t>379465</t>
        </is>
      </c>
      <c r="H1305" s="9" t="n">
        <v>45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1728</v>
      </c>
      <c r="E1306" s="9" t="n">
        <v>68</v>
      </c>
      <c r="F1306" s="9" t="n">
        <v>68</v>
      </c>
      <c r="G1306" s="10" t="inlineStr">
        <is>
          <t>379708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1729</v>
      </c>
      <c r="E1307" s="9" t="n">
        <v>64</v>
      </c>
      <c r="F1307" s="9" t="n">
        <v>64</v>
      </c>
      <c r="G1307" s="10" t="inlineStr">
        <is>
          <t>379461</t>
        </is>
      </c>
      <c r="H1307" s="9" t="n">
        <v>43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1730</v>
      </c>
      <c r="E1308" s="9" t="n">
        <v>64</v>
      </c>
      <c r="F1308" s="9" t="n">
        <v>62</v>
      </c>
      <c r="G1308" s="10" t="inlineStr">
        <is>
          <t>377850</t>
        </is>
      </c>
      <c r="H1308" s="9" t="n">
        <v>32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1731</v>
      </c>
      <c r="E1309" s="9" t="n">
        <v>64</v>
      </c>
      <c r="F1309" s="9" t="n">
        <v>64</v>
      </c>
      <c r="G1309" s="10" t="inlineStr">
        <is>
          <t>379462</t>
        </is>
      </c>
      <c r="H1309" s="9" t="n">
        <v>36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1732</v>
      </c>
      <c r="E1310" s="9" t="n">
        <v>64</v>
      </c>
      <c r="F1310" s="9" t="n">
        <v>62</v>
      </c>
      <c r="G1310" s="10" t="inlineStr">
        <is>
          <t>379401</t>
        </is>
      </c>
      <c r="H1310" s="9" t="n">
        <v>38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2026-09-27</t>
        </is>
      </c>
      <c r="C1311" s="9" t="inlineStr">
        <is>
          <t>MINGGU</t>
        </is>
      </c>
      <c r="D1311" s="9" t="n">
        <v>1734</v>
      </c>
      <c r="E1311" s="9" t="n">
        <v>70</v>
      </c>
      <c r="F1311" s="9" t="n">
        <v>68</v>
      </c>
      <c r="G1311" s="10" t="inlineStr">
        <is>
          <t>380076</t>
        </is>
      </c>
      <c r="H1311" s="9" t="n">
        <v>38</v>
      </c>
      <c r="I1311" s="11" t="inlineStr">
        <is>
          <t>grade 27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1735</v>
      </c>
      <c r="E1312" s="9" t="n">
        <v>70</v>
      </c>
      <c r="F1312" s="9" t="n">
        <v>68</v>
      </c>
      <c r="G1312" s="10" t="inlineStr">
        <is>
          <t>380075</t>
        </is>
      </c>
      <c r="H1312" s="9" t="n">
        <v>34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1736</v>
      </c>
      <c r="E1313" s="9" t="n">
        <v>68</v>
      </c>
      <c r="F1313" s="9" t="n">
        <v>67</v>
      </c>
      <c r="G1313" s="10" t="inlineStr">
        <is>
          <t>378587</t>
        </is>
      </c>
      <c r="H1313" s="9" t="n">
        <v>42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1737</v>
      </c>
      <c r="E1314" s="9" t="n">
        <v>68</v>
      </c>
      <c r="F1314" s="9" t="n">
        <v>68</v>
      </c>
      <c r="G1314" s="10" t="inlineStr">
        <is>
          <t>379463</t>
        </is>
      </c>
      <c r="H1314" s="9" t="n">
        <v>44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1738</v>
      </c>
      <c r="E1315" s="9" t="n">
        <v>58</v>
      </c>
      <c r="F1315" s="9" t="n">
        <v>55</v>
      </c>
      <c r="G1315" s="10" t="inlineStr">
        <is>
          <t>35143</t>
        </is>
      </c>
      <c r="H1315" s="9" t="n">
        <v>38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2026-09-27</t>
        </is>
      </c>
      <c r="C1316" s="9" t="inlineStr">
        <is>
          <t>MINGGU</t>
        </is>
      </c>
      <c r="D1316" s="9" t="n">
        <v>1740</v>
      </c>
      <c r="E1316" s="9" t="n">
        <v>70</v>
      </c>
      <c r="F1316" s="9" t="n">
        <v>68</v>
      </c>
      <c r="G1316" s="10" t="inlineStr">
        <is>
          <t>380214</t>
        </is>
      </c>
      <c r="H1316" s="9" t="n">
        <v>42</v>
      </c>
      <c r="I1316" s="11" t="inlineStr">
        <is>
          <t>grade 27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1742</v>
      </c>
      <c r="E1317" s="9" t="n">
        <v>70</v>
      </c>
      <c r="F1317" s="9" t="n">
        <v>70</v>
      </c>
      <c r="G1317" s="10" t="inlineStr">
        <is>
          <t>380305</t>
        </is>
      </c>
      <c r="H1317" s="9" t="n">
        <v>45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1743</v>
      </c>
      <c r="E1318" s="9" t="n">
        <v>70</v>
      </c>
      <c r="F1318" s="9" t="n">
        <v>70</v>
      </c>
      <c r="G1318" s="10" t="inlineStr">
        <is>
          <t>380310</t>
        </is>
      </c>
      <c r="H1318" s="9" t="n">
        <v>50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1744</v>
      </c>
      <c r="E1319" s="9" t="n">
        <v>70</v>
      </c>
      <c r="F1319" s="9" t="n">
        <v>70</v>
      </c>
      <c r="G1319" s="10" t="inlineStr">
        <is>
          <t>380308</t>
        </is>
      </c>
      <c r="H1319" s="9" t="n">
        <v>50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1745</v>
      </c>
      <c r="E1320" s="9" t="n">
        <v>70</v>
      </c>
      <c r="F1320" s="9" t="n">
        <v>70</v>
      </c>
      <c r="G1320" s="10" t="inlineStr">
        <is>
          <t>380307</t>
        </is>
      </c>
      <c r="H1320" s="9" t="n">
        <v>48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1746</v>
      </c>
      <c r="E1321" s="9" t="n">
        <v>70</v>
      </c>
      <c r="F1321" s="9" t="n">
        <v>70</v>
      </c>
      <c r="G1321" s="10" t="inlineStr">
        <is>
          <t>380311</t>
        </is>
      </c>
      <c r="H1321" s="9" t="n">
        <v>48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1747</v>
      </c>
      <c r="E1322" s="9" t="n">
        <v>70</v>
      </c>
      <c r="F1322" s="9" t="n">
        <v>70</v>
      </c>
      <c r="G1322" s="10" t="inlineStr">
        <is>
          <t>380309</t>
        </is>
      </c>
      <c r="H1322" s="9" t="n">
        <v>47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1748</v>
      </c>
      <c r="E1323" s="9" t="n">
        <v>70</v>
      </c>
      <c r="F1323" s="9" t="n">
        <v>70</v>
      </c>
      <c r="G1323" s="10" t="inlineStr">
        <is>
          <t>380199</t>
        </is>
      </c>
      <c r="H1323" s="9" t="n">
        <v>40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1749</v>
      </c>
      <c r="E1324" s="9" t="n">
        <v>70</v>
      </c>
      <c r="F1324" s="9" t="n">
        <v>68</v>
      </c>
      <c r="G1324" s="10" t="inlineStr">
        <is>
          <t>380217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1750</v>
      </c>
      <c r="E1325" s="9" t="n">
        <v>70</v>
      </c>
      <c r="F1325" s="9" t="n">
        <v>70</v>
      </c>
      <c r="G1325" s="10" t="inlineStr">
        <is>
          <t>380301</t>
        </is>
      </c>
      <c r="H1325" s="9" t="n">
        <v>42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1751</v>
      </c>
      <c r="E1326" s="9" t="n">
        <v>70</v>
      </c>
      <c r="F1326" s="9" t="n">
        <v>70</v>
      </c>
      <c r="G1326" s="10" t="inlineStr">
        <is>
          <t>380200</t>
        </is>
      </c>
      <c r="H1326" s="9" t="n">
        <v>36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1752</v>
      </c>
      <c r="E1327" s="9" t="n">
        <v>72</v>
      </c>
      <c r="F1327" s="9" t="n">
        <v>70</v>
      </c>
      <c r="G1327" s="10" t="inlineStr">
        <is>
          <t>380303</t>
        </is>
      </c>
      <c r="H1327" s="9" t="n">
        <v>45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1753</v>
      </c>
      <c r="E1328" s="9" t="n">
        <v>70</v>
      </c>
      <c r="F1328" s="9" t="n">
        <v>70</v>
      </c>
      <c r="G1328" s="10" t="inlineStr">
        <is>
          <t>380302</t>
        </is>
      </c>
      <c r="H1328" s="9" t="n">
        <v>50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1756</v>
      </c>
      <c r="E1329" s="9" t="n">
        <v>63</v>
      </c>
      <c r="F1329" s="9" t="n">
        <v>63</v>
      </c>
      <c r="G1329" s="10" t="inlineStr">
        <is>
          <t>379993</t>
        </is>
      </c>
      <c r="H1329" s="9" t="n">
        <v>35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1757</v>
      </c>
      <c r="E1330" s="9" t="n">
        <v>64</v>
      </c>
      <c r="F1330" s="9" t="n">
        <v>64</v>
      </c>
      <c r="G1330" s="10" t="inlineStr">
        <is>
          <t>380000</t>
        </is>
      </c>
      <c r="H1330" s="9" t="n">
        <v>32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1758</v>
      </c>
      <c r="E1331" s="9" t="n">
        <v>63</v>
      </c>
      <c r="F1331" s="9" t="n">
        <v>63</v>
      </c>
      <c r="G1331" s="10" t="inlineStr">
        <is>
          <t>380401</t>
        </is>
      </c>
      <c r="H1331" s="9" t="n">
        <v>31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1759</v>
      </c>
      <c r="E1332" s="9" t="n">
        <v>63</v>
      </c>
      <c r="F1332" s="9" t="n">
        <v>63</v>
      </c>
      <c r="G1332" s="10" t="inlineStr">
        <is>
          <t>380402</t>
        </is>
      </c>
      <c r="H1332" s="9" t="n">
        <v>40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1760</v>
      </c>
      <c r="E1333" s="9" t="n">
        <v>64</v>
      </c>
      <c r="F1333" s="9" t="n">
        <v>64</v>
      </c>
      <c r="G1333" s="10" t="inlineStr">
        <is>
          <t>380221</t>
        </is>
      </c>
      <c r="H1333" s="9" t="n">
        <v>44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1761</v>
      </c>
      <c r="E1334" s="9" t="n">
        <v>63</v>
      </c>
      <c r="F1334" s="9" t="n">
        <v>63</v>
      </c>
      <c r="G1334" s="10" t="inlineStr">
        <is>
          <t>380222</t>
        </is>
      </c>
      <c r="H1334" s="9" t="n">
        <v>47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1762</v>
      </c>
      <c r="E1335" s="9" t="n">
        <v>65</v>
      </c>
      <c r="F1335" s="9" t="n">
        <v>65</v>
      </c>
      <c r="G1335" s="10" t="inlineStr">
        <is>
          <t>380404</t>
        </is>
      </c>
      <c r="H1335" s="9" t="n">
        <v>43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1763</v>
      </c>
      <c r="E1336" s="9" t="n">
        <v>55</v>
      </c>
      <c r="F1336" s="9" t="n">
        <v>55</v>
      </c>
      <c r="G1336" s="10" t="inlineStr">
        <is>
          <t>282377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1764</v>
      </c>
      <c r="E1337" s="9" t="n">
        <v>55</v>
      </c>
      <c r="F1337" s="9" t="n">
        <v>55</v>
      </c>
      <c r="G1337" s="10" t="inlineStr">
        <is>
          <t>282378</t>
        </is>
      </c>
      <c r="H1337" s="9" t="n">
        <v>30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1765</v>
      </c>
      <c r="E1338" s="9" t="n">
        <v>65</v>
      </c>
      <c r="F1338" s="9" t="n">
        <v>63</v>
      </c>
      <c r="G1338" s="10" t="inlineStr">
        <is>
          <t>380405</t>
        </is>
      </c>
      <c r="H1338" s="9" t="n">
        <v>46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1766</v>
      </c>
      <c r="E1339" s="9" t="n">
        <v>64</v>
      </c>
      <c r="F1339" s="9" t="n">
        <v>64</v>
      </c>
      <c r="G1339" s="10" t="inlineStr">
        <is>
          <t>380403</t>
        </is>
      </c>
      <c r="H1339" s="9" t="n">
        <v>30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1767</v>
      </c>
      <c r="E1340" s="9" t="n">
        <v>55</v>
      </c>
      <c r="F1340" s="9" t="n">
        <v>55</v>
      </c>
      <c r="G1340" s="10" t="inlineStr">
        <is>
          <t>379421</t>
        </is>
      </c>
      <c r="H1340" s="9" t="n">
        <v>42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1769</v>
      </c>
      <c r="E1341" s="9" t="n">
        <v>65</v>
      </c>
      <c r="F1341" s="9" t="n">
        <v>65</v>
      </c>
      <c r="G1341" s="10" t="inlineStr">
        <is>
          <t>380410</t>
        </is>
      </c>
      <c r="H1341" s="9" t="n">
        <v>39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1770</v>
      </c>
      <c r="E1342" s="9" t="n">
        <v>65</v>
      </c>
      <c r="F1342" s="9" t="n">
        <v>65</v>
      </c>
      <c r="G1342" s="10" t="inlineStr">
        <is>
          <t>380406</t>
        </is>
      </c>
      <c r="H1342" s="9" t="n">
        <v>37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1771</v>
      </c>
      <c r="E1343" s="9" t="n">
        <v>60</v>
      </c>
      <c r="F1343" s="9" t="n">
        <v>60</v>
      </c>
      <c r="G1343" s="10" t="inlineStr">
        <is>
          <t>379420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1772</v>
      </c>
      <c r="E1344" s="9" t="n">
        <v>60</v>
      </c>
      <c r="F1344" s="9" t="n">
        <v>60</v>
      </c>
      <c r="G1344" s="10" t="inlineStr">
        <is>
          <t>379422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1773</v>
      </c>
      <c r="E1345" s="9" t="n">
        <v>63</v>
      </c>
      <c r="F1345" s="9" t="n">
        <v>63</v>
      </c>
      <c r="G1345" s="10" t="inlineStr">
        <is>
          <t>380411</t>
        </is>
      </c>
      <c r="H1345" s="9" t="n">
        <v>32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1774</v>
      </c>
      <c r="E1346" s="9" t="n">
        <v>63</v>
      </c>
      <c r="F1346" s="9" t="n">
        <v>63</v>
      </c>
      <c r="G1346" s="10" t="inlineStr">
        <is>
          <t>380409</t>
        </is>
      </c>
      <c r="H1346" s="9" t="n">
        <v>33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1775</v>
      </c>
      <c r="E1347" s="9" t="n">
        <v>62</v>
      </c>
      <c r="F1347" s="9" t="n">
        <v>62</v>
      </c>
      <c r="G1347" s="10" t="inlineStr">
        <is>
          <t>380407</t>
        </is>
      </c>
      <c r="H1347" s="9" t="n">
        <v>42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1776</v>
      </c>
      <c r="E1348" s="9" t="n">
        <v>62</v>
      </c>
      <c r="F1348" s="9" t="n">
        <v>62</v>
      </c>
      <c r="G1348" s="10" t="inlineStr">
        <is>
          <t>380408</t>
        </is>
      </c>
      <c r="H1348" s="9" t="n">
        <v>47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1777</v>
      </c>
      <c r="E1349" s="9" t="n">
        <v>65</v>
      </c>
      <c r="F1349" s="9" t="n">
        <v>65</v>
      </c>
      <c r="G1349" s="10" t="inlineStr">
        <is>
          <t>380077</t>
        </is>
      </c>
      <c r="H1349" s="9" t="n">
        <v>48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1778</v>
      </c>
      <c r="E1350" s="9" t="n">
        <v>68</v>
      </c>
      <c r="F1350" s="9" t="n">
        <v>68</v>
      </c>
      <c r="G1350" s="10" t="inlineStr">
        <is>
          <t>380306</t>
        </is>
      </c>
      <c r="H1350" s="9" t="n">
        <v>30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1779</v>
      </c>
      <c r="E1351" s="9" t="n">
        <v>67</v>
      </c>
      <c r="F1351" s="9" t="n">
        <v>65</v>
      </c>
      <c r="G1351" s="10" t="inlineStr">
        <is>
          <t>380078</t>
        </is>
      </c>
      <c r="H1351" s="9" t="n">
        <v>32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1780</v>
      </c>
      <c r="E1352" s="9" t="n">
        <v>68</v>
      </c>
      <c r="F1352" s="9" t="n">
        <v>68</v>
      </c>
      <c r="G1352" s="10" t="inlineStr">
        <is>
          <t>380224</t>
        </is>
      </c>
      <c r="H1352" s="9" t="n">
        <v>46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1781</v>
      </c>
      <c r="E1353" s="9" t="n">
        <v>67</v>
      </c>
      <c r="F1353" s="9" t="n">
        <v>67</v>
      </c>
      <c r="G1353" s="10" t="inlineStr">
        <is>
          <t>380223</t>
        </is>
      </c>
      <c r="H1353" s="9" t="n">
        <v>38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1782</v>
      </c>
      <c r="E1354" s="9" t="n">
        <v>70</v>
      </c>
      <c r="F1354" s="9" t="n">
        <v>70</v>
      </c>
      <c r="G1354" s="10" t="inlineStr">
        <is>
          <t>380312</t>
        </is>
      </c>
      <c r="H1354" s="9" t="n">
        <v>44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1783</v>
      </c>
      <c r="E1355" s="9" t="n">
        <v>67</v>
      </c>
      <c r="F1355" s="9" t="n">
        <v>67</v>
      </c>
      <c r="G1355" s="10" t="inlineStr">
        <is>
          <t>380226</t>
        </is>
      </c>
      <c r="H1355" s="9" t="n">
        <v>46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1784</v>
      </c>
      <c r="E1356" s="9" t="n">
        <v>68</v>
      </c>
      <c r="F1356" s="9" t="n">
        <v>67</v>
      </c>
      <c r="G1356" s="10" t="inlineStr">
        <is>
          <t>380225</t>
        </is>
      </c>
      <c r="H1356" s="9" t="n">
        <v>38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1785</v>
      </c>
      <c r="E1357" s="9" t="n">
        <v>68</v>
      </c>
      <c r="F1357" s="9" t="n">
        <v>67</v>
      </c>
      <c r="G1357" s="10" t="inlineStr">
        <is>
          <t>380228</t>
        </is>
      </c>
      <c r="H1357" s="9" t="n">
        <v>41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1786</v>
      </c>
      <c r="E1358" s="9" t="n">
        <v>68</v>
      </c>
      <c r="F1358" s="9" t="n">
        <v>65</v>
      </c>
      <c r="G1358" s="10" t="inlineStr">
        <is>
          <t>380412</t>
        </is>
      </c>
      <c r="H1358" s="9" t="n">
        <v>40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1787</v>
      </c>
      <c r="E1359" s="9" t="n">
        <v>70</v>
      </c>
      <c r="F1359" s="9" t="n">
        <v>68</v>
      </c>
      <c r="G1359" s="10" t="inlineStr">
        <is>
          <t>380227</t>
        </is>
      </c>
      <c r="H1359" s="9" t="n">
        <v>43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1788</v>
      </c>
      <c r="E1360" s="9" t="n">
        <v>68</v>
      </c>
      <c r="F1360" s="9" t="n">
        <v>68</v>
      </c>
      <c r="G1360" s="10" t="inlineStr">
        <is>
          <t>380079</t>
        </is>
      </c>
      <c r="H1360" s="9" t="n">
        <v>42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1789</v>
      </c>
      <c r="E1361" s="9" t="n">
        <v>68</v>
      </c>
      <c r="F1361" s="9" t="n">
        <v>67</v>
      </c>
      <c r="G1361" s="10" t="inlineStr">
        <is>
          <t>380231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1791</v>
      </c>
      <c r="E1363" s="9" t="n">
        <v>68</v>
      </c>
      <c r="F1363" s="9" t="n">
        <v>68</v>
      </c>
      <c r="G1363" s="10" t="inlineStr">
        <is>
          <t>380229</t>
        </is>
      </c>
      <c r="H1363" s="9" t="n">
        <v>50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1792</v>
      </c>
      <c r="E1364" s="9" t="n">
        <v>68</v>
      </c>
      <c r="F1364" s="9" t="n">
        <v>67</v>
      </c>
      <c r="G1364" s="10" t="inlineStr">
        <is>
          <t>380232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1793</v>
      </c>
      <c r="E1365" s="9" t="n">
        <v>70</v>
      </c>
      <c r="F1365" s="9" t="n">
        <v>70</v>
      </c>
      <c r="G1365" s="10" t="inlineStr">
        <is>
          <t>380314</t>
        </is>
      </c>
      <c r="H1365" s="9" t="n">
        <v>50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1794</v>
      </c>
      <c r="E1366" s="9" t="n">
        <v>70</v>
      </c>
      <c r="F1366" s="9" t="n">
        <v>70</v>
      </c>
      <c r="G1366" s="10" t="inlineStr">
        <is>
          <t>380313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1796</v>
      </c>
      <c r="E1367" s="9" t="n">
        <v>68</v>
      </c>
      <c r="F1367" s="9" t="n">
        <v>67</v>
      </c>
      <c r="G1367" s="10" t="inlineStr">
        <is>
          <t>380230</t>
        </is>
      </c>
      <c r="H1367" s="9" t="n">
        <v>38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1797</v>
      </c>
      <c r="E1368" s="9" t="n">
        <v>68</v>
      </c>
      <c r="F1368" s="9" t="n">
        <v>68</v>
      </c>
      <c r="G1368" s="10" t="inlineStr">
        <is>
          <t>380080</t>
        </is>
      </c>
      <c r="H1368" s="9" t="n">
        <v>48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1798</v>
      </c>
      <c r="E1369" s="9" t="n">
        <v>68</v>
      </c>
      <c r="F1369" s="9" t="n">
        <v>67</v>
      </c>
      <c r="G1369" s="10" t="inlineStr">
        <is>
          <t>380234</t>
        </is>
      </c>
      <c r="H1369" s="9" t="n">
        <v>47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1799</v>
      </c>
      <c r="E1370" s="9" t="n">
        <v>68</v>
      </c>
      <c r="F1370" s="9" t="n">
        <v>67</v>
      </c>
      <c r="G1370" s="10" t="inlineStr">
        <is>
          <t>380233</t>
        </is>
      </c>
      <c r="H1370" s="9" t="n">
        <v>37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1802</v>
      </c>
      <c r="E1371" s="9" t="n">
        <v>64</v>
      </c>
      <c r="F1371" s="9" t="n">
        <v>62</v>
      </c>
      <c r="G1371" s="10" t="inlineStr">
        <is>
          <t>379413</t>
        </is>
      </c>
      <c r="H1371" s="9" t="n">
        <v>45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1803</v>
      </c>
      <c r="E1372" s="9" t="n">
        <v>64</v>
      </c>
      <c r="F1372" s="9" t="n">
        <v>62</v>
      </c>
      <c r="G1372" s="10" t="inlineStr">
        <is>
          <t>379412</t>
        </is>
      </c>
      <c r="H1372" s="9" t="n">
        <v>43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1804</v>
      </c>
      <c r="E1373" s="9" t="n">
        <v>64</v>
      </c>
      <c r="F1373" s="9" t="n">
        <v>62</v>
      </c>
      <c r="G1373" s="10" t="inlineStr">
        <is>
          <t>379415</t>
        </is>
      </c>
      <c r="H1373" s="9" t="n">
        <v>45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1805</v>
      </c>
      <c r="E1374" s="9" t="n">
        <v>64</v>
      </c>
      <c r="F1374" s="9" t="n">
        <v>62</v>
      </c>
      <c r="G1374" s="10" t="inlineStr">
        <is>
          <t>379414</t>
        </is>
      </c>
      <c r="H1374" s="9" t="n">
        <v>47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1806</v>
      </c>
      <c r="E1375" s="9" t="n">
        <v>65</v>
      </c>
      <c r="F1375" s="9" t="n">
        <v>63</v>
      </c>
      <c r="G1375" s="10" t="inlineStr">
        <is>
          <t>379416</t>
        </is>
      </c>
      <c r="H1375" s="9" t="n">
        <v>44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1811</v>
      </c>
      <c r="E1376" s="9" t="n">
        <v>66</v>
      </c>
      <c r="F1376" s="9" t="n">
        <v>65</v>
      </c>
      <c r="G1376" s="10" t="inlineStr">
        <is>
          <t>379991</t>
        </is>
      </c>
      <c r="H1376" s="9" t="n">
        <v>39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1812</v>
      </c>
      <c r="E1377" s="9" t="n">
        <v>66</v>
      </c>
      <c r="F1377" s="9" t="n">
        <v>65</v>
      </c>
      <c r="G1377" s="10" t="inlineStr">
        <is>
          <t>379989</t>
        </is>
      </c>
      <c r="H1377" s="9" t="n">
        <v>38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1813</v>
      </c>
      <c r="E1378" s="9" t="n">
        <v>65</v>
      </c>
      <c r="F1378" s="9" t="n">
        <v>65</v>
      </c>
      <c r="G1378" s="10" t="inlineStr">
        <is>
          <t>379988</t>
        </is>
      </c>
      <c r="H1378" s="9" t="n">
        <v>39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1814</v>
      </c>
      <c r="E1379" s="9" t="n">
        <v>66</v>
      </c>
      <c r="F1379" s="9" t="n">
        <v>65</v>
      </c>
      <c r="G1379" s="10" t="inlineStr">
        <is>
          <t>379990</t>
        </is>
      </c>
      <c r="H1379" s="9" t="n">
        <v>44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1815</v>
      </c>
      <c r="E1380" s="9" t="n">
        <v>66</v>
      </c>
      <c r="F1380" s="9" t="n">
        <v>65</v>
      </c>
      <c r="G1380" s="10" t="inlineStr">
        <is>
          <t>379992</t>
        </is>
      </c>
      <c r="H1380" s="9" t="n">
        <v>40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1816</v>
      </c>
      <c r="E1381" s="9" t="n">
        <v>68</v>
      </c>
      <c r="F1381" s="9" t="n">
        <v>67</v>
      </c>
      <c r="G1381" s="10" t="inlineStr">
        <is>
          <t>380216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1822</v>
      </c>
      <c r="E1382" s="9" t="n">
        <v>66</v>
      </c>
      <c r="F1382" s="9" t="n">
        <v>65</v>
      </c>
      <c r="G1382" s="10" t="inlineStr">
        <is>
          <t>379994</t>
        </is>
      </c>
      <c r="H1382" s="9" t="n">
        <v>43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1823</v>
      </c>
      <c r="E1383" s="9" t="n">
        <v>65</v>
      </c>
      <c r="F1383" s="9" t="n">
        <v>65</v>
      </c>
      <c r="G1383" s="10" t="inlineStr">
        <is>
          <t>379995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1824</v>
      </c>
      <c r="E1384" s="9" t="n">
        <v>65</v>
      </c>
      <c r="F1384" s="9" t="n">
        <v>65</v>
      </c>
      <c r="G1384" s="10" t="inlineStr">
        <is>
          <t>379986</t>
        </is>
      </c>
      <c r="H1384" s="9" t="n">
        <v>42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1825</v>
      </c>
      <c r="E1385" s="9" t="n">
        <v>67</v>
      </c>
      <c r="F1385" s="9" t="n">
        <v>65</v>
      </c>
      <c r="G1385" s="10" t="inlineStr">
        <is>
          <t>379996</t>
        </is>
      </c>
      <c r="H1385" s="9" t="n">
        <v>35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1826</v>
      </c>
      <c r="E1386" s="9" t="n">
        <v>70</v>
      </c>
      <c r="F1386" s="9" t="n">
        <v>70</v>
      </c>
      <c r="G1386" s="10" t="inlineStr">
        <is>
          <t>380304</t>
        </is>
      </c>
      <c r="H1386" s="9" t="n">
        <v>33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1827</v>
      </c>
      <c r="E1387" s="9" t="n">
        <v>62</v>
      </c>
      <c r="F1387" s="9" t="n">
        <v>60</v>
      </c>
      <c r="G1387" s="10" t="inlineStr">
        <is>
          <t>379419</t>
        </is>
      </c>
      <c r="H1387" s="9" t="n">
        <v>46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1828</v>
      </c>
      <c r="E1388" s="9" t="n">
        <v>60</v>
      </c>
      <c r="F1388" s="9" t="n">
        <v>60</v>
      </c>
      <c r="G1388" s="10" t="inlineStr">
        <is>
          <t>379418</t>
        </is>
      </c>
      <c r="H1388" s="9" t="n">
        <v>45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1829</v>
      </c>
      <c r="E1389" s="9" t="n">
        <v>60</v>
      </c>
      <c r="F1389" s="9" t="n">
        <v>60</v>
      </c>
      <c r="G1389" s="10" t="inlineStr">
        <is>
          <t>379417</t>
        </is>
      </c>
      <c r="H1389" s="9" t="n">
        <v>43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1831</v>
      </c>
      <c r="E1390" s="9" t="n">
        <v>67</v>
      </c>
      <c r="F1390" s="9" t="n">
        <v>67</v>
      </c>
      <c r="G1390" s="10" t="inlineStr">
        <is>
          <t>380220</t>
        </is>
      </c>
      <c r="H1390" s="9" t="n">
        <v>48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1832</v>
      </c>
      <c r="E1391" s="9" t="n">
        <v>67</v>
      </c>
      <c r="F1391" s="9" t="n">
        <v>65</v>
      </c>
      <c r="G1391" s="10" t="inlineStr">
        <is>
          <t>379997</t>
        </is>
      </c>
      <c r="H1391" s="9" t="n">
        <v>46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2026-09-27</t>
        </is>
      </c>
      <c r="C1392" s="9" t="inlineStr">
        <is>
          <t>MINGGU</t>
        </is>
      </c>
      <c r="D1392" s="9" t="n">
        <v>1833</v>
      </c>
      <c r="E1392" s="9" t="n">
        <v>68</v>
      </c>
      <c r="F1392" s="9" t="n">
        <v>67</v>
      </c>
      <c r="G1392" s="10" t="inlineStr">
        <is>
          <t>380218</t>
        </is>
      </c>
      <c r="H1392" s="9" t="n">
        <v>49</v>
      </c>
      <c r="I1392" s="11" t="inlineStr">
        <is>
          <t>grade 27 sep.xlsx</t>
        </is>
      </c>
    </row>
    <row r="1393" ht="20" customHeight="1">
      <c r="A1393" s="9" t="n">
        <v>1389</v>
      </c>
      <c r="B1393" s="9" t="inlineStr">
        <is>
          <t>2026-09-27</t>
        </is>
      </c>
      <c r="C1393" s="9" t="inlineStr">
        <is>
          <t>MINGGU</t>
        </is>
      </c>
      <c r="D1393" s="9" t="n">
        <v>1834</v>
      </c>
      <c r="E1393" s="9" t="n">
        <v>67</v>
      </c>
      <c r="F1393" s="9" t="n">
        <v>65</v>
      </c>
      <c r="G1393" s="10" t="inlineStr">
        <is>
          <t>379999</t>
        </is>
      </c>
      <c r="H1393" s="9" t="n">
        <v>50</v>
      </c>
      <c r="I1393" s="11" t="inlineStr">
        <is>
          <t>grade 27 sep.xlsx</t>
        </is>
      </c>
    </row>
    <row r="1394" ht="20" customHeight="1">
      <c r="A1394" s="9" t="n">
        <v>1390</v>
      </c>
      <c r="B1394" s="9" t="inlineStr">
        <is>
          <t>2026-09-27</t>
        </is>
      </c>
      <c r="C1394" s="9" t="inlineStr">
        <is>
          <t>MINGGU</t>
        </is>
      </c>
      <c r="D1394" s="9" t="n">
        <v>1835</v>
      </c>
      <c r="E1394" s="9" t="n">
        <v>68</v>
      </c>
      <c r="F1394" s="9" t="n">
        <v>67</v>
      </c>
      <c r="G1394" s="10" t="inlineStr">
        <is>
          <t>380219</t>
        </is>
      </c>
      <c r="H1394" s="9" t="n">
        <v>50</v>
      </c>
      <c r="I1394" s="11" t="inlineStr">
        <is>
          <t>grade 27 sep.xlsx</t>
        </is>
      </c>
    </row>
    <row r="1395" ht="20" customHeight="1">
      <c r="A1395" s="9" t="n">
        <v>1391</v>
      </c>
      <c r="B1395" s="9" t="inlineStr">
        <is>
          <t>2026-09-27</t>
        </is>
      </c>
      <c r="C1395" s="9" t="inlineStr">
        <is>
          <t>MINGGU</t>
        </is>
      </c>
      <c r="D1395" s="9" t="n">
        <v>1836</v>
      </c>
      <c r="E1395" s="9" t="n">
        <v>67</v>
      </c>
      <c r="F1395" s="9" t="n">
        <v>65</v>
      </c>
      <c r="G1395" s="10" t="inlineStr">
        <is>
          <t>379998</t>
        </is>
      </c>
      <c r="H1395" s="9" t="n">
        <v>48</v>
      </c>
      <c r="I1395" s="11" t="inlineStr">
        <is>
          <t>grade 27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1837</v>
      </c>
      <c r="E1396" s="9" t="n">
        <v>67</v>
      </c>
      <c r="F1396" s="9" t="n">
        <v>65</v>
      </c>
      <c r="G1396" s="10" t="inlineStr">
        <is>
          <t>379985</t>
        </is>
      </c>
      <c r="H1396" s="9" t="n">
        <v>50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1838</v>
      </c>
      <c r="E1397" s="9" t="n">
        <v>68</v>
      </c>
      <c r="F1397" s="9" t="n">
        <v>65</v>
      </c>
      <c r="G1397" s="10" t="inlineStr">
        <is>
          <t>379987</t>
        </is>
      </c>
      <c r="H1397" s="9" t="n">
        <v>39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1839</v>
      </c>
      <c r="E1398" s="9" t="n">
        <v>60</v>
      </c>
      <c r="F1398" s="9" t="n">
        <v>58</v>
      </c>
      <c r="G1398" s="10" t="inlineStr">
        <is>
          <t>379410</t>
        </is>
      </c>
      <c r="H1398" s="9" t="n">
        <v>37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1841</v>
      </c>
      <c r="E1399" s="9" t="n">
        <v>60</v>
      </c>
      <c r="F1399" s="9" t="n">
        <v>58</v>
      </c>
      <c r="G1399" s="10" t="inlineStr">
        <is>
          <t>379411</t>
        </is>
      </c>
      <c r="H1399" s="9" t="n">
        <v>42</v>
      </c>
      <c r="I1399" s="11" t="inlineStr">
        <is>
          <t>grade 27 sep.xlsx</t>
        </is>
      </c>
    </row>
    <row r="1400">
      <c r="A1400" s="4" t="inlineStr">
        <is>
          <t>TOTAL (1395 BAL)</t>
        </is>
      </c>
      <c r="B1400" s="4" t="n"/>
      <c r="C1400" s="4" t="n"/>
      <c r="D1400" s="4" t="n"/>
      <c r="E1400" s="4" t="n"/>
      <c r="F1400" s="4" t="n"/>
      <c r="G1400" s="4" t="n"/>
      <c r="H1400" s="4">
        <f>SUM(H5:H1399)</f>
        <v/>
      </c>
      <c r="I1400" s="4" t="inlineStr">
        <is>
          <t>KG</t>
        </is>
      </c>
    </row>
  </sheetData>
  <mergeCells count="3">
    <mergeCell ref="A1:I1"/>
    <mergeCell ref="A1400:G140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27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>
      <c r="A40" s="4" t="inlineStr">
        <is>
          <t>TOTAL KESELURUHAN</t>
        </is>
      </c>
      <c r="B40" s="4" t="n"/>
      <c r="C40" s="4" t="n"/>
      <c r="D40" s="4">
        <f>SUM(D5:D39)</f>
        <v/>
      </c>
      <c r="E40" s="4">
        <f>SUM(E5:E39)</f>
        <v/>
      </c>
      <c r="F40" s="4">
        <f>AVERAGE(F5:F39)</f>
        <v/>
      </c>
      <c r="G40" s="4" t="inlineStr">
        <is>
          <t>3 - 1841</t>
        </is>
      </c>
    </row>
  </sheetData>
  <mergeCells count="3">
    <mergeCell ref="A40:C4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2026-09-27T14:50:36Z</dcterms:created>
  <dcterms:modified xsi:type="dcterms:W3CDTF">2026-09-27T14:50:38Z</dcterms:modified>
</cp:coreProperties>
</file>