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44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8-9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0.25" customHeight="1">
      <c r="A729" s="5" t="n">
        <v>991</v>
      </c>
      <c r="B729" s="5" t="n">
        <v>70</v>
      </c>
      <c r="C729" s="5" t="n">
        <v>68</v>
      </c>
      <c r="D729" s="6" t="inlineStr">
        <is>
          <t>280619</t>
        </is>
      </c>
      <c r="E729" s="5" t="n">
        <v>36</v>
      </c>
      <c r="F729" s="5" t="n"/>
    </row>
    <row r="730" ht="20.25" customHeight="1">
      <c r="A730" s="5" t="n">
        <v>992</v>
      </c>
      <c r="B730" s="5" t="n">
        <v>72</v>
      </c>
      <c r="C730" s="5" t="n">
        <v>72</v>
      </c>
      <c r="D730" s="6" t="inlineStr">
        <is>
          <t>280763</t>
        </is>
      </c>
      <c r="E730" s="5" t="n">
        <v>35</v>
      </c>
      <c r="F730" s="5" t="n"/>
    </row>
    <row r="731" ht="20.25" customHeight="1">
      <c r="A731" s="5" t="n">
        <v>993</v>
      </c>
      <c r="B731" s="5" t="n">
        <v>70</v>
      </c>
      <c r="C731" s="5" t="n">
        <v>68</v>
      </c>
      <c r="D731" s="6" t="inlineStr">
        <is>
          <t>280618</t>
        </is>
      </c>
      <c r="E731" s="5" t="n">
        <v>32</v>
      </c>
      <c r="F731" s="5" t="n"/>
    </row>
    <row r="732" ht="20.25" customHeight="1">
      <c r="A732" s="5" t="n">
        <v>994</v>
      </c>
      <c r="B732" s="5" t="n">
        <v>68</v>
      </c>
      <c r="C732" s="5" t="n">
        <v>68</v>
      </c>
      <c r="D732" s="6" t="inlineStr">
        <is>
          <t>280762</t>
        </is>
      </c>
      <c r="E732" s="5" t="n">
        <v>31</v>
      </c>
      <c r="F732" s="5" t="n"/>
    </row>
    <row r="733" ht="20.25" customHeight="1">
      <c r="A733" s="5" t="n">
        <v>995</v>
      </c>
      <c r="B733" s="5" t="n">
        <v>60</v>
      </c>
      <c r="C733" s="5" t="n">
        <v>58</v>
      </c>
      <c r="D733" s="6" t="inlineStr">
        <is>
          <t>39844</t>
        </is>
      </c>
      <c r="E733" s="5" t="n">
        <v>41</v>
      </c>
      <c r="F733" s="5" t="n"/>
    </row>
    <row r="734" ht="20.25" customHeight="1">
      <c r="A734" s="5" t="n">
        <v>996</v>
      </c>
      <c r="B734" s="5" t="n">
        <v>60</v>
      </c>
      <c r="C734" s="5" t="n">
        <v>58</v>
      </c>
      <c r="D734" s="6" t="inlineStr">
        <is>
          <t>39843</t>
        </is>
      </c>
      <c r="E734" s="5" t="n">
        <v>35</v>
      </c>
      <c r="F734" s="5" t="n"/>
    </row>
    <row r="735" ht="20.25" customHeight="1">
      <c r="A735" s="5" t="n">
        <v>997</v>
      </c>
      <c r="B735" s="5" t="n">
        <v>68</v>
      </c>
      <c r="C735" s="5" t="n">
        <v>68</v>
      </c>
      <c r="D735" s="6" t="inlineStr">
        <is>
          <t>280617</t>
        </is>
      </c>
      <c r="E735" s="5" t="n">
        <v>31</v>
      </c>
      <c r="F735" s="5" t="n"/>
    </row>
    <row r="736" ht="20.25" customHeight="1">
      <c r="A736" s="5" t="n">
        <v>998</v>
      </c>
      <c r="B736" s="5" t="n">
        <v>72</v>
      </c>
      <c r="C736" s="5" t="n">
        <v>70</v>
      </c>
      <c r="D736" s="6" t="inlineStr">
        <is>
          <t>280761</t>
        </is>
      </c>
      <c r="E736" s="5" t="n">
        <v>40</v>
      </c>
      <c r="F736" s="5" t="n"/>
    </row>
    <row r="737" ht="20.25" customHeight="1">
      <c r="A737" s="5" t="n">
        <v>999</v>
      </c>
      <c r="B737" s="5" t="n">
        <v>58</v>
      </c>
      <c r="C737" s="5" t="n">
        <v>58</v>
      </c>
      <c r="D737" s="6" t="inlineStr">
        <is>
          <t>280616</t>
        </is>
      </c>
      <c r="E737" s="5" t="n">
        <v>30</v>
      </c>
      <c r="F737" s="5" t="n"/>
    </row>
    <row r="738" ht="20.25" customHeight="1">
      <c r="A738" s="5" t="n">
        <v>1000</v>
      </c>
      <c r="B738" s="5" t="n">
        <v>60</v>
      </c>
      <c r="C738" s="5" t="n">
        <v>60</v>
      </c>
      <c r="D738" s="6" t="inlineStr">
        <is>
          <t>125833</t>
        </is>
      </c>
      <c r="E738" s="5" t="n">
        <v>40</v>
      </c>
      <c r="F738" s="5" t="n"/>
    </row>
    <row r="739" ht="20.25" customHeight="1">
      <c r="A739" s="5" t="n">
        <v>1001</v>
      </c>
      <c r="B739" s="5" t="n">
        <v>58</v>
      </c>
      <c r="C739" s="5" t="n">
        <v>58</v>
      </c>
      <c r="D739" s="6" t="inlineStr">
        <is>
          <t>280613</t>
        </is>
      </c>
      <c r="E739" s="5" t="n">
        <v>30</v>
      </c>
      <c r="F739" s="5" t="n"/>
    </row>
    <row r="740" ht="20.25" customHeight="1">
      <c r="A740" s="5" t="n">
        <v>1003</v>
      </c>
      <c r="B740" s="5" t="n">
        <v>58</v>
      </c>
      <c r="C740" s="5" t="n">
        <v>56</v>
      </c>
      <c r="D740" s="6" t="inlineStr">
        <is>
          <t>125832</t>
        </is>
      </c>
      <c r="E740" s="5" t="n">
        <v>40</v>
      </c>
      <c r="F740" s="5" t="n"/>
    </row>
    <row r="741" ht="20.25" customHeight="1">
      <c r="A741" s="5" t="n">
        <v>1004</v>
      </c>
      <c r="B741" s="5" t="n">
        <v>57</v>
      </c>
      <c r="C741" s="5" t="n">
        <v>57</v>
      </c>
      <c r="D741" s="6" t="inlineStr">
        <is>
          <t>125862</t>
        </is>
      </c>
      <c r="E741" s="5" t="n">
        <v>35</v>
      </c>
      <c r="F741" s="5" t="n"/>
    </row>
    <row r="742" ht="20.25" customHeight="1">
      <c r="A742" s="5" t="n">
        <v>1005</v>
      </c>
      <c r="B742" s="5" t="n">
        <v>57</v>
      </c>
      <c r="C742" s="5" t="n">
        <v>57</v>
      </c>
      <c r="D742" s="6" t="inlineStr">
        <is>
          <t>125866</t>
        </is>
      </c>
      <c r="E742" s="5" t="n">
        <v>32</v>
      </c>
      <c r="F742" s="5" t="n"/>
    </row>
    <row r="743" ht="20.25" customHeight="1">
      <c r="A743" s="5" t="n">
        <v>1006</v>
      </c>
      <c r="B743" s="5" t="n">
        <v>57</v>
      </c>
      <c r="C743" s="5" t="n">
        <v>57</v>
      </c>
      <c r="D743" s="6" t="inlineStr">
        <is>
          <t>125863</t>
        </is>
      </c>
      <c r="E743" s="5" t="n">
        <v>40</v>
      </c>
      <c r="F743" s="5" t="n"/>
    </row>
    <row r="744" ht="20.25" customHeight="1">
      <c r="A744" s="5" t="n">
        <v>1007</v>
      </c>
      <c r="B744" s="5" t="n">
        <v>57</v>
      </c>
      <c r="C744" s="5" t="n">
        <v>57</v>
      </c>
      <c r="D744" s="6" t="inlineStr">
        <is>
          <t>125864</t>
        </is>
      </c>
      <c r="E744" s="5" t="n">
        <v>38</v>
      </c>
      <c r="F744" s="5" t="n"/>
    </row>
    <row r="745" ht="20.25" customHeight="1">
      <c r="A745" s="5" t="n">
        <v>1008</v>
      </c>
      <c r="B745" s="5" t="n">
        <v>57</v>
      </c>
      <c r="C745" s="5" t="n">
        <v>57</v>
      </c>
      <c r="D745" s="6" t="inlineStr">
        <is>
          <t>125865</t>
        </is>
      </c>
      <c r="E745" s="5" t="n">
        <v>42</v>
      </c>
      <c r="F745" s="5" t="n"/>
    </row>
    <row r="746" ht="20.25" customHeight="1">
      <c r="A746" s="5" t="n">
        <v>1009</v>
      </c>
      <c r="B746" s="5" t="n">
        <v>57</v>
      </c>
      <c r="C746" s="5" t="n">
        <v>57</v>
      </c>
      <c r="D746" s="6" t="inlineStr">
        <is>
          <t>125831</t>
        </is>
      </c>
      <c r="E746" s="5" t="n">
        <v>40</v>
      </c>
      <c r="F746" s="5" t="n"/>
    </row>
    <row r="747" ht="20.25" customHeight="1">
      <c r="A747" s="5" t="n">
        <v>1010</v>
      </c>
      <c r="B747" s="5" t="n">
        <v>66</v>
      </c>
      <c r="C747" s="5" t="n">
        <v>66</v>
      </c>
      <c r="D747" s="6" t="inlineStr">
        <is>
          <t>280760</t>
        </is>
      </c>
      <c r="E747" s="5" t="n">
        <v>46</v>
      </c>
      <c r="F747" s="5" t="n"/>
    </row>
    <row r="748" ht="20.25" customHeight="1">
      <c r="A748" s="5" t="n">
        <v>1011</v>
      </c>
      <c r="B748" s="5" t="n">
        <v>66</v>
      </c>
      <c r="C748" s="5" t="n">
        <v>66</v>
      </c>
      <c r="D748" s="6" t="inlineStr">
        <is>
          <t>280614</t>
        </is>
      </c>
      <c r="E748" s="5" t="n">
        <v>48</v>
      </c>
      <c r="F748" s="5" t="n"/>
    </row>
    <row r="749" ht="20.25" customHeight="1">
      <c r="A749" s="5" t="n">
        <v>1012</v>
      </c>
      <c r="B749" s="5" t="n">
        <v>66</v>
      </c>
      <c r="C749" s="5" t="n">
        <v>66</v>
      </c>
      <c r="D749" s="6" t="inlineStr">
        <is>
          <t>280612</t>
        </is>
      </c>
      <c r="E749" s="5" t="n">
        <v>44</v>
      </c>
      <c r="F749" s="5" t="n"/>
    </row>
    <row r="750" ht="20.25" customHeight="1">
      <c r="A750" s="5" t="n">
        <v>1013</v>
      </c>
      <c r="B750" s="5" t="n">
        <v>66</v>
      </c>
      <c r="C750" s="5" t="n">
        <v>66</v>
      </c>
      <c r="D750" s="6" t="inlineStr">
        <is>
          <t>280759</t>
        </is>
      </c>
      <c r="E750" s="5" t="n">
        <v>42</v>
      </c>
      <c r="F750" s="5" t="n"/>
    </row>
    <row r="751" ht="20.25" customHeight="1">
      <c r="A751" s="5" t="n">
        <v>1014</v>
      </c>
      <c r="B751" s="5" t="n">
        <v>66</v>
      </c>
      <c r="C751" s="5" t="n">
        <v>66</v>
      </c>
      <c r="D751" s="6" t="inlineStr">
        <is>
          <t>280615</t>
        </is>
      </c>
      <c r="E751" s="5" t="n">
        <v>44</v>
      </c>
      <c r="F751" s="5" t="n"/>
    </row>
    <row r="752" ht="20.25" customHeight="1">
      <c r="A752" s="5" t="n">
        <v>1015</v>
      </c>
      <c r="B752" s="5" t="n">
        <v>66</v>
      </c>
      <c r="C752" s="5" t="n">
        <v>66</v>
      </c>
      <c r="D752" s="6" t="inlineStr">
        <is>
          <t>280620</t>
        </is>
      </c>
      <c r="E752" s="5" t="n">
        <v>44</v>
      </c>
      <c r="F752" s="5" t="n"/>
    </row>
    <row r="753" ht="20.25" customHeight="1">
      <c r="A753" s="5" t="n">
        <v>1016</v>
      </c>
      <c r="B753" s="5" t="n">
        <v>58</v>
      </c>
      <c r="C753" s="5" t="n">
        <v>58</v>
      </c>
      <c r="D753" s="6" t="inlineStr">
        <is>
          <t>280611</t>
        </is>
      </c>
      <c r="E753" s="5" t="n">
        <v>36</v>
      </c>
      <c r="F753" s="5" t="n"/>
    </row>
    <row r="754" ht="20.25" customHeight="1">
      <c r="A754" s="5" t="n">
        <v>1017</v>
      </c>
      <c r="B754" s="5" t="n">
        <v>62</v>
      </c>
      <c r="C754" s="5" t="n">
        <v>62</v>
      </c>
      <c r="D754" s="6" t="inlineStr">
        <is>
          <t>280412</t>
        </is>
      </c>
      <c r="E754" s="5" t="n">
        <v>30</v>
      </c>
      <c r="F754" s="5" t="n"/>
    </row>
    <row r="755" ht="20.25" customHeight="1">
      <c r="A755" s="5" t="n">
        <v>1018</v>
      </c>
      <c r="B755" s="5" t="n">
        <v>72</v>
      </c>
      <c r="C755" s="5" t="n">
        <v>72</v>
      </c>
      <c r="D755" s="6" t="inlineStr">
        <is>
          <t>280299</t>
        </is>
      </c>
      <c r="E755" s="5" t="n">
        <v>46</v>
      </c>
      <c r="F755" s="5" t="n"/>
    </row>
    <row r="756" ht="20.25" customHeight="1">
      <c r="A756" s="5" t="n">
        <v>1019</v>
      </c>
      <c r="B756" s="5" t="n">
        <v>72</v>
      </c>
      <c r="C756" s="5" t="n">
        <v>72</v>
      </c>
      <c r="D756" s="6" t="inlineStr">
        <is>
          <t>280300</t>
        </is>
      </c>
      <c r="E756" s="5" t="n">
        <v>38</v>
      </c>
      <c r="F756" s="5" t="n"/>
    </row>
    <row r="757" ht="20.25" customHeight="1">
      <c r="A757" s="5" t="n">
        <v>1020</v>
      </c>
      <c r="B757" s="5" t="n">
        <v>72</v>
      </c>
      <c r="C757" s="5" t="n">
        <v>70</v>
      </c>
      <c r="D757" s="6" t="inlineStr">
        <is>
          <t>282168</t>
        </is>
      </c>
      <c r="E757" s="5" t="n">
        <v>46</v>
      </c>
      <c r="F757" s="5" t="n"/>
    </row>
    <row r="758" ht="20.25" customHeight="1">
      <c r="A758" s="5" t="n">
        <v>1021</v>
      </c>
      <c r="B758" s="5" t="n">
        <v>72</v>
      </c>
      <c r="C758" s="5" t="n">
        <v>72</v>
      </c>
      <c r="D758" s="6" t="inlineStr">
        <is>
          <t>282096</t>
        </is>
      </c>
      <c r="E758" s="5" t="n">
        <v>46</v>
      </c>
      <c r="F758" s="5" t="n"/>
    </row>
    <row r="759" ht="20.25" customHeight="1">
      <c r="A759" s="5" t="n">
        <v>1022</v>
      </c>
      <c r="B759" s="5" t="n">
        <v>72</v>
      </c>
      <c r="C759" s="5" t="n">
        <v>72</v>
      </c>
      <c r="D759" s="6" t="inlineStr">
        <is>
          <t>282097</t>
        </is>
      </c>
      <c r="E759" s="5" t="n">
        <v>45</v>
      </c>
      <c r="F759" s="5" t="n"/>
    </row>
    <row r="760" ht="20.25" customHeight="1">
      <c r="A760" s="5" t="n">
        <v>1023</v>
      </c>
      <c r="B760" s="5" t="n">
        <v>72</v>
      </c>
      <c r="C760" s="5" t="n">
        <v>72</v>
      </c>
      <c r="D760" s="6" t="inlineStr">
        <is>
          <t>282098</t>
        </is>
      </c>
      <c r="E760" s="5" t="n">
        <v>43</v>
      </c>
      <c r="F760" s="5" t="n"/>
    </row>
    <row r="761" ht="20.25" customHeight="1">
      <c r="A761" s="5" t="n">
        <v>1024</v>
      </c>
      <c r="B761" s="5" t="n">
        <v>72</v>
      </c>
      <c r="C761" s="5" t="n">
        <v>72</v>
      </c>
      <c r="D761" s="6" t="inlineStr">
        <is>
          <t>282171</t>
        </is>
      </c>
      <c r="E761" s="5" t="n">
        <v>40</v>
      </c>
      <c r="F761" s="5" t="n"/>
    </row>
    <row r="762" ht="20.25" customHeight="1">
      <c r="A762" s="5" t="n">
        <v>1025</v>
      </c>
      <c r="B762" s="5" t="n">
        <v>72</v>
      </c>
      <c r="C762" s="5" t="n">
        <v>72</v>
      </c>
      <c r="D762" s="6" t="inlineStr">
        <is>
          <t>282174</t>
        </is>
      </c>
      <c r="E762" s="5" t="n">
        <v>48</v>
      </c>
      <c r="F762" s="5" t="n"/>
    </row>
    <row r="763" ht="20.25" customHeight="1">
      <c r="A763" s="5" t="n">
        <v>1026</v>
      </c>
      <c r="B763" s="5" t="n">
        <v>72</v>
      </c>
      <c r="C763" s="5" t="n">
        <v>70</v>
      </c>
      <c r="D763" s="6" t="inlineStr">
        <is>
          <t>282173</t>
        </is>
      </c>
      <c r="E763" s="5" t="n">
        <v>43</v>
      </c>
      <c r="F763" s="5" t="n"/>
    </row>
    <row r="764" ht="20.25" customHeight="1">
      <c r="A764" s="5" t="n">
        <v>1027</v>
      </c>
      <c r="B764" s="5" t="n">
        <v>68</v>
      </c>
      <c r="C764" s="5" t="n">
        <v>68</v>
      </c>
      <c r="D764" s="6" t="inlineStr">
        <is>
          <t>282176</t>
        </is>
      </c>
      <c r="E764" s="5" t="n">
        <v>32</v>
      </c>
      <c r="F764" s="5" t="n"/>
    </row>
    <row r="765" ht="20.25" customHeight="1">
      <c r="A765" s="5" t="n">
        <v>1028</v>
      </c>
      <c r="B765" s="5" t="n">
        <v>68</v>
      </c>
      <c r="C765" s="5" t="n">
        <v>68</v>
      </c>
      <c r="D765" s="6" t="inlineStr">
        <is>
          <t>282169</t>
        </is>
      </c>
      <c r="E765" s="5" t="n">
        <v>30</v>
      </c>
      <c r="F765" s="5" t="n"/>
    </row>
    <row r="766" ht="20.25" customHeight="1">
      <c r="A766" s="5" t="n">
        <v>1029</v>
      </c>
      <c r="B766" s="5" t="n">
        <v>72</v>
      </c>
      <c r="C766" s="5" t="n">
        <v>72</v>
      </c>
      <c r="D766" s="6" t="inlineStr">
        <is>
          <t>282170</t>
        </is>
      </c>
      <c r="E766" s="5" t="n">
        <v>50</v>
      </c>
      <c r="F766" s="5" t="n"/>
    </row>
    <row r="767" ht="20.25" customHeight="1">
      <c r="A767" s="5" t="n">
        <v>1030</v>
      </c>
      <c r="B767" s="5" t="n">
        <v>72</v>
      </c>
      <c r="C767" s="5" t="n">
        <v>70</v>
      </c>
      <c r="D767" s="6" t="inlineStr">
        <is>
          <t>282175</t>
        </is>
      </c>
      <c r="E767" s="5" t="n">
        <v>41</v>
      </c>
      <c r="F767" s="5" t="n"/>
    </row>
    <row r="768" ht="20.25" customHeight="1">
      <c r="A768" s="5" t="n">
        <v>1031</v>
      </c>
      <c r="B768" s="5" t="n">
        <v>68</v>
      </c>
      <c r="C768" s="5" t="n">
        <v>68</v>
      </c>
      <c r="D768" s="6" t="inlineStr">
        <is>
          <t>282252</t>
        </is>
      </c>
      <c r="E768" s="5" t="n">
        <v>46</v>
      </c>
      <c r="F768" s="5" t="n"/>
    </row>
    <row r="769" ht="20.25" customHeight="1">
      <c r="A769" s="5" t="n">
        <v>1032</v>
      </c>
      <c r="B769" s="5" t="n">
        <v>68</v>
      </c>
      <c r="C769" s="5" t="n">
        <v>66</v>
      </c>
      <c r="D769" s="6" t="inlineStr">
        <is>
          <t>282228</t>
        </is>
      </c>
      <c r="E769" s="5" t="n">
        <v>38</v>
      </c>
      <c r="F769" s="5" t="n"/>
    </row>
    <row r="770" ht="20.25" customHeight="1">
      <c r="A770" s="5" t="n">
        <v>1033</v>
      </c>
      <c r="B770" s="5" t="n">
        <v>68</v>
      </c>
      <c r="C770" s="5" t="n">
        <v>66</v>
      </c>
      <c r="D770" s="6" t="inlineStr">
        <is>
          <t>282099</t>
        </is>
      </c>
      <c r="E770" s="5" t="n">
        <v>50</v>
      </c>
      <c r="F770" s="5" t="n"/>
    </row>
    <row r="771" ht="20.25" customHeight="1">
      <c r="A771" s="5" t="n">
        <v>1034</v>
      </c>
      <c r="B771" s="5" t="n">
        <v>68</v>
      </c>
      <c r="C771" s="5" t="n">
        <v>68</v>
      </c>
      <c r="D771" s="6" t="inlineStr">
        <is>
          <t>282251</t>
        </is>
      </c>
      <c r="E771" s="5" t="n">
        <v>39</v>
      </c>
      <c r="F771" s="5" t="n"/>
    </row>
    <row r="772" ht="20.25" customHeight="1">
      <c r="A772" s="5" t="n">
        <v>1035</v>
      </c>
      <c r="B772" s="5" t="n">
        <v>67</v>
      </c>
      <c r="C772" s="5" t="n">
        <v>67</v>
      </c>
      <c r="D772" s="6" t="inlineStr">
        <is>
          <t>282100</t>
        </is>
      </c>
      <c r="E772" s="5" t="n">
        <v>45</v>
      </c>
      <c r="F772" s="5" t="n"/>
    </row>
    <row r="773" ht="20.25" customHeight="1">
      <c r="A773" s="5" t="n">
        <v>1036</v>
      </c>
      <c r="B773" s="5" t="n">
        <v>66</v>
      </c>
      <c r="C773" s="5" t="n">
        <v>63</v>
      </c>
      <c r="D773" s="6" t="inlineStr">
        <is>
          <t>280315</t>
        </is>
      </c>
      <c r="E773" s="5" t="n">
        <v>41</v>
      </c>
      <c r="F773" s="5" t="n"/>
    </row>
    <row r="774" ht="20.25" customHeight="1">
      <c r="A774" s="5" t="n">
        <v>1037</v>
      </c>
      <c r="B774" s="5" t="n">
        <v>66</v>
      </c>
      <c r="C774" s="5" t="n">
        <v>63</v>
      </c>
      <c r="D774" s="6" t="inlineStr">
        <is>
          <t>280314</t>
        </is>
      </c>
      <c r="E774" s="5" t="n">
        <v>37</v>
      </c>
      <c r="F774" s="5" t="n"/>
    </row>
    <row r="775" ht="20.25" customHeight="1">
      <c r="A775" s="5" t="n">
        <v>1038</v>
      </c>
      <c r="B775" s="5" t="n">
        <v>68</v>
      </c>
      <c r="C775" s="5" t="n">
        <v>68</v>
      </c>
      <c r="D775" s="6" t="inlineStr">
        <is>
          <t>282172</t>
        </is>
      </c>
      <c r="E775" s="5" t="n">
        <v>37</v>
      </c>
      <c r="F775" s="5" t="n"/>
    </row>
    <row r="776" ht="20.25" customHeight="1">
      <c r="A776" s="5" t="n">
        <v>1039</v>
      </c>
      <c r="B776" s="5" t="n">
        <v>65</v>
      </c>
      <c r="C776" s="5" t="n">
        <v>65</v>
      </c>
      <c r="D776" s="6" t="inlineStr">
        <is>
          <t>282229</t>
        </is>
      </c>
      <c r="E776" s="5" t="n">
        <v>42</v>
      </c>
      <c r="F776" s="5" t="n"/>
    </row>
    <row r="777" ht="20.25" customHeight="1">
      <c r="A777" s="5" t="n">
        <v>1040</v>
      </c>
      <c r="B777" s="5" t="n">
        <v>65</v>
      </c>
      <c r="C777" s="5" t="n">
        <v>65</v>
      </c>
      <c r="D777" s="6" t="inlineStr">
        <is>
          <t>282253</t>
        </is>
      </c>
      <c r="E777" s="5" t="n">
        <v>43</v>
      </c>
      <c r="F777" s="5" t="n"/>
    </row>
    <row r="778" ht="20.25" customHeight="1">
      <c r="A778" s="5" t="n">
        <v>1041</v>
      </c>
      <c r="B778" s="5" t="n">
        <v>67</v>
      </c>
      <c r="C778" s="5" t="n">
        <v>67</v>
      </c>
      <c r="D778" s="6" t="inlineStr">
        <is>
          <t>282230</t>
        </is>
      </c>
      <c r="E778" s="5" t="n">
        <v>30</v>
      </c>
      <c r="F778" s="5" t="n"/>
    </row>
    <row r="779" ht="20.25" customHeight="1">
      <c r="A779" s="5" t="n">
        <v>1042</v>
      </c>
      <c r="B779" s="5" t="n">
        <v>67</v>
      </c>
      <c r="C779" s="5" t="n">
        <v>67</v>
      </c>
      <c r="D779" s="6" t="inlineStr">
        <is>
          <t>282231</t>
        </is>
      </c>
      <c r="E779" s="5" t="n">
        <v>30</v>
      </c>
      <c r="F779" s="5" t="n"/>
    </row>
    <row r="780" ht="20.25" customHeight="1">
      <c r="A780" s="5" t="n">
        <v>1043</v>
      </c>
      <c r="B780" s="5" t="n">
        <v>72</v>
      </c>
      <c r="C780" s="5" t="n">
        <v>70</v>
      </c>
      <c r="D780" s="6" t="inlineStr">
        <is>
          <t>282167</t>
        </is>
      </c>
      <c r="E780" s="5" t="n">
        <v>44</v>
      </c>
      <c r="F780" s="5" t="n"/>
    </row>
    <row r="781" ht="20.25" customHeight="1">
      <c r="A781" s="5" t="n">
        <v>1044</v>
      </c>
      <c r="B781" s="5" t="n">
        <v>67</v>
      </c>
      <c r="C781" s="5" t="n">
        <v>67</v>
      </c>
      <c r="D781" s="6" t="inlineStr">
        <is>
          <t>282166</t>
        </is>
      </c>
      <c r="E781" s="5" t="n">
        <v>35</v>
      </c>
      <c r="F781" s="5" t="n"/>
    </row>
    <row r="782" ht="20.25" customHeight="1">
      <c r="A782" s="5" t="n">
        <v>1045</v>
      </c>
      <c r="B782" s="5" t="n">
        <v>67</v>
      </c>
      <c r="C782" s="5" t="n">
        <v>67</v>
      </c>
      <c r="D782" s="6" t="inlineStr">
        <is>
          <t>282416</t>
        </is>
      </c>
      <c r="E782" s="5" t="n">
        <v>46</v>
      </c>
      <c r="F782" s="5" t="n"/>
    </row>
    <row r="783" ht="20.25" customHeight="1">
      <c r="A783" s="5" t="n">
        <v>1046</v>
      </c>
      <c r="B783" s="5" t="n">
        <v>68</v>
      </c>
      <c r="C783" s="5" t="n">
        <v>68</v>
      </c>
      <c r="D783" s="6" t="inlineStr">
        <is>
          <t>282095</t>
        </is>
      </c>
      <c r="E783" s="5" t="n">
        <v>36</v>
      </c>
      <c r="F783" s="5" t="n"/>
    </row>
    <row r="784" ht="20.25" customHeight="1">
      <c r="A784" s="5" t="n">
        <v>1047</v>
      </c>
      <c r="B784" s="5" t="n">
        <v>74</v>
      </c>
      <c r="C784" s="5" t="n">
        <v>73</v>
      </c>
      <c r="D784" s="6" t="inlineStr">
        <is>
          <t>284912</t>
        </is>
      </c>
      <c r="E784" s="5" t="n">
        <v>49</v>
      </c>
      <c r="F784" s="5" t="n"/>
    </row>
    <row r="785" ht="20.25" customHeight="1">
      <c r="A785" s="5" t="n">
        <v>1048</v>
      </c>
      <c r="B785" s="5" t="n">
        <v>74</v>
      </c>
      <c r="C785" s="5" t="n">
        <v>72</v>
      </c>
      <c r="D785" s="6" t="inlineStr">
        <is>
          <t>284626</t>
        </is>
      </c>
      <c r="E785" s="5" t="n">
        <v>39</v>
      </c>
      <c r="F785" s="5" t="n"/>
    </row>
    <row r="786" ht="20.25" customHeight="1">
      <c r="A786" s="5" t="n">
        <v>1049</v>
      </c>
      <c r="B786" s="5" t="n">
        <v>74</v>
      </c>
      <c r="C786" s="5" t="n">
        <v>72</v>
      </c>
      <c r="D786" s="6" t="inlineStr">
        <is>
          <t>284906</t>
        </is>
      </c>
      <c r="E786" s="5" t="n">
        <v>46</v>
      </c>
      <c r="F786" s="5" t="n"/>
    </row>
    <row r="787" ht="20.25" customHeight="1">
      <c r="A787" s="5" t="n">
        <v>1050</v>
      </c>
      <c r="B787" s="5" t="n">
        <v>74</v>
      </c>
      <c r="C787" s="5" t="n">
        <v>74</v>
      </c>
      <c r="D787" s="6" t="inlineStr">
        <is>
          <t>284908</t>
        </is>
      </c>
      <c r="E787" s="5" t="n">
        <v>47</v>
      </c>
      <c r="F787" s="5" t="n"/>
    </row>
    <row r="788" ht="20.25" customHeight="1">
      <c r="A788" s="5" t="n">
        <v>1051</v>
      </c>
      <c r="B788" s="5" t="n">
        <v>74</v>
      </c>
      <c r="C788" s="5" t="n">
        <v>70</v>
      </c>
      <c r="D788" s="6" t="inlineStr">
        <is>
          <t>284721</t>
        </is>
      </c>
      <c r="E788" s="5" t="n">
        <v>37</v>
      </c>
      <c r="F788" s="5" t="n"/>
    </row>
    <row r="789" ht="20.25" customHeight="1">
      <c r="A789" s="5" t="n">
        <v>1052</v>
      </c>
      <c r="B789" s="5" t="n">
        <v>74</v>
      </c>
      <c r="C789" s="5" t="n">
        <v>73</v>
      </c>
      <c r="D789" s="6" t="inlineStr">
        <is>
          <t>284627</t>
        </is>
      </c>
      <c r="E789" s="5" t="n">
        <v>35</v>
      </c>
      <c r="F789" s="5" t="n"/>
    </row>
    <row r="790" ht="20.25" customHeight="1">
      <c r="A790" s="5" t="n">
        <v>1053</v>
      </c>
      <c r="B790" s="5" t="n">
        <v>74</v>
      </c>
      <c r="C790" s="5" t="n">
        <v>73</v>
      </c>
      <c r="D790" s="6" t="inlineStr">
        <is>
          <t>284628</t>
        </is>
      </c>
      <c r="E790" s="5" t="n">
        <v>34</v>
      </c>
      <c r="F790" s="5" t="n"/>
    </row>
    <row r="791" ht="20.25" customHeight="1">
      <c r="A791" s="5" t="n">
        <v>1054</v>
      </c>
      <c r="B791" s="5" t="n">
        <v>74</v>
      </c>
      <c r="C791" s="5" t="n">
        <v>73</v>
      </c>
      <c r="D791" s="6" t="inlineStr">
        <is>
          <t>284911</t>
        </is>
      </c>
      <c r="E791" s="5" t="n">
        <v>46</v>
      </c>
      <c r="F791" s="5" t="n"/>
    </row>
    <row r="792" ht="20.25" customHeight="1">
      <c r="A792" s="5" t="n">
        <v>1055</v>
      </c>
      <c r="B792" s="5" t="n">
        <v>74</v>
      </c>
      <c r="C792" s="5" t="n">
        <v>72</v>
      </c>
      <c r="D792" s="6" t="inlineStr">
        <is>
          <t>284909</t>
        </is>
      </c>
      <c r="E792" s="5" t="n">
        <v>38</v>
      </c>
      <c r="F792" s="5" t="n"/>
    </row>
    <row r="793" ht="20.25" customHeight="1">
      <c r="A793" s="5" t="n">
        <v>1056</v>
      </c>
      <c r="B793" s="5" t="n">
        <v>72</v>
      </c>
      <c r="C793" s="5" t="n">
        <v>72</v>
      </c>
      <c r="D793" s="6" t="inlineStr">
        <is>
          <t>284910</t>
        </is>
      </c>
      <c r="E793" s="5" t="n">
        <v>35</v>
      </c>
      <c r="F793" s="5" t="n"/>
    </row>
    <row r="794" ht="20.25" customHeight="1">
      <c r="A794" s="5" t="n">
        <v>1057</v>
      </c>
      <c r="B794" s="5" t="n">
        <v>72</v>
      </c>
      <c r="C794" s="5" t="n">
        <v>72</v>
      </c>
      <c r="D794" s="6" t="inlineStr">
        <is>
          <t>284914</t>
        </is>
      </c>
      <c r="E794" s="5" t="n">
        <v>34</v>
      </c>
      <c r="F794" s="5" t="n"/>
    </row>
    <row r="795" ht="20.25" customHeight="1">
      <c r="A795" s="5" t="n">
        <v>1058</v>
      </c>
      <c r="B795" s="5" t="n">
        <v>72</v>
      </c>
      <c r="C795" s="5" t="n">
        <v>72</v>
      </c>
      <c r="D795" s="6" t="inlineStr">
        <is>
          <t>284913</t>
        </is>
      </c>
      <c r="E795" s="5" t="n">
        <v>39</v>
      </c>
      <c r="F795" s="5" t="n"/>
    </row>
    <row r="796" ht="20.25" customHeight="1">
      <c r="A796" s="5" t="n">
        <v>1059</v>
      </c>
      <c r="B796" s="5" t="n">
        <v>65</v>
      </c>
      <c r="C796" s="5" t="n">
        <v>65</v>
      </c>
      <c r="D796" s="6" t="inlineStr">
        <is>
          <t>284717</t>
        </is>
      </c>
      <c r="E796" s="5" t="n">
        <v>50</v>
      </c>
      <c r="F796" s="5" t="n"/>
    </row>
    <row r="797" ht="20.25" customHeight="1">
      <c r="A797" s="5" t="n">
        <v>1060</v>
      </c>
      <c r="B797" s="5" t="n">
        <v>65</v>
      </c>
      <c r="C797" s="5" t="n">
        <v>65</v>
      </c>
      <c r="D797" s="6" t="inlineStr">
        <is>
          <t>284718</t>
        </is>
      </c>
      <c r="E797" s="5" t="n">
        <v>45</v>
      </c>
      <c r="F797" s="5" t="n"/>
    </row>
    <row r="798" ht="20.25" customHeight="1">
      <c r="A798" s="5" t="n">
        <v>1072</v>
      </c>
      <c r="B798" s="5" t="n">
        <v>66</v>
      </c>
      <c r="C798" s="5" t="n">
        <v>65</v>
      </c>
      <c r="D798" s="6" t="inlineStr">
        <is>
          <t>374138</t>
        </is>
      </c>
      <c r="E798" s="5" t="n">
        <v>46</v>
      </c>
      <c r="F798" s="5" t="n"/>
    </row>
    <row r="799" ht="20.25" customHeight="1">
      <c r="A799" s="5" t="n">
        <v>1075</v>
      </c>
      <c r="B799" s="5" t="n">
        <v>65</v>
      </c>
      <c r="C799" s="5" t="n">
        <v>65</v>
      </c>
      <c r="D799" s="6" t="inlineStr">
        <is>
          <t>374137</t>
        </is>
      </c>
      <c r="E799" s="5" t="n">
        <v>42</v>
      </c>
      <c r="F799" s="5" t="n"/>
    </row>
    <row r="800" ht="20.25" customHeight="1">
      <c r="A800" s="5" t="n">
        <v>1092</v>
      </c>
      <c r="B800" s="5" t="n">
        <v>62</v>
      </c>
      <c r="C800" s="5" t="n">
        <v>62</v>
      </c>
      <c r="D800" s="6" t="inlineStr">
        <is>
          <t>286842</t>
        </is>
      </c>
      <c r="E800" s="5" t="n">
        <v>33</v>
      </c>
      <c r="F800" s="5" t="n"/>
    </row>
    <row r="801" ht="20.25" customHeight="1">
      <c r="A801" s="5" t="n">
        <v>1093</v>
      </c>
      <c r="B801" s="5" t="n">
        <v>69</v>
      </c>
      <c r="C801" s="5" t="n">
        <v>69</v>
      </c>
      <c r="D801" s="6" t="inlineStr">
        <is>
          <t>284907</t>
        </is>
      </c>
      <c r="E801" s="5" t="n">
        <v>46</v>
      </c>
      <c r="F801" s="5" t="n"/>
    </row>
    <row r="802" ht="20.25" customHeight="1">
      <c r="A802" s="5" t="n">
        <v>1094</v>
      </c>
      <c r="B802" s="5" t="n">
        <v>69</v>
      </c>
      <c r="C802" s="5" t="n">
        <v>69</v>
      </c>
      <c r="D802" s="6" t="inlineStr">
        <is>
          <t>284637</t>
        </is>
      </c>
      <c r="E802" s="5" t="n">
        <v>36</v>
      </c>
      <c r="F802" s="5" t="n"/>
    </row>
    <row r="803" ht="20.25" customHeight="1">
      <c r="A803" s="5" t="n">
        <v>1095</v>
      </c>
      <c r="B803" s="5" t="n">
        <v>69</v>
      </c>
      <c r="C803" s="5" t="n">
        <v>68</v>
      </c>
      <c r="D803" s="6" t="inlineStr">
        <is>
          <t>284282</t>
        </is>
      </c>
      <c r="E803" s="5" t="n">
        <v>46</v>
      </c>
      <c r="F803" s="5" t="n"/>
    </row>
    <row r="804" ht="20.25" customHeight="1">
      <c r="A804" s="5" t="n">
        <v>1096</v>
      </c>
      <c r="B804" s="5" t="n">
        <v>69</v>
      </c>
      <c r="C804" s="5" t="n">
        <v>69</v>
      </c>
      <c r="D804" s="6" t="inlineStr">
        <is>
          <t>284715</t>
        </is>
      </c>
      <c r="E804" s="5" t="n">
        <v>44</v>
      </c>
      <c r="F804" s="5" t="n"/>
    </row>
    <row r="805" ht="20.25" customHeight="1">
      <c r="A805" s="5" t="n">
        <v>1097</v>
      </c>
      <c r="B805" s="5" t="n">
        <v>69</v>
      </c>
      <c r="C805" s="5" t="n">
        <v>69</v>
      </c>
      <c r="D805" s="6" t="inlineStr">
        <is>
          <t>284716</t>
        </is>
      </c>
      <c r="E805" s="5" t="n">
        <v>48</v>
      </c>
      <c r="F805" s="5" t="n"/>
    </row>
    <row r="806" ht="20.25" customHeight="1">
      <c r="A806" s="5" t="n">
        <v>1098</v>
      </c>
      <c r="B806" s="5" t="n">
        <v>69</v>
      </c>
      <c r="C806" s="5" t="n">
        <v>68</v>
      </c>
      <c r="D806" s="6" t="inlineStr">
        <is>
          <t>284283</t>
        </is>
      </c>
      <c r="E806" s="5" t="n">
        <v>31</v>
      </c>
      <c r="F806" s="5" t="n"/>
    </row>
    <row r="807" ht="20.25" customHeight="1">
      <c r="A807" s="5" t="n">
        <v>1099</v>
      </c>
      <c r="B807" s="5" t="n">
        <v>72</v>
      </c>
      <c r="C807" s="5" t="n">
        <v>72</v>
      </c>
      <c r="D807" s="6" t="inlineStr">
        <is>
          <t>284904</t>
        </is>
      </c>
      <c r="E807" s="5" t="n">
        <v>44</v>
      </c>
      <c r="F807" s="5" t="n"/>
    </row>
    <row r="808" ht="20.25" customHeight="1">
      <c r="A808" s="5" t="n">
        <v>1100</v>
      </c>
      <c r="B808" s="5" t="n">
        <v>72</v>
      </c>
      <c r="C808" s="5" t="n">
        <v>72</v>
      </c>
      <c r="D808" s="6" t="inlineStr">
        <is>
          <t>284905</t>
        </is>
      </c>
      <c r="E808" s="5" t="n">
        <v>50</v>
      </c>
      <c r="F808" s="5" t="n"/>
    </row>
    <row r="809" ht="20.25" customHeight="1">
      <c r="A809" s="5" t="n">
        <v>1101</v>
      </c>
      <c r="B809" s="5" t="n">
        <v>74</v>
      </c>
      <c r="C809" s="5" t="n">
        <v>74</v>
      </c>
      <c r="D809" s="6" t="inlineStr">
        <is>
          <t>284901</t>
        </is>
      </c>
      <c r="E809" s="5" t="n">
        <v>49</v>
      </c>
      <c r="F809" s="5" t="n"/>
    </row>
    <row r="810" ht="20.25" customHeight="1">
      <c r="A810" s="5" t="n">
        <v>1102</v>
      </c>
      <c r="B810" s="5" t="n">
        <v>74</v>
      </c>
      <c r="C810" s="5" t="n">
        <v>73</v>
      </c>
      <c r="D810" s="6" t="inlineStr">
        <is>
          <t>284902</t>
        </is>
      </c>
      <c r="E810" s="5" t="n">
        <v>47</v>
      </c>
      <c r="F810" s="5" t="n"/>
    </row>
    <row r="811" ht="20.25" customHeight="1">
      <c r="A811" s="5" t="n">
        <v>1103</v>
      </c>
      <c r="B811" s="5" t="n">
        <v>74</v>
      </c>
      <c r="C811" s="5" t="n">
        <v>74</v>
      </c>
      <c r="D811" s="6" t="inlineStr">
        <is>
          <t>284903</t>
        </is>
      </c>
      <c r="E811" s="5" t="n">
        <v>32</v>
      </c>
      <c r="F811" s="5" t="n"/>
    </row>
    <row r="812" ht="20.25" customHeight="1">
      <c r="A812" s="5" t="n">
        <v>1104</v>
      </c>
      <c r="B812" s="5" t="n">
        <v>74</v>
      </c>
      <c r="C812" s="5" t="n">
        <v>74</v>
      </c>
      <c r="D812" s="6" t="inlineStr">
        <is>
          <t>284636</t>
        </is>
      </c>
      <c r="E812" s="5" t="n">
        <v>34</v>
      </c>
      <c r="F812" s="5" t="n"/>
    </row>
    <row r="813" ht="20.25" customHeight="1">
      <c r="A813" s="5" t="n">
        <v>1105</v>
      </c>
      <c r="B813" s="5" t="n">
        <v>74</v>
      </c>
      <c r="C813" s="5" t="n">
        <v>74</v>
      </c>
      <c r="D813" s="6" t="inlineStr">
        <is>
          <t>284919</t>
        </is>
      </c>
      <c r="E813" s="5" t="n">
        <v>42</v>
      </c>
      <c r="F813" s="5" t="n"/>
    </row>
    <row r="814" ht="20.25" customHeight="1">
      <c r="A814" s="5" t="n">
        <v>1106</v>
      </c>
      <c r="B814" s="5" t="n">
        <v>73</v>
      </c>
      <c r="C814" s="5" t="n">
        <v>73</v>
      </c>
      <c r="D814" s="6" t="inlineStr">
        <is>
          <t>284635</t>
        </is>
      </c>
      <c r="E814" s="5" t="n">
        <v>43</v>
      </c>
      <c r="F814" s="5" t="n"/>
    </row>
    <row r="815" ht="20.25" customHeight="1">
      <c r="A815" s="5" t="n">
        <v>1107</v>
      </c>
      <c r="B815" s="5" t="n">
        <v>74</v>
      </c>
      <c r="C815" s="5" t="n">
        <v>73</v>
      </c>
      <c r="D815" s="6" t="inlineStr">
        <is>
          <t>284634</t>
        </is>
      </c>
      <c r="E815" s="5" t="n">
        <v>42</v>
      </c>
      <c r="F815" s="5" t="n"/>
    </row>
    <row r="816" ht="20.25" customHeight="1">
      <c r="A816" s="5" t="n">
        <v>1108</v>
      </c>
      <c r="B816" s="5" t="n">
        <v>74</v>
      </c>
      <c r="C816" s="5" t="n">
        <v>74</v>
      </c>
      <c r="D816" s="6" t="inlineStr">
        <is>
          <t>284920</t>
        </is>
      </c>
      <c r="E816" s="5" t="n">
        <v>36</v>
      </c>
      <c r="F816" s="5" t="n"/>
    </row>
    <row r="817" ht="20.25" customHeight="1">
      <c r="A817" s="5" t="n">
        <v>1109</v>
      </c>
      <c r="B817" s="5" t="n">
        <v>72</v>
      </c>
      <c r="C817" s="5" t="n">
        <v>72</v>
      </c>
      <c r="D817" s="6" t="inlineStr">
        <is>
          <t>284629</t>
        </is>
      </c>
      <c r="E817" s="5" t="n">
        <v>44</v>
      </c>
      <c r="F817" s="5" t="n"/>
    </row>
    <row r="818" ht="20.25" customHeight="1">
      <c r="A818" s="5" t="n">
        <v>1110</v>
      </c>
      <c r="B818" s="5" t="n">
        <v>72</v>
      </c>
      <c r="C818" s="5" t="n">
        <v>72</v>
      </c>
      <c r="D818" s="6" t="inlineStr">
        <is>
          <t>284633</t>
        </is>
      </c>
      <c r="E818" s="5" t="n">
        <v>40</v>
      </c>
      <c r="F818" s="5" t="n"/>
    </row>
    <row r="819" ht="20.25" customHeight="1">
      <c r="A819" s="5" t="n">
        <v>1111</v>
      </c>
      <c r="B819" s="5" t="n">
        <v>72</v>
      </c>
      <c r="C819" s="5" t="n">
        <v>72</v>
      </c>
      <c r="D819" s="6" t="inlineStr">
        <is>
          <t>284632</t>
        </is>
      </c>
      <c r="E819" s="5" t="n">
        <v>42</v>
      </c>
      <c r="F819" s="5" t="n"/>
    </row>
    <row r="820" ht="20.25" customHeight="1">
      <c r="A820" s="5" t="n">
        <v>1112</v>
      </c>
      <c r="B820" s="5" t="n">
        <v>74</v>
      </c>
      <c r="C820" s="5" t="n">
        <v>74</v>
      </c>
      <c r="D820" s="6" t="inlineStr">
        <is>
          <t>284630</t>
        </is>
      </c>
      <c r="E820" s="5" t="n">
        <v>44</v>
      </c>
      <c r="F820" s="5" t="n"/>
    </row>
    <row r="821" ht="20.25" customHeight="1">
      <c r="A821" s="5" t="n">
        <v>1113</v>
      </c>
      <c r="B821" s="5" t="n">
        <v>74</v>
      </c>
      <c r="C821" s="5" t="n">
        <v>74</v>
      </c>
      <c r="D821" s="6" t="inlineStr">
        <is>
          <t>284631</t>
        </is>
      </c>
      <c r="E821" s="5" t="n">
        <v>43</v>
      </c>
      <c r="F821" s="5" t="n"/>
    </row>
    <row r="822" ht="20.25" customHeight="1">
      <c r="A822" s="5" t="n">
        <v>1114</v>
      </c>
      <c r="B822" s="5" t="n">
        <v>68</v>
      </c>
      <c r="C822" s="5" t="n">
        <v>68</v>
      </c>
      <c r="D822" s="6" t="inlineStr">
        <is>
          <t>284918</t>
        </is>
      </c>
      <c r="E822" s="5" t="n">
        <v>49</v>
      </c>
      <c r="F822" s="5" t="n"/>
    </row>
    <row r="823" ht="20.25" customHeight="1">
      <c r="A823" s="5" t="n">
        <v>1115</v>
      </c>
      <c r="B823" s="5" t="n">
        <v>68</v>
      </c>
      <c r="C823" s="5" t="n">
        <v>68</v>
      </c>
      <c r="D823" s="6" t="inlineStr">
        <is>
          <t>284916</t>
        </is>
      </c>
      <c r="E823" s="5" t="n">
        <v>45</v>
      </c>
      <c r="F823" s="5" t="n"/>
    </row>
    <row r="824" ht="20.25" customHeight="1">
      <c r="A824" s="5" t="n">
        <v>1116</v>
      </c>
      <c r="B824" s="5" t="n">
        <v>70</v>
      </c>
      <c r="C824" s="5" t="n">
        <v>70</v>
      </c>
      <c r="D824" s="6" t="inlineStr">
        <is>
          <t>284915</t>
        </is>
      </c>
      <c r="E824" s="5" t="n">
        <v>44</v>
      </c>
      <c r="F824" s="5" t="n"/>
    </row>
    <row r="825" ht="20.25" customHeight="1">
      <c r="A825" s="5" t="n">
        <v>1117</v>
      </c>
      <c r="B825" s="5" t="n">
        <v>70</v>
      </c>
      <c r="C825" s="5" t="n">
        <v>70</v>
      </c>
      <c r="D825" s="6" t="inlineStr">
        <is>
          <t>284917</t>
        </is>
      </c>
      <c r="E825" s="5" t="n">
        <v>48</v>
      </c>
      <c r="F825" s="5" t="n"/>
    </row>
    <row r="826" ht="20.25" customHeight="1">
      <c r="A826" s="5" t="n">
        <v>1118</v>
      </c>
      <c r="B826" s="5" t="n">
        <v>68</v>
      </c>
      <c r="C826" s="5" t="n">
        <v>68</v>
      </c>
      <c r="D826" s="6" t="inlineStr">
        <is>
          <t>284720</t>
        </is>
      </c>
      <c r="E826" s="5" t="n">
        <v>49</v>
      </c>
      <c r="F826" s="5" t="n"/>
    </row>
    <row r="827" ht="20.25" customHeight="1">
      <c r="A827" s="5" t="n">
        <v>1119</v>
      </c>
      <c r="B827" s="5" t="n">
        <v>68</v>
      </c>
      <c r="C827" s="5" t="n">
        <v>68</v>
      </c>
      <c r="D827" s="6" t="inlineStr">
        <is>
          <t>284719</t>
        </is>
      </c>
      <c r="E827" s="5" t="n">
        <v>44</v>
      </c>
      <c r="F827" s="5" t="n"/>
    </row>
    <row r="828" ht="20.25" customHeight="1">
      <c r="A828" s="5" t="n">
        <v>1120</v>
      </c>
      <c r="B828" s="5" t="n">
        <v>65</v>
      </c>
      <c r="C828" s="5" t="n">
        <v>65</v>
      </c>
      <c r="D828" s="6" t="inlineStr">
        <is>
          <t>282922</t>
        </is>
      </c>
      <c r="E828" s="5" t="n">
        <v>34</v>
      </c>
      <c r="F828" s="5" t="n"/>
    </row>
    <row r="829" ht="20.25" customHeight="1">
      <c r="A829" s="5" t="n">
        <v>1121</v>
      </c>
      <c r="B829" s="5" t="n">
        <v>70</v>
      </c>
      <c r="C829" s="5" t="n">
        <v>70</v>
      </c>
      <c r="D829" s="6" t="inlineStr">
        <is>
          <t>284823</t>
        </is>
      </c>
      <c r="E829" s="5" t="n">
        <v>41</v>
      </c>
      <c r="F829" s="5" t="n"/>
    </row>
    <row r="830" ht="20.25" customHeight="1">
      <c r="A830" s="5" t="n">
        <v>1122</v>
      </c>
      <c r="B830" s="5" t="n">
        <v>60</v>
      </c>
      <c r="C830" s="5" t="n">
        <v>60</v>
      </c>
      <c r="D830" s="6" t="inlineStr">
        <is>
          <t>280336</t>
        </is>
      </c>
      <c r="E830" s="5" t="n">
        <v>35</v>
      </c>
      <c r="F830" s="5" t="n"/>
    </row>
    <row r="831" ht="20.25" customHeight="1">
      <c r="A831" s="5" t="n">
        <v>1123</v>
      </c>
      <c r="B831" s="5" t="n">
        <v>70</v>
      </c>
      <c r="C831" s="5" t="n">
        <v>70</v>
      </c>
      <c r="D831" s="6" t="inlineStr">
        <is>
          <t>284822</t>
        </is>
      </c>
      <c r="E831" s="5" t="n">
        <v>43</v>
      </c>
      <c r="F831" s="5" t="n"/>
    </row>
    <row r="832" ht="20.25" customHeight="1">
      <c r="A832" s="5" t="n">
        <v>1124</v>
      </c>
      <c r="B832" s="5" t="n">
        <v>68</v>
      </c>
      <c r="C832" s="5" t="n">
        <v>68</v>
      </c>
      <c r="D832" s="6" t="inlineStr">
        <is>
          <t>284820</t>
        </is>
      </c>
      <c r="E832" s="5" t="n">
        <v>46</v>
      </c>
      <c r="F832" s="5" t="n"/>
    </row>
    <row r="833" ht="20.25" customHeight="1">
      <c r="A833" s="5" t="n">
        <v>1125</v>
      </c>
      <c r="B833" s="5" t="n">
        <v>68</v>
      </c>
      <c r="C833" s="5" t="n">
        <v>68</v>
      </c>
      <c r="D833" s="6" t="inlineStr">
        <is>
          <t>284819</t>
        </is>
      </c>
      <c r="E833" s="5" t="n">
        <v>47</v>
      </c>
      <c r="F833" s="5" t="n"/>
    </row>
    <row r="834" ht="20.25" customHeight="1">
      <c r="A834" s="5" t="n">
        <v>1126</v>
      </c>
      <c r="B834" s="5" t="n">
        <v>70</v>
      </c>
      <c r="C834" s="5" t="n">
        <v>70</v>
      </c>
      <c r="D834" s="6" t="inlineStr">
        <is>
          <t>286479</t>
        </is>
      </c>
      <c r="E834" s="5" t="n">
        <v>47</v>
      </c>
      <c r="F834" s="5" t="n"/>
    </row>
    <row r="835" ht="20.25" customHeight="1">
      <c r="A835" s="5" t="n">
        <v>1127</v>
      </c>
      <c r="B835" s="5" t="n">
        <v>70</v>
      </c>
      <c r="C835" s="5" t="n">
        <v>70</v>
      </c>
      <c r="D835" s="6" t="inlineStr">
        <is>
          <t>284821</t>
        </is>
      </c>
      <c r="E835" s="5" t="n">
        <v>37</v>
      </c>
      <c r="F835" s="5" t="n"/>
    </row>
    <row r="836" ht="20.25" customHeight="1">
      <c r="A836" s="5" t="n">
        <v>1128</v>
      </c>
      <c r="B836" s="5" t="n">
        <v>68</v>
      </c>
      <c r="C836" s="5" t="n">
        <v>67</v>
      </c>
      <c r="D836" s="6" t="inlineStr">
        <is>
          <t>284422</t>
        </is>
      </c>
      <c r="E836" s="5" t="n">
        <v>36</v>
      </c>
      <c r="F836" s="5" t="n"/>
    </row>
    <row r="837" ht="20.25" customHeight="1">
      <c r="A837" s="5" t="n">
        <v>1130</v>
      </c>
      <c r="B837" s="5" t="n">
        <v>68</v>
      </c>
      <c r="C837" s="5" t="n">
        <v>68</v>
      </c>
      <c r="D837" s="6" t="inlineStr">
        <is>
          <t>286058</t>
        </is>
      </c>
      <c r="E837" s="5" t="n">
        <v>39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1132</v>
      </c>
      <c r="B839" s="5" t="n">
        <v>68</v>
      </c>
      <c r="C839" s="5" t="n">
        <v>68</v>
      </c>
      <c r="D839" s="6" t="inlineStr">
        <is>
          <t>284922</t>
        </is>
      </c>
      <c r="E839" s="5" t="n">
        <v>48</v>
      </c>
      <c r="F839" s="5" t="n"/>
    </row>
    <row r="840" ht="20.25" customHeight="1">
      <c r="A840" s="5" t="n">
        <v>1133</v>
      </c>
      <c r="B840" s="5" t="n">
        <v>68</v>
      </c>
      <c r="C840" s="5" t="n">
        <v>68</v>
      </c>
      <c r="D840" s="6" t="inlineStr">
        <is>
          <t>284921</t>
        </is>
      </c>
      <c r="E840" s="5" t="n">
        <v>41</v>
      </c>
      <c r="F840" s="5" t="n"/>
    </row>
    <row r="841" ht="20.25" customHeight="1">
      <c r="A841" s="5" t="n">
        <v>1134</v>
      </c>
      <c r="B841" s="5" t="n">
        <v>67</v>
      </c>
      <c r="C841" s="5" t="n">
        <v>67</v>
      </c>
      <c r="D841" s="6" t="inlineStr">
        <is>
          <t>284830</t>
        </is>
      </c>
      <c r="E841" s="5" t="n">
        <v>45</v>
      </c>
      <c r="F841" s="5" t="n"/>
    </row>
    <row r="842" ht="20.25" customHeight="1">
      <c r="A842" s="5" t="n">
        <v>1135</v>
      </c>
      <c r="B842" s="5" t="n">
        <v>66</v>
      </c>
      <c r="C842" s="5" t="n">
        <v>65</v>
      </c>
      <c r="D842" s="6" t="inlineStr">
        <is>
          <t>280338</t>
        </is>
      </c>
      <c r="E842" s="5" t="n">
        <v>37</v>
      </c>
      <c r="F842" s="5" t="n"/>
    </row>
    <row r="843" ht="20.25" customHeight="1">
      <c r="A843" s="5" t="n">
        <v>1136</v>
      </c>
      <c r="B843" s="5" t="n">
        <v>67</v>
      </c>
      <c r="C843" s="5" t="n">
        <v>65</v>
      </c>
      <c r="D843" s="6" t="inlineStr">
        <is>
          <t>282923</t>
        </is>
      </c>
      <c r="E843" s="5" t="n">
        <v>43</v>
      </c>
      <c r="F843" s="5" t="n"/>
    </row>
    <row r="844" ht="20.25" customHeight="1">
      <c r="A844" s="5" t="n">
        <v>1137</v>
      </c>
      <c r="B844" s="5" t="n">
        <v>67</v>
      </c>
      <c r="C844" s="5" t="n">
        <v>68</v>
      </c>
      <c r="D844" s="6" t="inlineStr">
        <is>
          <t>284831</t>
        </is>
      </c>
      <c r="E844" s="5" t="n">
        <v>48</v>
      </c>
      <c r="F844" s="5" t="n"/>
    </row>
    <row r="845" ht="20.25" customHeight="1">
      <c r="A845" s="5" t="n">
        <v>1138</v>
      </c>
      <c r="B845" s="5" t="n">
        <v>67</v>
      </c>
      <c r="C845" s="5" t="n">
        <v>67</v>
      </c>
      <c r="D845" s="6" t="inlineStr">
        <is>
          <t>284832</t>
        </is>
      </c>
      <c r="E845" s="5" t="n">
        <v>32</v>
      </c>
      <c r="F845" s="5" t="n"/>
    </row>
    <row r="846" ht="20.25" customHeight="1">
      <c r="A846" s="5" t="n">
        <v>1139</v>
      </c>
      <c r="B846" s="5" t="n">
        <v>66</v>
      </c>
      <c r="C846" s="5" t="n">
        <v>65</v>
      </c>
      <c r="D846" s="6" t="inlineStr">
        <is>
          <t>284427</t>
        </is>
      </c>
      <c r="E846" s="5" t="n">
        <v>32</v>
      </c>
      <c r="F846" s="5" t="n"/>
    </row>
    <row r="847" ht="20.25" customHeight="1">
      <c r="A847" s="5" t="n">
        <v>1140</v>
      </c>
      <c r="B847" s="5" t="n">
        <v>58</v>
      </c>
      <c r="C847" s="5" t="n">
        <v>60</v>
      </c>
      <c r="D847" s="6" t="inlineStr">
        <is>
          <t>280337</t>
        </is>
      </c>
      <c r="E847" s="5" t="n">
        <v>41</v>
      </c>
      <c r="F847" s="5" t="n"/>
    </row>
    <row r="848" ht="20.25" customHeight="1">
      <c r="A848" s="5" t="n">
        <v>1141</v>
      </c>
      <c r="B848" s="5" t="n">
        <v>58</v>
      </c>
      <c r="C848" s="5" t="n">
        <v>60</v>
      </c>
      <c r="D848" s="6" t="inlineStr">
        <is>
          <t>284426</t>
        </is>
      </c>
      <c r="E848" s="5" t="n">
        <v>42</v>
      </c>
      <c r="F848" s="5" t="n"/>
    </row>
    <row r="849" ht="20.25" customHeight="1">
      <c r="A849" s="5" t="n">
        <v>1142</v>
      </c>
      <c r="B849" s="5" t="n">
        <v>65</v>
      </c>
      <c r="C849" s="5" t="n">
        <v>65</v>
      </c>
      <c r="D849" s="6" t="inlineStr">
        <is>
          <t>284425</t>
        </is>
      </c>
      <c r="E849" s="5" t="n">
        <v>42</v>
      </c>
      <c r="F849" s="5" t="n"/>
    </row>
    <row r="850" ht="20.25" customHeight="1">
      <c r="A850" s="5" t="n">
        <v>1143</v>
      </c>
      <c r="B850" s="5" t="n">
        <v>65</v>
      </c>
      <c r="C850" s="5" t="n">
        <v>65</v>
      </c>
      <c r="D850" s="6" t="inlineStr">
        <is>
          <t>284829</t>
        </is>
      </c>
      <c r="E850" s="5" t="n">
        <v>50</v>
      </c>
      <c r="F850" s="5" t="n"/>
    </row>
    <row r="851" ht="20.25" customHeight="1">
      <c r="A851" s="5" t="n">
        <v>1144</v>
      </c>
      <c r="B851" s="5" t="n">
        <v>68</v>
      </c>
      <c r="C851" s="5" t="n">
        <v>68</v>
      </c>
      <c r="D851" s="6" t="inlineStr">
        <is>
          <t>284824</t>
        </is>
      </c>
      <c r="E851" s="5" t="n">
        <v>44</v>
      </c>
      <c r="F851" s="5" t="n"/>
    </row>
    <row r="852" ht="20.25" customHeight="1">
      <c r="A852" s="5" t="n">
        <v>1145</v>
      </c>
      <c r="B852" s="5" t="n">
        <v>65</v>
      </c>
      <c r="C852" s="5" t="n">
        <v>65</v>
      </c>
      <c r="D852" s="6" t="inlineStr">
        <is>
          <t>284825</t>
        </is>
      </c>
      <c r="E852" s="5" t="n">
        <v>45</v>
      </c>
      <c r="F852" s="5" t="n"/>
    </row>
    <row r="853" ht="20.25" customHeight="1">
      <c r="A853" s="5" t="n">
        <v>1146</v>
      </c>
      <c r="B853" s="5" t="n">
        <v>67</v>
      </c>
      <c r="C853" s="5" t="n">
        <v>68</v>
      </c>
      <c r="D853" s="6" t="inlineStr">
        <is>
          <t>284828</t>
        </is>
      </c>
      <c r="E853" s="5" t="n">
        <v>45</v>
      </c>
      <c r="F853" s="5" t="n"/>
    </row>
    <row r="854" ht="20.25" customHeight="1">
      <c r="A854" s="5" t="n">
        <v>1147</v>
      </c>
      <c r="B854" s="5" t="n">
        <v>67</v>
      </c>
      <c r="C854" s="5" t="n">
        <v>68</v>
      </c>
      <c r="D854" s="6" t="inlineStr">
        <is>
          <t>284826</t>
        </is>
      </c>
      <c r="E854" s="5" t="n">
        <v>50</v>
      </c>
      <c r="F854" s="5" t="n"/>
    </row>
    <row r="855" ht="20.25" customHeight="1">
      <c r="A855" s="5" t="n">
        <v>1148</v>
      </c>
      <c r="B855" s="5" t="n">
        <v>67</v>
      </c>
      <c r="C855" s="5" t="n">
        <v>68</v>
      </c>
      <c r="D855" s="6" t="inlineStr">
        <is>
          <t>284827</t>
        </is>
      </c>
      <c r="E855" s="5" t="n">
        <v>43</v>
      </c>
      <c r="F855" s="5" t="n"/>
    </row>
    <row r="856" ht="20.25" customHeight="1">
      <c r="A856" s="5" t="n">
        <v>1149</v>
      </c>
      <c r="B856" s="5" t="n">
        <v>68</v>
      </c>
      <c r="C856" s="5" t="n">
        <v>67</v>
      </c>
      <c r="D856" s="6" t="inlineStr">
        <is>
          <t>284446</t>
        </is>
      </c>
      <c r="E856" s="5" t="n">
        <v>43</v>
      </c>
      <c r="F856" s="5" t="n"/>
    </row>
    <row r="857" ht="20.25" customHeight="1">
      <c r="A857" s="5" t="n">
        <v>1150</v>
      </c>
      <c r="B857" s="5" t="n">
        <v>67</v>
      </c>
      <c r="C857" s="5" t="n">
        <v>67</v>
      </c>
      <c r="D857" s="6" t="inlineStr">
        <is>
          <t>284424</t>
        </is>
      </c>
      <c r="E857" s="5" t="n">
        <v>43</v>
      </c>
      <c r="F857" s="5" t="n"/>
    </row>
    <row r="858" ht="20.25" customHeight="1">
      <c r="A858" s="5" t="n">
        <v>1151</v>
      </c>
      <c r="B858" s="5" t="n">
        <v>66</v>
      </c>
      <c r="C858" s="5" t="n">
        <v>65</v>
      </c>
      <c r="D858" s="6" t="inlineStr">
        <is>
          <t>284423</t>
        </is>
      </c>
      <c r="E858" s="5" t="n">
        <v>42</v>
      </c>
      <c r="F858" s="5" t="n"/>
    </row>
    <row r="859" ht="20.25" customHeight="1">
      <c r="A859" s="5" t="n">
        <v>1152</v>
      </c>
      <c r="B859" s="5" t="n">
        <v>68</v>
      </c>
      <c r="C859" s="5" t="n">
        <v>68</v>
      </c>
      <c r="D859" s="6" t="inlineStr">
        <is>
          <t>374575</t>
        </is>
      </c>
      <c r="E859" s="5" t="n">
        <v>47</v>
      </c>
      <c r="F859" s="5" t="n"/>
    </row>
    <row r="860" ht="20.25" customHeight="1">
      <c r="A860" s="5" t="n">
        <v>1153</v>
      </c>
      <c r="B860" s="5" t="n">
        <v>66</v>
      </c>
      <c r="C860" s="5" t="n">
        <v>66</v>
      </c>
      <c r="D860" s="6" t="inlineStr">
        <is>
          <t>284722</t>
        </is>
      </c>
      <c r="E860" s="5" t="n">
        <v>50</v>
      </c>
      <c r="F860" s="5" t="n"/>
    </row>
    <row r="861" ht="20.25" customHeight="1">
      <c r="A861" s="5" t="n">
        <v>1154</v>
      </c>
      <c r="B861" s="5" t="n">
        <v>64</v>
      </c>
      <c r="C861" s="5" t="n">
        <v>65</v>
      </c>
      <c r="D861" s="6" t="inlineStr">
        <is>
          <t>284284</t>
        </is>
      </c>
      <c r="E861" s="5" t="n">
        <v>50</v>
      </c>
      <c r="F861" s="5" t="n"/>
    </row>
    <row r="862" ht="20.25" customHeight="1">
      <c r="A862" s="5" t="n">
        <v>1155</v>
      </c>
      <c r="B862" s="5" t="n">
        <v>74</v>
      </c>
      <c r="C862" s="5" t="n">
        <v>74</v>
      </c>
      <c r="D862" s="6" t="inlineStr">
        <is>
          <t>286190</t>
        </is>
      </c>
      <c r="E862" s="5" t="n">
        <v>37</v>
      </c>
      <c r="F862" s="5" t="n"/>
    </row>
    <row r="863" ht="20.25" customHeight="1">
      <c r="A863" s="5" t="n">
        <v>1156</v>
      </c>
      <c r="B863" s="5" t="n">
        <v>74</v>
      </c>
      <c r="C863" s="5" t="n">
        <v>74</v>
      </c>
      <c r="D863" s="6" t="inlineStr">
        <is>
          <t>374040</t>
        </is>
      </c>
      <c r="E863" s="5" t="n">
        <v>38</v>
      </c>
      <c r="F863" s="5" t="n"/>
    </row>
    <row r="864" ht="20.25" customHeight="1">
      <c r="A864" s="5" t="n">
        <v>1157</v>
      </c>
      <c r="B864" s="5" t="n">
        <v>74</v>
      </c>
      <c r="C864" s="5" t="n">
        <v>72</v>
      </c>
      <c r="D864" s="6" t="inlineStr">
        <is>
          <t>286368</t>
        </is>
      </c>
      <c r="E864" s="5" t="n">
        <v>38</v>
      </c>
      <c r="F864" s="5" t="n"/>
    </row>
    <row r="865" ht="20.25" customHeight="1">
      <c r="A865" s="5" t="n">
        <v>1158</v>
      </c>
      <c r="B865" s="5" t="n">
        <v>74</v>
      </c>
      <c r="C865" s="5" t="n">
        <v>74</v>
      </c>
      <c r="D865" s="6" t="inlineStr">
        <is>
          <t>286193</t>
        </is>
      </c>
      <c r="E865" s="5" t="n">
        <v>38</v>
      </c>
      <c r="F865" s="5" t="n"/>
    </row>
    <row r="866" ht="20.25" customHeight="1">
      <c r="A866" s="5" t="n">
        <v>1159</v>
      </c>
      <c r="B866" s="5" t="n">
        <v>74</v>
      </c>
      <c r="C866" s="5" t="n">
        <v>74</v>
      </c>
      <c r="D866" s="6" t="inlineStr">
        <is>
          <t>286192</t>
        </is>
      </c>
      <c r="E866" s="5" t="n">
        <v>33</v>
      </c>
      <c r="F866" s="5" t="n"/>
    </row>
    <row r="867" ht="20.25" customHeight="1">
      <c r="A867" s="5" t="n">
        <v>1160</v>
      </c>
      <c r="B867" s="5" t="n">
        <v>74</v>
      </c>
      <c r="C867" s="5" t="n">
        <v>74</v>
      </c>
      <c r="D867" s="6" t="inlineStr">
        <is>
          <t>286194</t>
        </is>
      </c>
      <c r="E867" s="5" t="n">
        <v>41</v>
      </c>
      <c r="F867" s="5" t="n"/>
    </row>
    <row r="868" ht="20.25" customHeight="1">
      <c r="A868" s="5" t="n">
        <v>1161</v>
      </c>
      <c r="B868" s="5" t="n">
        <v>74</v>
      </c>
      <c r="C868" s="5" t="n">
        <v>74</v>
      </c>
      <c r="D868" s="6" t="inlineStr">
        <is>
          <t>286195</t>
        </is>
      </c>
      <c r="E868" s="5" t="n">
        <v>42</v>
      </c>
      <c r="F868" s="5" t="n"/>
    </row>
    <row r="869" ht="20.25" customHeight="1">
      <c r="A869" s="5" t="n">
        <v>1162</v>
      </c>
      <c r="B869" s="5" t="n">
        <v>74</v>
      </c>
      <c r="C869" s="5" t="n">
        <v>72</v>
      </c>
      <c r="D869" s="6" t="inlineStr">
        <is>
          <t>286367</t>
        </is>
      </c>
      <c r="E869" s="5" t="n">
        <v>43</v>
      </c>
      <c r="F869" s="5" t="n"/>
    </row>
    <row r="870" ht="20.25" customHeight="1">
      <c r="A870" s="5" t="n">
        <v>1163</v>
      </c>
      <c r="B870" s="5" t="n">
        <v>74</v>
      </c>
      <c r="C870" s="5" t="n">
        <v>72</v>
      </c>
      <c r="D870" s="6" t="inlineStr">
        <is>
          <t>286369</t>
        </is>
      </c>
      <c r="E870" s="5" t="n">
        <v>42</v>
      </c>
      <c r="F870" s="5" t="n"/>
    </row>
    <row r="871" ht="20.25" customHeight="1">
      <c r="A871" s="5" t="n">
        <v>1164</v>
      </c>
      <c r="B871" s="5" t="n">
        <v>70</v>
      </c>
      <c r="C871" s="5" t="n">
        <v>70</v>
      </c>
      <c r="D871" s="6" t="inlineStr">
        <is>
          <t>286477</t>
        </is>
      </c>
      <c r="E871" s="5" t="n">
        <v>35</v>
      </c>
      <c r="F871" s="5" t="n"/>
    </row>
    <row r="872" ht="20.25" customHeight="1">
      <c r="A872" s="5" t="n">
        <v>1165</v>
      </c>
      <c r="B872" s="5" t="n">
        <v>74</v>
      </c>
      <c r="C872" s="5" t="n">
        <v>74</v>
      </c>
      <c r="D872" s="6" t="inlineStr">
        <is>
          <t>286191</t>
        </is>
      </c>
      <c r="E872" s="5" t="n">
        <v>37</v>
      </c>
      <c r="F872" s="5" t="n"/>
    </row>
    <row r="873" ht="20.25" customHeight="1">
      <c r="A873" s="5" t="n">
        <v>1166</v>
      </c>
      <c r="B873" s="5" t="n">
        <v>70</v>
      </c>
      <c r="C873" s="5" t="n">
        <v>68</v>
      </c>
      <c r="D873" s="6" t="inlineStr">
        <is>
          <t>284798</t>
        </is>
      </c>
      <c r="E873" s="5" t="n">
        <v>47</v>
      </c>
      <c r="F873" s="5" t="n"/>
    </row>
    <row r="874" ht="20.25" customHeight="1">
      <c r="A874" s="5" t="n">
        <v>1167</v>
      </c>
      <c r="B874" s="5" t="n">
        <v>72</v>
      </c>
      <c r="C874" s="5" t="n">
        <v>70</v>
      </c>
      <c r="D874" s="6" t="inlineStr">
        <is>
          <t>284799</t>
        </is>
      </c>
      <c r="E874" s="5" t="n">
        <v>40</v>
      </c>
      <c r="F874" s="5" t="n"/>
    </row>
    <row r="875" ht="20.25" customHeight="1">
      <c r="A875" s="5" t="n">
        <v>1168</v>
      </c>
      <c r="B875" s="5" t="n">
        <v>74</v>
      </c>
      <c r="C875" s="5" t="n">
        <v>72</v>
      </c>
      <c r="D875" s="6" t="inlineStr">
        <is>
          <t>286371</t>
        </is>
      </c>
      <c r="E875" s="5" t="n">
        <v>41</v>
      </c>
      <c r="F875" s="5" t="n"/>
    </row>
    <row r="876" ht="20.25" customHeight="1">
      <c r="A876" s="5" t="n">
        <v>1168</v>
      </c>
      <c r="B876" s="5" t="n">
        <v>74</v>
      </c>
      <c r="C876" s="5" t="n">
        <v>74</v>
      </c>
      <c r="D876" s="6" t="inlineStr">
        <is>
          <t>374895</t>
        </is>
      </c>
      <c r="E876" s="5" t="n">
        <v>41</v>
      </c>
      <c r="F876" s="5" t="n"/>
    </row>
    <row r="877" ht="20.25" customHeight="1">
      <c r="A877" s="5" t="n">
        <v>1169</v>
      </c>
      <c r="B877" s="5" t="n">
        <v>70</v>
      </c>
      <c r="C877" s="5" t="n">
        <v>70</v>
      </c>
      <c r="D877" s="6" t="inlineStr">
        <is>
          <t>286402</t>
        </is>
      </c>
      <c r="E877" s="5" t="n">
        <v>41</v>
      </c>
      <c r="F877" s="5" t="n"/>
    </row>
    <row r="878" ht="20.25" customHeight="1">
      <c r="A878" s="5" t="n">
        <v>1170</v>
      </c>
      <c r="B878" s="5" t="n">
        <v>72</v>
      </c>
      <c r="C878" s="5" t="n">
        <v>70</v>
      </c>
      <c r="D878" s="6" t="inlineStr">
        <is>
          <t>286476</t>
        </is>
      </c>
      <c r="E878" s="5" t="n">
        <v>43</v>
      </c>
      <c r="F878" s="5" t="n"/>
    </row>
    <row r="879" ht="20.25" customHeight="1">
      <c r="A879" s="5" t="n">
        <v>1171</v>
      </c>
      <c r="B879" s="5" t="n">
        <v>70</v>
      </c>
      <c r="C879" s="5" t="n">
        <v>68</v>
      </c>
      <c r="D879" s="6" t="inlineStr">
        <is>
          <t>374443</t>
        </is>
      </c>
      <c r="E879" s="5" t="n">
        <v>36</v>
      </c>
      <c r="F879" s="5" t="n"/>
    </row>
    <row r="880" ht="20.25" customHeight="1">
      <c r="A880" s="5" t="n">
        <v>1172</v>
      </c>
      <c r="B880" s="5" t="n">
        <v>70</v>
      </c>
      <c r="C880" s="5" t="n">
        <v>70</v>
      </c>
      <c r="D880" s="6" t="inlineStr">
        <is>
          <t>374250</t>
        </is>
      </c>
      <c r="E880" s="5" t="n">
        <v>47</v>
      </c>
      <c r="F880" s="5" t="n"/>
    </row>
    <row r="881" ht="20.25" customHeight="1">
      <c r="A881" s="5" t="n">
        <v>1173</v>
      </c>
      <c r="B881" s="5" t="n">
        <v>74</v>
      </c>
      <c r="C881" s="5" t="n">
        <v>74</v>
      </c>
      <c r="D881" s="6" t="inlineStr">
        <is>
          <t>374038</t>
        </is>
      </c>
      <c r="E881" s="5" t="n">
        <v>48</v>
      </c>
      <c r="F881" s="5" t="n"/>
    </row>
    <row r="882" ht="20.25" customHeight="1">
      <c r="A882" s="5" t="n">
        <v>1174</v>
      </c>
      <c r="B882" s="5" t="n">
        <v>72</v>
      </c>
      <c r="C882" s="5" t="n">
        <v>72</v>
      </c>
      <c r="D882" s="6" t="inlineStr">
        <is>
          <t>286199</t>
        </is>
      </c>
      <c r="E882" s="5" t="n">
        <v>40</v>
      </c>
      <c r="F882" s="5" t="n"/>
    </row>
    <row r="883" ht="20.25" customHeight="1">
      <c r="A883" s="5" t="n">
        <v>1176</v>
      </c>
      <c r="B883" s="5" t="n">
        <v>74</v>
      </c>
      <c r="C883" s="5" t="n">
        <v>74</v>
      </c>
      <c r="D883" s="6" t="inlineStr">
        <is>
          <t>286374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1179</v>
      </c>
      <c r="B885" s="5" t="n">
        <v>72</v>
      </c>
      <c r="C885" s="5" t="n">
        <v>72</v>
      </c>
      <c r="D885" s="6" t="inlineStr">
        <is>
          <t>286196</t>
        </is>
      </c>
      <c r="E885" s="5" t="n">
        <v>42</v>
      </c>
      <c r="F885" s="5" t="n"/>
    </row>
    <row r="886" ht="20.25" customHeight="1">
      <c r="A886" s="5" t="n">
        <v>1180</v>
      </c>
      <c r="B886" s="5" t="n">
        <v>70</v>
      </c>
      <c r="C886" s="5" t="n">
        <v>70</v>
      </c>
      <c r="D886" s="6" t="inlineStr">
        <is>
          <t>284795</t>
        </is>
      </c>
      <c r="E886" s="5" t="n">
        <v>40</v>
      </c>
      <c r="F886" s="5" t="n"/>
    </row>
    <row r="887" ht="20.25" customHeight="1">
      <c r="A887" s="5" t="n">
        <v>1181</v>
      </c>
      <c r="B887" s="5" t="n">
        <v>72</v>
      </c>
      <c r="C887" s="5" t="n">
        <v>72</v>
      </c>
      <c r="D887" s="6" t="inlineStr">
        <is>
          <t>374039</t>
        </is>
      </c>
      <c r="E887" s="5" t="n">
        <v>47</v>
      </c>
      <c r="F887" s="5" t="n"/>
    </row>
    <row r="888" ht="20.25" customHeight="1">
      <c r="A888" s="5" t="n">
        <v>1182</v>
      </c>
      <c r="B888" s="5" t="n">
        <v>70</v>
      </c>
      <c r="C888" s="5" t="n">
        <v>70</v>
      </c>
      <c r="D888" s="6" t="inlineStr">
        <is>
          <t>286189</t>
        </is>
      </c>
      <c r="E888" s="5" t="n">
        <v>50</v>
      </c>
      <c r="F888" s="5" t="n"/>
    </row>
    <row r="889" ht="20.25" customHeight="1">
      <c r="A889" s="5" t="n">
        <v>1183</v>
      </c>
      <c r="B889" s="5" t="n">
        <v>74</v>
      </c>
      <c r="C889" s="5" t="n">
        <v>74</v>
      </c>
      <c r="D889" s="6" t="inlineStr">
        <is>
          <t>374041</t>
        </is>
      </c>
      <c r="E889" s="5" t="n">
        <v>50</v>
      </c>
      <c r="F889" s="5" t="n"/>
    </row>
    <row r="890" ht="20.25" customHeight="1">
      <c r="A890" s="5" t="n">
        <v>1184</v>
      </c>
      <c r="B890" s="5" t="n">
        <v>65</v>
      </c>
      <c r="C890" s="5" t="n">
        <v>65</v>
      </c>
      <c r="D890" s="6" t="inlineStr">
        <is>
          <t>374136</t>
        </is>
      </c>
      <c r="E890" s="5" t="n">
        <v>42</v>
      </c>
      <c r="F890" s="5" t="n"/>
    </row>
    <row r="891" ht="20.25" customHeight="1">
      <c r="A891" s="5" t="n">
        <v>1185</v>
      </c>
      <c r="B891" s="5" t="n">
        <v>72</v>
      </c>
      <c r="C891" s="5" t="n">
        <v>70</v>
      </c>
      <c r="D891" s="6" t="inlineStr">
        <is>
          <t>286375</t>
        </is>
      </c>
      <c r="E891" s="5" t="n">
        <v>46</v>
      </c>
      <c r="F891" s="5" t="n"/>
    </row>
    <row r="892" ht="20.25" customHeight="1">
      <c r="A892" s="5" t="n">
        <v>1186</v>
      </c>
      <c r="B892" s="5" t="n">
        <v>74</v>
      </c>
      <c r="C892" s="5" t="n">
        <v>74</v>
      </c>
      <c r="D892" s="6" t="inlineStr">
        <is>
          <t>286373</t>
        </is>
      </c>
      <c r="E892" s="5" t="n">
        <v>47</v>
      </c>
      <c r="F892" s="5" t="n"/>
    </row>
    <row r="893" ht="20.25" customHeight="1">
      <c r="A893" s="5" t="n">
        <v>1189</v>
      </c>
      <c r="B893" s="5" t="n">
        <v>65</v>
      </c>
      <c r="C893" s="5" t="n">
        <v>65</v>
      </c>
      <c r="D893" s="6" t="inlineStr">
        <is>
          <t>374140</t>
        </is>
      </c>
      <c r="E893" s="5" t="n">
        <v>42</v>
      </c>
      <c r="F893" s="5" t="n"/>
    </row>
    <row r="894" ht="20.25" customHeight="1">
      <c r="A894" s="5" t="n">
        <v>1190</v>
      </c>
      <c r="B894" s="5" t="n">
        <v>68</v>
      </c>
      <c r="C894" s="5" t="n">
        <v>68</v>
      </c>
      <c r="D894" s="6" t="inlineStr">
        <is>
          <t>286057</t>
        </is>
      </c>
      <c r="E894" s="5" t="n">
        <v>45</v>
      </c>
      <c r="F894" s="5" t="n"/>
    </row>
    <row r="895" ht="20.25" customHeight="1">
      <c r="A895" s="5" t="n">
        <v>1191</v>
      </c>
      <c r="B895" s="5" t="n">
        <v>65</v>
      </c>
      <c r="C895" s="5" t="n">
        <v>65</v>
      </c>
      <c r="D895" s="6" t="inlineStr">
        <is>
          <t>282939</t>
        </is>
      </c>
      <c r="E895" s="5" t="n">
        <v>35</v>
      </c>
      <c r="F895" s="5" t="n"/>
    </row>
    <row r="896" ht="20.25" customHeight="1">
      <c r="A896" s="5" t="n">
        <v>1192</v>
      </c>
      <c r="B896" s="5" t="n">
        <v>66</v>
      </c>
      <c r="C896" s="5" t="n">
        <v>66</v>
      </c>
      <c r="D896" s="6" t="inlineStr">
        <is>
          <t>374141</t>
        </is>
      </c>
      <c r="E896" s="5" t="n">
        <v>47</v>
      </c>
      <c r="F896" s="5" t="n"/>
    </row>
    <row r="897" ht="20.25" customHeight="1">
      <c r="A897" s="5" t="n">
        <v>1193</v>
      </c>
      <c r="B897" s="5" t="n">
        <v>63</v>
      </c>
      <c r="C897" s="5" t="n">
        <v>60</v>
      </c>
      <c r="D897" s="6" t="inlineStr">
        <is>
          <t>374310</t>
        </is>
      </c>
      <c r="E897" s="5" t="n">
        <v>30</v>
      </c>
      <c r="F897" s="5" t="n"/>
    </row>
    <row r="898" ht="20.25" customHeight="1">
      <c r="A898" s="5" t="n">
        <v>1194</v>
      </c>
      <c r="B898" s="5" t="n">
        <v>70</v>
      </c>
      <c r="C898" s="5" t="n">
        <v>68</v>
      </c>
      <c r="D898" s="6" t="inlineStr">
        <is>
          <t>284796</t>
        </is>
      </c>
      <c r="E898" s="5" t="n">
        <v>46</v>
      </c>
      <c r="F898" s="5" t="n"/>
    </row>
    <row r="899" ht="20.25" customHeight="1">
      <c r="A899" s="5" t="n">
        <v>1195</v>
      </c>
      <c r="B899" s="5" t="n">
        <v>70</v>
      </c>
      <c r="C899" s="5" t="n">
        <v>70</v>
      </c>
      <c r="D899" s="6" t="inlineStr">
        <is>
          <t>286478</t>
        </is>
      </c>
      <c r="E899" s="5" t="n">
        <v>45</v>
      </c>
      <c r="F899" s="5" t="n"/>
    </row>
    <row r="900" ht="20.25" customHeight="1">
      <c r="A900" s="5" t="n">
        <v>1196</v>
      </c>
      <c r="B900" s="5" t="n">
        <v>72</v>
      </c>
      <c r="C900" s="5" t="n">
        <v>72</v>
      </c>
      <c r="D900" s="6" t="inlineStr">
        <is>
          <t>286370</t>
        </is>
      </c>
      <c r="E900" s="5" t="n">
        <v>47</v>
      </c>
      <c r="F900" s="5" t="n"/>
    </row>
    <row r="901" ht="20.25" customHeight="1">
      <c r="A901" s="5" t="n">
        <v>1197</v>
      </c>
      <c r="B901" s="5" t="n">
        <v>60</v>
      </c>
      <c r="C901" s="5" t="n">
        <v>60</v>
      </c>
      <c r="D901" s="6" t="inlineStr">
        <is>
          <t>125880</t>
        </is>
      </c>
      <c r="E901" s="5" t="n">
        <v>43</v>
      </c>
      <c r="F901" s="5" t="n"/>
    </row>
    <row r="902" ht="20.25" customHeight="1">
      <c r="A902" s="5" t="n">
        <v>1198</v>
      </c>
      <c r="B902" s="5" t="n">
        <v>74</v>
      </c>
      <c r="C902" s="5" t="n">
        <v>72</v>
      </c>
      <c r="D902" s="6" t="inlineStr">
        <is>
          <t>286372</t>
        </is>
      </c>
      <c r="E902" s="5" t="n">
        <v>49</v>
      </c>
      <c r="F902" s="5" t="n"/>
    </row>
    <row r="903" ht="20.25" customHeight="1">
      <c r="A903" s="5" t="n">
        <v>1199</v>
      </c>
      <c r="B903" s="5" t="n">
        <v>72</v>
      </c>
      <c r="C903" s="5" t="n">
        <v>72</v>
      </c>
      <c r="D903" s="6" t="inlineStr">
        <is>
          <t>374249</t>
        </is>
      </c>
      <c r="E903" s="5" t="n">
        <v>42</v>
      </c>
      <c r="F903" s="5" t="n"/>
    </row>
    <row r="904" ht="20.25" customHeight="1">
      <c r="A904" s="5" t="n">
        <v>1201</v>
      </c>
      <c r="B904" s="5" t="n">
        <v>70</v>
      </c>
      <c r="C904" s="5" t="n">
        <v>68</v>
      </c>
      <c r="D904" s="6" t="inlineStr">
        <is>
          <t>284797</t>
        </is>
      </c>
      <c r="E904" s="5" t="n">
        <v>48</v>
      </c>
      <c r="F904" s="5" t="n"/>
    </row>
    <row r="905" ht="20.25" customHeight="1">
      <c r="A905" s="5" t="n">
        <v>1202</v>
      </c>
      <c r="B905" s="5" t="n">
        <v>68</v>
      </c>
      <c r="C905" s="5" t="n">
        <v>68</v>
      </c>
      <c r="D905" s="6" t="inlineStr">
        <is>
          <t>284800</t>
        </is>
      </c>
      <c r="E905" s="5" t="n">
        <v>47</v>
      </c>
      <c r="F905" s="5" t="n"/>
    </row>
    <row r="906" ht="20.25" customHeight="1">
      <c r="A906" s="5" t="n">
        <v>1203</v>
      </c>
      <c r="B906" s="5" t="n">
        <v>70</v>
      </c>
      <c r="C906" s="5" t="n">
        <v>68</v>
      </c>
      <c r="D906" s="6" t="inlineStr">
        <is>
          <t>284445</t>
        </is>
      </c>
      <c r="E906" s="5" t="n">
        <v>47</v>
      </c>
      <c r="F906" s="5" t="n"/>
    </row>
    <row r="907" ht="20.25" customHeight="1">
      <c r="A907" s="5" t="n">
        <v>1205</v>
      </c>
      <c r="B907" s="5" t="n">
        <v>72</v>
      </c>
      <c r="C907" s="5" t="n">
        <v>72</v>
      </c>
      <c r="D907" s="6" t="inlineStr">
        <is>
          <t>286197</t>
        </is>
      </c>
      <c r="E907" s="5" t="n">
        <v>42</v>
      </c>
      <c r="F907" s="5" t="n"/>
    </row>
    <row r="908" ht="20.25" customHeight="1">
      <c r="A908" s="5" t="n">
        <v>1206</v>
      </c>
      <c r="B908" s="5" t="n">
        <v>70</v>
      </c>
      <c r="C908" s="5" t="n">
        <v>70</v>
      </c>
      <c r="D908" s="6" t="inlineStr">
        <is>
          <t>286401</t>
        </is>
      </c>
      <c r="E908" s="5" t="n">
        <v>43</v>
      </c>
      <c r="F908" s="5" t="n"/>
    </row>
    <row r="909" ht="20.25" customHeight="1">
      <c r="A909" s="5" t="n">
        <v>1207</v>
      </c>
      <c r="B909" s="5" t="n">
        <v>60</v>
      </c>
      <c r="C909" s="5" t="n">
        <v>60</v>
      </c>
      <c r="D909" s="6" t="inlineStr">
        <is>
          <t>125879</t>
        </is>
      </c>
      <c r="E909" s="5" t="n">
        <v>42</v>
      </c>
      <c r="F909" s="5" t="n"/>
    </row>
    <row r="910" ht="20.25" customHeight="1">
      <c r="A910" s="5" t="n">
        <v>1208</v>
      </c>
      <c r="B910" s="5" t="n">
        <v>63</v>
      </c>
      <c r="C910" s="5" t="n">
        <v>63</v>
      </c>
      <c r="D910" s="6" t="inlineStr">
        <is>
          <t>374139</t>
        </is>
      </c>
      <c r="E910" s="5" t="n">
        <v>41</v>
      </c>
      <c r="F910" s="5" t="n"/>
    </row>
    <row r="911" ht="20.25" customHeight="1">
      <c r="A911" s="5" t="n">
        <v>1209</v>
      </c>
      <c r="B911" s="5" t="n">
        <v>68</v>
      </c>
      <c r="C911" s="5" t="n">
        <v>65</v>
      </c>
      <c r="D911" s="6" t="inlineStr">
        <is>
          <t>284448</t>
        </is>
      </c>
      <c r="E911" s="5" t="n">
        <v>50</v>
      </c>
      <c r="F911" s="5" t="n"/>
    </row>
    <row r="912" ht="20.25" customHeight="1">
      <c r="A912" s="5" t="n">
        <v>1211</v>
      </c>
      <c r="B912" s="5" t="n">
        <v>74</v>
      </c>
      <c r="C912" s="5" t="n">
        <v>74</v>
      </c>
      <c r="D912" s="6" t="inlineStr">
        <is>
          <t>286198</t>
        </is>
      </c>
      <c r="E912" s="5" t="n">
        <v>50</v>
      </c>
      <c r="F912" s="5" t="n"/>
    </row>
    <row r="913" ht="20.25" customHeight="1">
      <c r="A913" s="5" t="n">
        <v>1212</v>
      </c>
      <c r="B913" s="5" t="n">
        <v>67</v>
      </c>
      <c r="C913" s="5" t="n">
        <v>67</v>
      </c>
      <c r="D913" s="6" t="inlineStr">
        <is>
          <t>284447</t>
        </is>
      </c>
      <c r="E913" s="5" t="n">
        <v>39</v>
      </c>
      <c r="F913" s="5" t="n"/>
    </row>
    <row r="914" ht="20.25" customHeight="1">
      <c r="A914" s="5" t="n">
        <v>1213</v>
      </c>
      <c r="B914" s="5" t="n">
        <v>66</v>
      </c>
      <c r="C914" s="5" t="n">
        <v>66</v>
      </c>
      <c r="D914" s="6" t="inlineStr">
        <is>
          <t>374143</t>
        </is>
      </c>
      <c r="E914" s="5" t="n">
        <v>46</v>
      </c>
      <c r="F914" s="5" t="n"/>
    </row>
    <row r="915" ht="20.25" customHeight="1">
      <c r="A915" s="5" t="n">
        <v>1215</v>
      </c>
      <c r="B915" s="5" t="n">
        <v>68</v>
      </c>
      <c r="C915" s="5" t="n">
        <v>68</v>
      </c>
      <c r="D915" s="6" t="inlineStr">
        <is>
          <t>286059</t>
        </is>
      </c>
      <c r="E915" s="5" t="n">
        <v>45</v>
      </c>
      <c r="F915" s="5" t="n"/>
    </row>
    <row r="916" ht="20.25" customHeight="1">
      <c r="A916" s="5" t="n">
        <v>1216</v>
      </c>
      <c r="B916" s="5" t="n">
        <v>68</v>
      </c>
      <c r="C916" s="5" t="n">
        <v>68</v>
      </c>
      <c r="D916" s="6" t="inlineStr">
        <is>
          <t>374142</t>
        </is>
      </c>
      <c r="E916" s="5" t="n">
        <v>46</v>
      </c>
      <c r="F916" s="5" t="n"/>
    </row>
    <row r="917" ht="20.25" customHeight="1">
      <c r="A917" s="5" t="n">
        <v>1217</v>
      </c>
      <c r="B917" s="5" t="n">
        <v>70</v>
      </c>
      <c r="C917" s="5" t="n">
        <v>70</v>
      </c>
      <c r="D917" s="6" t="inlineStr">
        <is>
          <t>286475</t>
        </is>
      </c>
      <c r="E917" s="5" t="n">
        <v>48</v>
      </c>
      <c r="F917" s="5" t="n"/>
    </row>
    <row r="918" ht="20.25" customHeight="1">
      <c r="A918" s="5" t="n">
        <v>1223</v>
      </c>
      <c r="B918" s="5" t="n">
        <v>70</v>
      </c>
      <c r="C918" s="5" t="n">
        <v>70</v>
      </c>
      <c r="D918" s="6" t="inlineStr">
        <is>
          <t>374253</t>
        </is>
      </c>
      <c r="E918" s="5" t="n">
        <v>45</v>
      </c>
      <c r="F918" s="5" t="n"/>
    </row>
    <row r="919" ht="20.25" customHeight="1">
      <c r="A919" s="5" t="n">
        <v>1224</v>
      </c>
      <c r="B919" s="5" t="n">
        <v>70</v>
      </c>
      <c r="C919" s="5" t="n">
        <v>70</v>
      </c>
      <c r="D919" s="6" t="inlineStr">
        <is>
          <t>374251</t>
        </is>
      </c>
      <c r="E919" s="5" t="n">
        <v>50</v>
      </c>
      <c r="F919" s="5" t="n"/>
    </row>
    <row r="920" ht="20.25" customHeight="1">
      <c r="A920" s="5" t="n">
        <v>1256</v>
      </c>
      <c r="B920" s="5" t="n">
        <v>72</v>
      </c>
      <c r="C920" s="5" t="n">
        <v>72</v>
      </c>
      <c r="D920" s="6" t="inlineStr">
        <is>
          <t>374252</t>
        </is>
      </c>
      <c r="E920" s="5" t="n">
        <v>42</v>
      </c>
      <c r="F920" s="5" t="n"/>
    </row>
    <row r="921" ht="20.25" customHeight="1">
      <c r="A921" s="5" t="n">
        <v>1258</v>
      </c>
      <c r="B921" s="5" t="n">
        <v>74</v>
      </c>
      <c r="C921" s="5" t="n">
        <v>74</v>
      </c>
      <c r="D921" s="6" t="inlineStr">
        <is>
          <t>374897</t>
        </is>
      </c>
      <c r="E921" s="5" t="n">
        <v>36</v>
      </c>
      <c r="F921" s="5" t="n"/>
    </row>
    <row r="922" ht="20.25" customHeight="1">
      <c r="A922" s="5" t="n">
        <v>1259</v>
      </c>
      <c r="B922" s="5" t="n">
        <v>74</v>
      </c>
      <c r="C922" s="5" t="n">
        <v>74</v>
      </c>
      <c r="D922" s="6" t="inlineStr">
        <is>
          <t>374896</t>
        </is>
      </c>
      <c r="E922" s="5" t="n">
        <v>36</v>
      </c>
      <c r="F922" s="5" t="n"/>
    </row>
    <row r="923" ht="20.25" customHeight="1">
      <c r="A923" s="5" t="n">
        <v>1260</v>
      </c>
      <c r="B923" s="5" t="n">
        <v>70</v>
      </c>
      <c r="C923" s="5" t="n">
        <v>70</v>
      </c>
      <c r="D923" s="6" t="inlineStr">
        <is>
          <t>374665</t>
        </is>
      </c>
      <c r="E923" s="5" t="n">
        <v>41</v>
      </c>
      <c r="F923" s="5" t="n"/>
    </row>
    <row r="924" ht="20.25" customHeight="1">
      <c r="A924" s="5" t="n">
        <v>1261</v>
      </c>
      <c r="B924" s="5" t="n">
        <v>70</v>
      </c>
      <c r="C924" s="5" t="n">
        <v>70</v>
      </c>
      <c r="D924" s="6" t="inlineStr">
        <is>
          <t>374666</t>
        </is>
      </c>
      <c r="E924" s="5" t="n">
        <v>36</v>
      </c>
      <c r="F924" s="5" t="n"/>
    </row>
    <row r="925" ht="20.25" customHeight="1">
      <c r="A925" s="5" t="n">
        <v>1262</v>
      </c>
      <c r="B925" s="5" t="n">
        <v>68</v>
      </c>
      <c r="C925" s="5" t="n">
        <v>68</v>
      </c>
      <c r="D925" s="6" t="inlineStr">
        <is>
          <t>374667</t>
        </is>
      </c>
      <c r="E925" s="5" t="n">
        <v>40</v>
      </c>
      <c r="F925" s="5" t="n"/>
    </row>
    <row r="926" ht="20.25" customHeight="1">
      <c r="A926" s="5" t="n">
        <v>1263</v>
      </c>
      <c r="B926" s="5" t="n">
        <v>70</v>
      </c>
      <c r="C926" s="5" t="n">
        <v>68</v>
      </c>
      <c r="D926" s="6" t="inlineStr">
        <is>
          <t>374668</t>
        </is>
      </c>
      <c r="E926" s="5" t="n">
        <v>36</v>
      </c>
      <c r="F926" s="5" t="n"/>
    </row>
    <row r="927" ht="20.25" customHeight="1">
      <c r="A927" s="5" t="n">
        <v>1266</v>
      </c>
      <c r="B927" s="5" t="n">
        <v>72</v>
      </c>
      <c r="C927" s="5" t="n">
        <v>70</v>
      </c>
      <c r="D927" s="6" t="inlineStr">
        <is>
          <t>374669</t>
        </is>
      </c>
      <c r="E927" s="5" t="n">
        <v>45</v>
      </c>
      <c r="F927" s="5" t="n"/>
    </row>
    <row r="928" ht="20.25" customHeight="1">
      <c r="A928" s="5" t="n">
        <v>1267</v>
      </c>
      <c r="B928" s="5" t="n">
        <v>74</v>
      </c>
      <c r="C928" s="5" t="n">
        <v>72</v>
      </c>
      <c r="D928" s="6" t="inlineStr">
        <is>
          <t>374898</t>
        </is>
      </c>
      <c r="E928" s="5" t="n">
        <v>39</v>
      </c>
      <c r="F928" s="5" t="n"/>
    </row>
    <row r="929" ht="20.25" customHeight="1">
      <c r="A929" s="5" t="n">
        <v>1268</v>
      </c>
      <c r="B929" s="5" t="n">
        <v>70</v>
      </c>
      <c r="C929" s="5" t="n">
        <v>68</v>
      </c>
      <c r="D929" s="6" t="inlineStr">
        <is>
          <t>374444</t>
        </is>
      </c>
      <c r="E929" s="5" t="n">
        <v>31</v>
      </c>
      <c r="F929" s="5" t="n"/>
    </row>
    <row r="930" ht="20.25" customHeight="1">
      <c r="A930" s="5" t="n">
        <v>1269</v>
      </c>
      <c r="B930" s="5" t="n">
        <v>72</v>
      </c>
      <c r="C930" s="5" t="n">
        <v>72</v>
      </c>
      <c r="D930" s="6" t="inlineStr">
        <is>
          <t>374953</t>
        </is>
      </c>
      <c r="E930" s="5" t="n">
        <v>50</v>
      </c>
      <c r="F930" s="5" t="n"/>
    </row>
    <row r="931" ht="20.25" customHeight="1">
      <c r="A931" s="5" t="n">
        <v>1270</v>
      </c>
      <c r="B931" s="5" t="n">
        <v>72</v>
      </c>
      <c r="C931" s="5" t="n">
        <v>70</v>
      </c>
      <c r="D931" s="6" t="inlineStr">
        <is>
          <t>374951</t>
        </is>
      </c>
      <c r="E931" s="5" t="n">
        <v>44</v>
      </c>
      <c r="F931" s="5" t="n"/>
    </row>
    <row r="932" ht="20.25" customHeight="1">
      <c r="A932" s="5" t="n">
        <v>1271</v>
      </c>
      <c r="B932" s="5" t="n">
        <v>72</v>
      </c>
      <c r="C932" s="5" t="n">
        <v>70</v>
      </c>
      <c r="D932" s="6" t="inlineStr">
        <is>
          <t>374670</t>
        </is>
      </c>
      <c r="E932" s="5" t="n">
        <v>43</v>
      </c>
      <c r="F932" s="5" t="n"/>
    </row>
    <row r="933" ht="20.25" customHeight="1">
      <c r="A933" s="5" t="n">
        <v>1272</v>
      </c>
      <c r="B933" s="5" t="n">
        <v>70</v>
      </c>
      <c r="C933" s="5" t="n">
        <v>70</v>
      </c>
      <c r="D933" s="6" t="inlineStr">
        <is>
          <t>374954</t>
        </is>
      </c>
      <c r="E933" s="5" t="n">
        <v>45</v>
      </c>
      <c r="F933" s="5" t="n"/>
    </row>
    <row r="934" ht="20.25" customHeight="1">
      <c r="A934" s="5" t="n">
        <v>1273</v>
      </c>
      <c r="B934" s="5" t="n">
        <v>70</v>
      </c>
      <c r="C934" s="5" t="n">
        <v>70</v>
      </c>
      <c r="D934" s="6" t="inlineStr">
        <is>
          <t>374952</t>
        </is>
      </c>
      <c r="E934" s="5" t="n">
        <v>37</v>
      </c>
      <c r="F934" s="5" t="n"/>
    </row>
    <row r="935" ht="20.25" customHeight="1">
      <c r="A935" s="5" t="n">
        <v>1274</v>
      </c>
      <c r="B935" s="5" t="n">
        <v>62</v>
      </c>
      <c r="C935" s="5" t="n">
        <v>62</v>
      </c>
      <c r="D935" s="6" t="inlineStr">
        <is>
          <t>374336</t>
        </is>
      </c>
      <c r="E935" s="5" t="n">
        <v>50</v>
      </c>
      <c r="F935" s="5" t="n"/>
    </row>
    <row r="936" ht="20.25" customHeight="1">
      <c r="A936" s="5" t="n">
        <v>1275</v>
      </c>
      <c r="B936" s="5" t="n">
        <v>67</v>
      </c>
      <c r="C936" s="5" t="n">
        <v>67</v>
      </c>
      <c r="D936" s="6" t="inlineStr">
        <is>
          <t>374572</t>
        </is>
      </c>
      <c r="E936" s="5" t="n">
        <v>47</v>
      </c>
      <c r="F936" s="5" t="n"/>
    </row>
    <row r="937" ht="20.25" customHeight="1">
      <c r="A937" s="5" t="n">
        <v>1276</v>
      </c>
      <c r="B937" s="5" t="n">
        <v>60</v>
      </c>
      <c r="C937" s="5" t="n">
        <v>62</v>
      </c>
      <c r="D937" s="6" t="inlineStr">
        <is>
          <t>286841</t>
        </is>
      </c>
      <c r="E937" s="5" t="n">
        <v>50</v>
      </c>
      <c r="F937" s="5" t="n"/>
    </row>
    <row r="938" ht="20.25" customHeight="1">
      <c r="A938" s="5" t="n">
        <v>1277</v>
      </c>
      <c r="B938" s="5" t="n">
        <v>65</v>
      </c>
      <c r="C938" s="5" t="n">
        <v>65</v>
      </c>
      <c r="D938" s="6" t="inlineStr">
        <is>
          <t>374574</t>
        </is>
      </c>
      <c r="E938" s="5" t="n">
        <v>44</v>
      </c>
      <c r="F938" s="5" t="n"/>
    </row>
    <row r="939" ht="20.25" customHeight="1">
      <c r="A939" s="5" t="n">
        <v>1278</v>
      </c>
      <c r="B939" s="5" t="n">
        <v>65</v>
      </c>
      <c r="C939" s="5" t="n">
        <v>65</v>
      </c>
      <c r="D939" s="6" t="inlineStr">
        <is>
          <t>374573</t>
        </is>
      </c>
      <c r="E939" s="5" t="n">
        <v>49</v>
      </c>
      <c r="F939" s="5" t="n"/>
    </row>
    <row r="940" ht="20.25" customHeight="1">
      <c r="A940" s="5" t="n">
        <v>1279</v>
      </c>
      <c r="B940" s="5" t="n">
        <v>63</v>
      </c>
      <c r="C940" s="5" t="n">
        <v>63</v>
      </c>
      <c r="D940" s="6" t="inlineStr">
        <is>
          <t>286791</t>
        </is>
      </c>
      <c r="E940" s="5" t="n">
        <v>46</v>
      </c>
      <c r="F940" s="5" t="n"/>
    </row>
    <row r="941" ht="20.25" customHeight="1">
      <c r="A941" s="5" t="n">
        <v>1280</v>
      </c>
      <c r="B941" s="5" t="n">
        <v>65</v>
      </c>
      <c r="C941" s="5" t="n">
        <v>65</v>
      </c>
      <c r="D941" s="6" t="inlineStr">
        <is>
          <t>286790</t>
        </is>
      </c>
      <c r="E941" s="5" t="n">
        <v>46</v>
      </c>
      <c r="F941" s="5" t="n"/>
    </row>
    <row r="942" ht="20.25" customHeight="1">
      <c r="A942" s="5" t="n">
        <v>1281</v>
      </c>
      <c r="B942" s="5" t="n">
        <v>72</v>
      </c>
      <c r="C942" s="5" t="n">
        <v>70</v>
      </c>
      <c r="D942" s="6" t="inlineStr">
        <is>
          <t>374671</t>
        </is>
      </c>
      <c r="E942" s="5" t="n">
        <v>41</v>
      </c>
      <c r="F942" s="5" t="n"/>
    </row>
    <row r="943" ht="20.25" customHeight="1">
      <c r="A943" s="5" t="n">
        <v>1282</v>
      </c>
      <c r="B943" s="5" t="n">
        <v>67</v>
      </c>
      <c r="C943" s="5" t="n">
        <v>67</v>
      </c>
      <c r="D943" s="6" t="inlineStr">
        <is>
          <t>374442</t>
        </is>
      </c>
      <c r="E943" s="5" t="n">
        <v>45</v>
      </c>
      <c r="F943" s="5" t="n"/>
    </row>
    <row r="944" ht="22" customHeight="1">
      <c r="A944" s="4" t="inlineStr">
        <is>
          <t>TOTAL (939 BAL)</t>
        </is>
      </c>
      <c r="B944" s="4" t="n"/>
      <c r="C944" s="4" t="n"/>
      <c r="D944" s="4" t="n"/>
      <c r="E944" s="4">
        <f>SUM(E5:E943)</f>
        <v/>
      </c>
      <c r="F944" s="4" t="inlineStr">
        <is>
          <t>KG</t>
        </is>
      </c>
    </row>
  </sheetData>
  <mergeCells count="8">
    <mergeCell ref="A2:F2"/>
    <mergeCell ref="A944:D944"/>
    <mergeCell ref="A3:A4"/>
    <mergeCell ref="A1:F1"/>
    <mergeCell ref="E3:E4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44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- 8 SEPTEMBER 2026)</t>
        </is>
      </c>
    </row>
    <row r="2">
      <c r="A2" s="8" t="inlineStr">
        <is>
          <t>Diurutkan berdasarkan No Gudang terkecil sampai terbesar | Total: 939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991</v>
      </c>
      <c r="E729" s="9" t="n">
        <v>70</v>
      </c>
      <c r="F729" s="9" t="n">
        <v>68</v>
      </c>
      <c r="G729" s="10" t="inlineStr">
        <is>
          <t>280619</t>
        </is>
      </c>
      <c r="H729" s="9" t="n">
        <v>36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992</v>
      </c>
      <c r="E730" s="9" t="n">
        <v>72</v>
      </c>
      <c r="F730" s="9" t="n">
        <v>72</v>
      </c>
      <c r="G730" s="10" t="inlineStr">
        <is>
          <t>280763</t>
        </is>
      </c>
      <c r="H730" s="9" t="n">
        <v>35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993</v>
      </c>
      <c r="E731" s="9" t="n">
        <v>70</v>
      </c>
      <c r="F731" s="9" t="n">
        <v>68</v>
      </c>
      <c r="G731" s="10" t="inlineStr">
        <is>
          <t>280618</t>
        </is>
      </c>
      <c r="H731" s="9" t="n">
        <v>32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994</v>
      </c>
      <c r="E732" s="9" t="n">
        <v>68</v>
      </c>
      <c r="F732" s="9" t="n">
        <v>68</v>
      </c>
      <c r="G732" s="10" t="inlineStr">
        <is>
          <t>280762</t>
        </is>
      </c>
      <c r="H732" s="9" t="n">
        <v>31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995</v>
      </c>
      <c r="E733" s="9" t="n">
        <v>60</v>
      </c>
      <c r="F733" s="9" t="n">
        <v>58</v>
      </c>
      <c r="G733" s="10" t="inlineStr">
        <is>
          <t>39844</t>
        </is>
      </c>
      <c r="H733" s="9" t="n">
        <v>41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996</v>
      </c>
      <c r="E734" s="9" t="n">
        <v>60</v>
      </c>
      <c r="F734" s="9" t="n">
        <v>58</v>
      </c>
      <c r="G734" s="10" t="inlineStr">
        <is>
          <t>39843</t>
        </is>
      </c>
      <c r="H734" s="9" t="n">
        <v>35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997</v>
      </c>
      <c r="E735" s="9" t="n">
        <v>68</v>
      </c>
      <c r="F735" s="9" t="n">
        <v>68</v>
      </c>
      <c r="G735" s="10" t="inlineStr">
        <is>
          <t>280617</t>
        </is>
      </c>
      <c r="H735" s="9" t="n">
        <v>31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998</v>
      </c>
      <c r="E736" s="9" t="n">
        <v>72</v>
      </c>
      <c r="F736" s="9" t="n">
        <v>70</v>
      </c>
      <c r="G736" s="10" t="inlineStr">
        <is>
          <t>280761</t>
        </is>
      </c>
      <c r="H736" s="9" t="n">
        <v>40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999</v>
      </c>
      <c r="E737" s="9" t="n">
        <v>58</v>
      </c>
      <c r="F737" s="9" t="n">
        <v>58</v>
      </c>
      <c r="G737" s="10" t="inlineStr">
        <is>
          <t>280616</t>
        </is>
      </c>
      <c r="H737" s="9" t="n">
        <v>30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2026-09-13</t>
        </is>
      </c>
      <c r="C738" s="9" t="inlineStr">
        <is>
          <t>MINGGU</t>
        </is>
      </c>
      <c r="D738" s="9" t="n">
        <v>1000</v>
      </c>
      <c r="E738" s="9" t="n">
        <v>60</v>
      </c>
      <c r="F738" s="9" t="n">
        <v>60</v>
      </c>
      <c r="G738" s="10" t="inlineStr">
        <is>
          <t>125833</t>
        </is>
      </c>
      <c r="H738" s="9" t="n">
        <v>40</v>
      </c>
      <c r="I738" s="11" t="inlineStr">
        <is>
          <t>grade 13 sep.xlsx</t>
        </is>
      </c>
    </row>
    <row r="739" ht="20" customHeight="1">
      <c r="A739" s="9" t="n">
        <v>735</v>
      </c>
      <c r="B739" s="9" t="inlineStr">
        <is>
          <t>2026-09-13</t>
        </is>
      </c>
      <c r="C739" s="9" t="inlineStr">
        <is>
          <t>MINGGU</t>
        </is>
      </c>
      <c r="D739" s="9" t="n">
        <v>1001</v>
      </c>
      <c r="E739" s="9" t="n">
        <v>58</v>
      </c>
      <c r="F739" s="9" t="n">
        <v>58</v>
      </c>
      <c r="G739" s="10" t="inlineStr">
        <is>
          <t>280613</t>
        </is>
      </c>
      <c r="H739" s="9" t="n">
        <v>30</v>
      </c>
      <c r="I739" s="11" t="inlineStr">
        <is>
          <t>grade 13 sep.xlsx</t>
        </is>
      </c>
    </row>
    <row r="740" ht="20" customHeight="1">
      <c r="A740" s="9" t="n">
        <v>736</v>
      </c>
      <c r="B740" s="9" t="inlineStr">
        <is>
          <t>2026-09-13</t>
        </is>
      </c>
      <c r="C740" s="9" t="inlineStr">
        <is>
          <t>MINGGU</t>
        </is>
      </c>
      <c r="D740" s="9" t="n">
        <v>1003</v>
      </c>
      <c r="E740" s="9" t="n">
        <v>58</v>
      </c>
      <c r="F740" s="9" t="n">
        <v>56</v>
      </c>
      <c r="G740" s="10" t="inlineStr">
        <is>
          <t>125832</t>
        </is>
      </c>
      <c r="H740" s="9" t="n">
        <v>40</v>
      </c>
      <c r="I740" s="11" t="inlineStr">
        <is>
          <t>grade 13 sep.xlsx</t>
        </is>
      </c>
    </row>
    <row r="741" ht="20" customHeight="1">
      <c r="A741" s="9" t="n">
        <v>737</v>
      </c>
      <c r="B741" s="9" t="inlineStr">
        <is>
          <t>2026-09-13</t>
        </is>
      </c>
      <c r="C741" s="9" t="inlineStr">
        <is>
          <t>MINGGU</t>
        </is>
      </c>
      <c r="D741" s="9" t="n">
        <v>1004</v>
      </c>
      <c r="E741" s="9" t="n">
        <v>57</v>
      </c>
      <c r="F741" s="9" t="n">
        <v>57</v>
      </c>
      <c r="G741" s="10" t="inlineStr">
        <is>
          <t>125862</t>
        </is>
      </c>
      <c r="H741" s="9" t="n">
        <v>35</v>
      </c>
      <c r="I741" s="11" t="inlineStr">
        <is>
          <t>grade 13 sep.xlsx</t>
        </is>
      </c>
    </row>
    <row r="742" ht="20" customHeight="1">
      <c r="A742" s="9" t="n">
        <v>738</v>
      </c>
      <c r="B742" s="9" t="inlineStr">
        <is>
          <t>2026-09-13</t>
        </is>
      </c>
      <c r="C742" s="9" t="inlineStr">
        <is>
          <t>MINGGU</t>
        </is>
      </c>
      <c r="D742" s="9" t="n">
        <v>1005</v>
      </c>
      <c r="E742" s="9" t="n">
        <v>57</v>
      </c>
      <c r="F742" s="9" t="n">
        <v>57</v>
      </c>
      <c r="G742" s="10" t="inlineStr">
        <is>
          <t>125866</t>
        </is>
      </c>
      <c r="H742" s="9" t="n">
        <v>32</v>
      </c>
      <c r="I742" s="11" t="inlineStr">
        <is>
          <t>grade 13 sep.xlsx</t>
        </is>
      </c>
    </row>
    <row r="743" ht="20" customHeight="1">
      <c r="A743" s="9" t="n">
        <v>739</v>
      </c>
      <c r="B743" s="9" t="inlineStr">
        <is>
          <t>2026-09-13</t>
        </is>
      </c>
      <c r="C743" s="9" t="inlineStr">
        <is>
          <t>MINGGU</t>
        </is>
      </c>
      <c r="D743" s="9" t="n">
        <v>1006</v>
      </c>
      <c r="E743" s="9" t="n">
        <v>57</v>
      </c>
      <c r="F743" s="9" t="n">
        <v>57</v>
      </c>
      <c r="G743" s="10" t="inlineStr">
        <is>
          <t>125863</t>
        </is>
      </c>
      <c r="H743" s="9" t="n">
        <v>40</v>
      </c>
      <c r="I743" s="11" t="inlineStr">
        <is>
          <t>grade 13 sep.xlsx</t>
        </is>
      </c>
    </row>
    <row r="744" ht="20" customHeight="1">
      <c r="A744" s="9" t="n">
        <v>740</v>
      </c>
      <c r="B744" s="9" t="inlineStr">
        <is>
          <t>2026-09-13</t>
        </is>
      </c>
      <c r="C744" s="9" t="inlineStr">
        <is>
          <t>MINGGU</t>
        </is>
      </c>
      <c r="D744" s="9" t="n">
        <v>1007</v>
      </c>
      <c r="E744" s="9" t="n">
        <v>57</v>
      </c>
      <c r="F744" s="9" t="n">
        <v>57</v>
      </c>
      <c r="G744" s="10" t="inlineStr">
        <is>
          <t>125864</t>
        </is>
      </c>
      <c r="H744" s="9" t="n">
        <v>38</v>
      </c>
      <c r="I744" s="11" t="inlineStr">
        <is>
          <t>grade 13 sep.xlsx</t>
        </is>
      </c>
    </row>
    <row r="745" ht="20" customHeight="1">
      <c r="A745" s="9" t="n">
        <v>741</v>
      </c>
      <c r="B745" s="9" t="inlineStr">
        <is>
          <t>2026-09-13</t>
        </is>
      </c>
      <c r="C745" s="9" t="inlineStr">
        <is>
          <t>MINGGU</t>
        </is>
      </c>
      <c r="D745" s="9" t="n">
        <v>1008</v>
      </c>
      <c r="E745" s="9" t="n">
        <v>57</v>
      </c>
      <c r="F745" s="9" t="n">
        <v>57</v>
      </c>
      <c r="G745" s="10" t="inlineStr">
        <is>
          <t>125865</t>
        </is>
      </c>
      <c r="H745" s="9" t="n">
        <v>42</v>
      </c>
      <c r="I745" s="11" t="inlineStr">
        <is>
          <t>grade 13 sep.xlsx</t>
        </is>
      </c>
    </row>
    <row r="746" ht="20" customHeight="1">
      <c r="A746" s="9" t="n">
        <v>742</v>
      </c>
      <c r="B746" s="9" t="inlineStr">
        <is>
          <t>2026-09-13</t>
        </is>
      </c>
      <c r="C746" s="9" t="inlineStr">
        <is>
          <t>MINGGU</t>
        </is>
      </c>
      <c r="D746" s="9" t="n">
        <v>1009</v>
      </c>
      <c r="E746" s="9" t="n">
        <v>57</v>
      </c>
      <c r="F746" s="9" t="n">
        <v>57</v>
      </c>
      <c r="G746" s="10" t="inlineStr">
        <is>
          <t>125831</t>
        </is>
      </c>
      <c r="H746" s="9" t="n">
        <v>40</v>
      </c>
      <c r="I746" s="11" t="inlineStr">
        <is>
          <t>grade 13 sep.xlsx</t>
        </is>
      </c>
    </row>
    <row r="747" ht="20" customHeight="1">
      <c r="A747" s="9" t="n">
        <v>743</v>
      </c>
      <c r="B747" s="9" t="inlineStr">
        <is>
          <t>2026-09-13</t>
        </is>
      </c>
      <c r="C747" s="9" t="inlineStr">
        <is>
          <t>MINGGU</t>
        </is>
      </c>
      <c r="D747" s="9" t="n">
        <v>1010</v>
      </c>
      <c r="E747" s="9" t="n">
        <v>66</v>
      </c>
      <c r="F747" s="9" t="n">
        <v>66</v>
      </c>
      <c r="G747" s="10" t="inlineStr">
        <is>
          <t>280760</t>
        </is>
      </c>
      <c r="H747" s="9" t="n">
        <v>46</v>
      </c>
      <c r="I747" s="11" t="inlineStr">
        <is>
          <t>grade 13 sep.xlsx</t>
        </is>
      </c>
    </row>
    <row r="748" ht="20" customHeight="1">
      <c r="A748" s="9" t="n">
        <v>744</v>
      </c>
      <c r="B748" s="9" t="inlineStr">
        <is>
          <t>2026-09-13</t>
        </is>
      </c>
      <c r="C748" s="9" t="inlineStr">
        <is>
          <t>MINGGU</t>
        </is>
      </c>
      <c r="D748" s="9" t="n">
        <v>1011</v>
      </c>
      <c r="E748" s="9" t="n">
        <v>66</v>
      </c>
      <c r="F748" s="9" t="n">
        <v>66</v>
      </c>
      <c r="G748" s="10" t="inlineStr">
        <is>
          <t>280614</t>
        </is>
      </c>
      <c r="H748" s="9" t="n">
        <v>48</v>
      </c>
      <c r="I748" s="11" t="inlineStr">
        <is>
          <t>grade 13 sep.xlsx</t>
        </is>
      </c>
    </row>
    <row r="749" ht="20" customHeight="1">
      <c r="A749" s="9" t="n">
        <v>745</v>
      </c>
      <c r="B749" s="9" t="inlineStr">
        <is>
          <t>2026-09-13</t>
        </is>
      </c>
      <c r="C749" s="9" t="inlineStr">
        <is>
          <t>MINGGU</t>
        </is>
      </c>
      <c r="D749" s="9" t="n">
        <v>1012</v>
      </c>
      <c r="E749" s="9" t="n">
        <v>66</v>
      </c>
      <c r="F749" s="9" t="n">
        <v>66</v>
      </c>
      <c r="G749" s="10" t="inlineStr">
        <is>
          <t>280612</t>
        </is>
      </c>
      <c r="H749" s="9" t="n">
        <v>44</v>
      </c>
      <c r="I749" s="11" t="inlineStr">
        <is>
          <t>grade 13 sep.xlsx</t>
        </is>
      </c>
    </row>
    <row r="750" ht="20" customHeight="1">
      <c r="A750" s="9" t="n">
        <v>746</v>
      </c>
      <c r="B750" s="9" t="inlineStr">
        <is>
          <t>2026-09-13</t>
        </is>
      </c>
      <c r="C750" s="9" t="inlineStr">
        <is>
          <t>MINGGU</t>
        </is>
      </c>
      <c r="D750" s="9" t="n">
        <v>1013</v>
      </c>
      <c r="E750" s="9" t="n">
        <v>66</v>
      </c>
      <c r="F750" s="9" t="n">
        <v>66</v>
      </c>
      <c r="G750" s="10" t="inlineStr">
        <is>
          <t>280759</t>
        </is>
      </c>
      <c r="H750" s="9" t="n">
        <v>42</v>
      </c>
      <c r="I750" s="11" t="inlineStr">
        <is>
          <t>grade 13 sep.xlsx</t>
        </is>
      </c>
    </row>
    <row r="751" ht="20" customHeight="1">
      <c r="A751" s="9" t="n">
        <v>747</v>
      </c>
      <c r="B751" s="9" t="inlineStr">
        <is>
          <t>2026-09-13</t>
        </is>
      </c>
      <c r="C751" s="9" t="inlineStr">
        <is>
          <t>MINGGU</t>
        </is>
      </c>
      <c r="D751" s="9" t="n">
        <v>1014</v>
      </c>
      <c r="E751" s="9" t="n">
        <v>66</v>
      </c>
      <c r="F751" s="9" t="n">
        <v>66</v>
      </c>
      <c r="G751" s="10" t="inlineStr">
        <is>
          <t>280615</t>
        </is>
      </c>
      <c r="H751" s="9" t="n">
        <v>44</v>
      </c>
      <c r="I751" s="11" t="inlineStr">
        <is>
          <t>grade 13 sep.xlsx</t>
        </is>
      </c>
    </row>
    <row r="752" ht="20" customHeight="1">
      <c r="A752" s="9" t="n">
        <v>748</v>
      </c>
      <c r="B752" s="9" t="inlineStr">
        <is>
          <t>2026-09-13</t>
        </is>
      </c>
      <c r="C752" s="9" t="inlineStr">
        <is>
          <t>MINGGU</t>
        </is>
      </c>
      <c r="D752" s="9" t="n">
        <v>1015</v>
      </c>
      <c r="E752" s="9" t="n">
        <v>66</v>
      </c>
      <c r="F752" s="9" t="n">
        <v>66</v>
      </c>
      <c r="G752" s="10" t="inlineStr">
        <is>
          <t>280620</t>
        </is>
      </c>
      <c r="H752" s="9" t="n">
        <v>44</v>
      </c>
      <c r="I752" s="11" t="inlineStr">
        <is>
          <t>grade 13 sep.xlsx</t>
        </is>
      </c>
    </row>
    <row r="753" ht="20" customHeight="1">
      <c r="A753" s="9" t="n">
        <v>749</v>
      </c>
      <c r="B753" s="9" t="inlineStr">
        <is>
          <t>2026-09-13</t>
        </is>
      </c>
      <c r="C753" s="9" t="inlineStr">
        <is>
          <t>MINGGU</t>
        </is>
      </c>
      <c r="D753" s="9" t="n">
        <v>1016</v>
      </c>
      <c r="E753" s="9" t="n">
        <v>58</v>
      </c>
      <c r="F753" s="9" t="n">
        <v>58</v>
      </c>
      <c r="G753" s="10" t="inlineStr">
        <is>
          <t>280611</t>
        </is>
      </c>
      <c r="H753" s="9" t="n">
        <v>36</v>
      </c>
      <c r="I753" s="11" t="inlineStr">
        <is>
          <t>grade 13 sep.xlsx</t>
        </is>
      </c>
    </row>
    <row r="754" ht="20" customHeight="1">
      <c r="A754" s="9" t="n">
        <v>750</v>
      </c>
      <c r="B754" s="9" t="inlineStr">
        <is>
          <t>2026-09-13</t>
        </is>
      </c>
      <c r="C754" s="9" t="inlineStr">
        <is>
          <t>MINGGU</t>
        </is>
      </c>
      <c r="D754" s="9" t="n">
        <v>1017</v>
      </c>
      <c r="E754" s="9" t="n">
        <v>62</v>
      </c>
      <c r="F754" s="9" t="n">
        <v>62</v>
      </c>
      <c r="G754" s="10" t="inlineStr">
        <is>
          <t>280412</t>
        </is>
      </c>
      <c r="H754" s="9" t="n">
        <v>30</v>
      </c>
      <c r="I754" s="11" t="inlineStr">
        <is>
          <t>grade 13 sep.xlsx</t>
        </is>
      </c>
    </row>
    <row r="755" ht="20" customHeight="1">
      <c r="A755" s="9" t="n">
        <v>751</v>
      </c>
      <c r="B755" s="9" t="inlineStr">
        <is>
          <t>2026-09-13</t>
        </is>
      </c>
      <c r="C755" s="9" t="inlineStr">
        <is>
          <t>MINGGU</t>
        </is>
      </c>
      <c r="D755" s="9" t="n">
        <v>1018</v>
      </c>
      <c r="E755" s="9" t="n">
        <v>72</v>
      </c>
      <c r="F755" s="9" t="n">
        <v>72</v>
      </c>
      <c r="G755" s="10" t="inlineStr">
        <is>
          <t>280299</t>
        </is>
      </c>
      <c r="H755" s="9" t="n">
        <v>46</v>
      </c>
      <c r="I755" s="11" t="inlineStr">
        <is>
          <t>grade 13 sep.xlsx</t>
        </is>
      </c>
    </row>
    <row r="756" ht="20" customHeight="1">
      <c r="A756" s="9" t="n">
        <v>752</v>
      </c>
      <c r="B756" s="9" t="inlineStr">
        <is>
          <t>2026-09-13</t>
        </is>
      </c>
      <c r="C756" s="9" t="inlineStr">
        <is>
          <t>MINGGU</t>
        </is>
      </c>
      <c r="D756" s="9" t="n">
        <v>1019</v>
      </c>
      <c r="E756" s="9" t="n">
        <v>72</v>
      </c>
      <c r="F756" s="9" t="n">
        <v>72</v>
      </c>
      <c r="G756" s="10" t="inlineStr">
        <is>
          <t>280300</t>
        </is>
      </c>
      <c r="H756" s="9" t="n">
        <v>38</v>
      </c>
      <c r="I756" s="11" t="inlineStr">
        <is>
          <t>grade 13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1020</v>
      </c>
      <c r="E757" s="9" t="n">
        <v>72</v>
      </c>
      <c r="F757" s="9" t="n">
        <v>70</v>
      </c>
      <c r="G757" s="10" t="inlineStr">
        <is>
          <t>282168</t>
        </is>
      </c>
      <c r="H757" s="9" t="n">
        <v>46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1021</v>
      </c>
      <c r="E758" s="9" t="n">
        <v>72</v>
      </c>
      <c r="F758" s="9" t="n">
        <v>72</v>
      </c>
      <c r="G758" s="10" t="inlineStr">
        <is>
          <t>282096</t>
        </is>
      </c>
      <c r="H758" s="9" t="n">
        <v>46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1022</v>
      </c>
      <c r="E759" s="9" t="n">
        <v>72</v>
      </c>
      <c r="F759" s="9" t="n">
        <v>72</v>
      </c>
      <c r="G759" s="10" t="inlineStr">
        <is>
          <t>282097</t>
        </is>
      </c>
      <c r="H759" s="9" t="n">
        <v>45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1023</v>
      </c>
      <c r="E760" s="9" t="n">
        <v>72</v>
      </c>
      <c r="F760" s="9" t="n">
        <v>72</v>
      </c>
      <c r="G760" s="10" t="inlineStr">
        <is>
          <t>282098</t>
        </is>
      </c>
      <c r="H760" s="9" t="n">
        <v>43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1024</v>
      </c>
      <c r="E761" s="9" t="n">
        <v>72</v>
      </c>
      <c r="F761" s="9" t="n">
        <v>72</v>
      </c>
      <c r="G761" s="10" t="inlineStr">
        <is>
          <t>282171</t>
        </is>
      </c>
      <c r="H761" s="9" t="n">
        <v>40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2026-09-14</t>
        </is>
      </c>
      <c r="C762" s="9" t="inlineStr">
        <is>
          <t>SENIN</t>
        </is>
      </c>
      <c r="D762" s="9" t="n">
        <v>1025</v>
      </c>
      <c r="E762" s="9" t="n">
        <v>72</v>
      </c>
      <c r="F762" s="9" t="n">
        <v>72</v>
      </c>
      <c r="G762" s="10" t="inlineStr">
        <is>
          <t>282174</t>
        </is>
      </c>
      <c r="H762" s="9" t="n">
        <v>48</v>
      </c>
      <c r="I762" s="11" t="inlineStr">
        <is>
          <t>grade 14 sep.xlsx</t>
        </is>
      </c>
    </row>
    <row r="763" ht="20" customHeight="1">
      <c r="A763" s="9" t="n">
        <v>759</v>
      </c>
      <c r="B763" s="9" t="inlineStr">
        <is>
          <t>2026-09-14</t>
        </is>
      </c>
      <c r="C763" s="9" t="inlineStr">
        <is>
          <t>SENIN</t>
        </is>
      </c>
      <c r="D763" s="9" t="n">
        <v>1026</v>
      </c>
      <c r="E763" s="9" t="n">
        <v>72</v>
      </c>
      <c r="F763" s="9" t="n">
        <v>70</v>
      </c>
      <c r="G763" s="10" t="inlineStr">
        <is>
          <t>282173</t>
        </is>
      </c>
      <c r="H763" s="9" t="n">
        <v>43</v>
      </c>
      <c r="I763" s="11" t="inlineStr">
        <is>
          <t>grade 14 sep.xlsx</t>
        </is>
      </c>
    </row>
    <row r="764" ht="20" customHeight="1">
      <c r="A764" s="9" t="n">
        <v>760</v>
      </c>
      <c r="B764" s="9" t="inlineStr">
        <is>
          <t>2026-09-14</t>
        </is>
      </c>
      <c r="C764" s="9" t="inlineStr">
        <is>
          <t>SENIN</t>
        </is>
      </c>
      <c r="D764" s="9" t="n">
        <v>1027</v>
      </c>
      <c r="E764" s="9" t="n">
        <v>68</v>
      </c>
      <c r="F764" s="9" t="n">
        <v>68</v>
      </c>
      <c r="G764" s="10" t="inlineStr">
        <is>
          <t>282176</t>
        </is>
      </c>
      <c r="H764" s="9" t="n">
        <v>32</v>
      </c>
      <c r="I764" s="11" t="inlineStr">
        <is>
          <t>grade 14 sep.xlsx</t>
        </is>
      </c>
    </row>
    <row r="765" ht="20" customHeight="1">
      <c r="A765" s="9" t="n">
        <v>761</v>
      </c>
      <c r="B765" s="9" t="inlineStr">
        <is>
          <t>2026-09-14</t>
        </is>
      </c>
      <c r="C765" s="9" t="inlineStr">
        <is>
          <t>SENIN</t>
        </is>
      </c>
      <c r="D765" s="9" t="n">
        <v>1028</v>
      </c>
      <c r="E765" s="9" t="n">
        <v>68</v>
      </c>
      <c r="F765" s="9" t="n">
        <v>68</v>
      </c>
      <c r="G765" s="10" t="inlineStr">
        <is>
          <t>282169</t>
        </is>
      </c>
      <c r="H765" s="9" t="n">
        <v>30</v>
      </c>
      <c r="I765" s="11" t="inlineStr">
        <is>
          <t>grade 14 sep.xlsx</t>
        </is>
      </c>
    </row>
    <row r="766" ht="20" customHeight="1">
      <c r="A766" s="9" t="n">
        <v>762</v>
      </c>
      <c r="B766" s="9" t="inlineStr">
        <is>
          <t>2026-09-14</t>
        </is>
      </c>
      <c r="C766" s="9" t="inlineStr">
        <is>
          <t>SENIN</t>
        </is>
      </c>
      <c r="D766" s="9" t="n">
        <v>1029</v>
      </c>
      <c r="E766" s="9" t="n">
        <v>72</v>
      </c>
      <c r="F766" s="9" t="n">
        <v>72</v>
      </c>
      <c r="G766" s="10" t="inlineStr">
        <is>
          <t>282170</t>
        </is>
      </c>
      <c r="H766" s="9" t="n">
        <v>50</v>
      </c>
      <c r="I766" s="11" t="inlineStr">
        <is>
          <t>grade 14 sep.xlsx</t>
        </is>
      </c>
    </row>
    <row r="767" ht="20" customHeight="1">
      <c r="A767" s="9" t="n">
        <v>763</v>
      </c>
      <c r="B767" s="9" t="inlineStr">
        <is>
          <t>2026-09-14</t>
        </is>
      </c>
      <c r="C767" s="9" t="inlineStr">
        <is>
          <t>SENIN</t>
        </is>
      </c>
      <c r="D767" s="9" t="n">
        <v>1030</v>
      </c>
      <c r="E767" s="9" t="n">
        <v>72</v>
      </c>
      <c r="F767" s="9" t="n">
        <v>70</v>
      </c>
      <c r="G767" s="10" t="inlineStr">
        <is>
          <t>282175</t>
        </is>
      </c>
      <c r="H767" s="9" t="n">
        <v>41</v>
      </c>
      <c r="I767" s="11" t="inlineStr">
        <is>
          <t>grade 14 sep.xlsx</t>
        </is>
      </c>
    </row>
    <row r="768" ht="20" customHeight="1">
      <c r="A768" s="9" t="n">
        <v>764</v>
      </c>
      <c r="B768" s="9" t="inlineStr">
        <is>
          <t>2026-09-14</t>
        </is>
      </c>
      <c r="C768" s="9" t="inlineStr">
        <is>
          <t>SENIN</t>
        </is>
      </c>
      <c r="D768" s="9" t="n">
        <v>1031</v>
      </c>
      <c r="E768" s="9" t="n">
        <v>68</v>
      </c>
      <c r="F768" s="9" t="n">
        <v>68</v>
      </c>
      <c r="G768" s="10" t="inlineStr">
        <is>
          <t>282252</t>
        </is>
      </c>
      <c r="H768" s="9" t="n">
        <v>46</v>
      </c>
      <c r="I768" s="11" t="inlineStr">
        <is>
          <t>grade 14 sep.xlsx</t>
        </is>
      </c>
    </row>
    <row r="769" ht="20" customHeight="1">
      <c r="A769" s="9" t="n">
        <v>765</v>
      </c>
      <c r="B769" s="9" t="inlineStr">
        <is>
          <t>2026-09-14</t>
        </is>
      </c>
      <c r="C769" s="9" t="inlineStr">
        <is>
          <t>SENIN</t>
        </is>
      </c>
      <c r="D769" s="9" t="n">
        <v>1032</v>
      </c>
      <c r="E769" s="9" t="n">
        <v>68</v>
      </c>
      <c r="F769" s="9" t="n">
        <v>66</v>
      </c>
      <c r="G769" s="10" t="inlineStr">
        <is>
          <t>282228</t>
        </is>
      </c>
      <c r="H769" s="9" t="n">
        <v>38</v>
      </c>
      <c r="I769" s="11" t="inlineStr">
        <is>
          <t>grade 14 sep.xlsx</t>
        </is>
      </c>
    </row>
    <row r="770" ht="20" customHeight="1">
      <c r="A770" s="9" t="n">
        <v>766</v>
      </c>
      <c r="B770" s="9" t="inlineStr">
        <is>
          <t>2026-09-14</t>
        </is>
      </c>
      <c r="C770" s="9" t="inlineStr">
        <is>
          <t>SENIN</t>
        </is>
      </c>
      <c r="D770" s="9" t="n">
        <v>1033</v>
      </c>
      <c r="E770" s="9" t="n">
        <v>68</v>
      </c>
      <c r="F770" s="9" t="n">
        <v>66</v>
      </c>
      <c r="G770" s="10" t="inlineStr">
        <is>
          <t>282099</t>
        </is>
      </c>
      <c r="H770" s="9" t="n">
        <v>50</v>
      </c>
      <c r="I770" s="11" t="inlineStr">
        <is>
          <t>grade 14 sep.xlsx</t>
        </is>
      </c>
    </row>
    <row r="771" ht="20" customHeight="1">
      <c r="A771" s="9" t="n">
        <v>767</v>
      </c>
      <c r="B771" s="9" t="inlineStr">
        <is>
          <t>2026-09-14</t>
        </is>
      </c>
      <c r="C771" s="9" t="inlineStr">
        <is>
          <t>SENIN</t>
        </is>
      </c>
      <c r="D771" s="9" t="n">
        <v>1034</v>
      </c>
      <c r="E771" s="9" t="n">
        <v>68</v>
      </c>
      <c r="F771" s="9" t="n">
        <v>68</v>
      </c>
      <c r="G771" s="10" t="inlineStr">
        <is>
          <t>282251</t>
        </is>
      </c>
      <c r="H771" s="9" t="n">
        <v>39</v>
      </c>
      <c r="I771" s="11" t="inlineStr">
        <is>
          <t>grade 14 sep.xlsx</t>
        </is>
      </c>
    </row>
    <row r="772" ht="20" customHeight="1">
      <c r="A772" s="9" t="n">
        <v>768</v>
      </c>
      <c r="B772" s="9" t="inlineStr">
        <is>
          <t>2026-09-14</t>
        </is>
      </c>
      <c r="C772" s="9" t="inlineStr">
        <is>
          <t>SENIN</t>
        </is>
      </c>
      <c r="D772" s="9" t="n">
        <v>1035</v>
      </c>
      <c r="E772" s="9" t="n">
        <v>67</v>
      </c>
      <c r="F772" s="9" t="n">
        <v>67</v>
      </c>
      <c r="G772" s="10" t="inlineStr">
        <is>
          <t>282100</t>
        </is>
      </c>
      <c r="H772" s="9" t="n">
        <v>45</v>
      </c>
      <c r="I772" s="11" t="inlineStr">
        <is>
          <t>grade 14 sep.xlsx</t>
        </is>
      </c>
    </row>
    <row r="773" ht="20" customHeight="1">
      <c r="A773" s="9" t="n">
        <v>769</v>
      </c>
      <c r="B773" s="9" t="inlineStr">
        <is>
          <t>2026-09-14</t>
        </is>
      </c>
      <c r="C773" s="9" t="inlineStr">
        <is>
          <t>SENIN</t>
        </is>
      </c>
      <c r="D773" s="9" t="n">
        <v>1036</v>
      </c>
      <c r="E773" s="9" t="n">
        <v>66</v>
      </c>
      <c r="F773" s="9" t="n">
        <v>63</v>
      </c>
      <c r="G773" s="10" t="inlineStr">
        <is>
          <t>280315</t>
        </is>
      </c>
      <c r="H773" s="9" t="n">
        <v>41</v>
      </c>
      <c r="I773" s="11" t="inlineStr">
        <is>
          <t>grade 14 sep.xlsx</t>
        </is>
      </c>
    </row>
    <row r="774" ht="20" customHeight="1">
      <c r="A774" s="9" t="n">
        <v>770</v>
      </c>
      <c r="B774" s="9" t="inlineStr">
        <is>
          <t>2026-09-14</t>
        </is>
      </c>
      <c r="C774" s="9" t="inlineStr">
        <is>
          <t>SENIN</t>
        </is>
      </c>
      <c r="D774" s="9" t="n">
        <v>1037</v>
      </c>
      <c r="E774" s="9" t="n">
        <v>66</v>
      </c>
      <c r="F774" s="9" t="n">
        <v>63</v>
      </c>
      <c r="G774" s="10" t="inlineStr">
        <is>
          <t>280314</t>
        </is>
      </c>
      <c r="H774" s="9" t="n">
        <v>37</v>
      </c>
      <c r="I774" s="11" t="inlineStr">
        <is>
          <t>grade 14 sep.xlsx</t>
        </is>
      </c>
    </row>
    <row r="775" ht="20" customHeight="1">
      <c r="A775" s="9" t="n">
        <v>771</v>
      </c>
      <c r="B775" s="9" t="inlineStr">
        <is>
          <t>2026-09-14</t>
        </is>
      </c>
      <c r="C775" s="9" t="inlineStr">
        <is>
          <t>SENIN</t>
        </is>
      </c>
      <c r="D775" s="9" t="n">
        <v>1038</v>
      </c>
      <c r="E775" s="9" t="n">
        <v>68</v>
      </c>
      <c r="F775" s="9" t="n">
        <v>68</v>
      </c>
      <c r="G775" s="10" t="inlineStr">
        <is>
          <t>282172</t>
        </is>
      </c>
      <c r="H775" s="9" t="n">
        <v>37</v>
      </c>
      <c r="I775" s="11" t="inlineStr">
        <is>
          <t>grade 14 sep.xlsx</t>
        </is>
      </c>
    </row>
    <row r="776" ht="20" customHeight="1">
      <c r="A776" s="9" t="n">
        <v>772</v>
      </c>
      <c r="B776" s="9" t="inlineStr">
        <is>
          <t>2026-09-14</t>
        </is>
      </c>
      <c r="C776" s="9" t="inlineStr">
        <is>
          <t>SENIN</t>
        </is>
      </c>
      <c r="D776" s="9" t="n">
        <v>1039</v>
      </c>
      <c r="E776" s="9" t="n">
        <v>65</v>
      </c>
      <c r="F776" s="9" t="n">
        <v>65</v>
      </c>
      <c r="G776" s="10" t="inlineStr">
        <is>
          <t>282229</t>
        </is>
      </c>
      <c r="H776" s="9" t="n">
        <v>42</v>
      </c>
      <c r="I776" s="11" t="inlineStr">
        <is>
          <t>grade 14 sep.xlsx</t>
        </is>
      </c>
    </row>
    <row r="777" ht="20" customHeight="1">
      <c r="A777" s="9" t="n">
        <v>773</v>
      </c>
      <c r="B777" s="9" t="inlineStr">
        <is>
          <t>2026-09-14</t>
        </is>
      </c>
      <c r="C777" s="9" t="inlineStr">
        <is>
          <t>SENIN</t>
        </is>
      </c>
      <c r="D777" s="9" t="n">
        <v>1040</v>
      </c>
      <c r="E777" s="9" t="n">
        <v>65</v>
      </c>
      <c r="F777" s="9" t="n">
        <v>65</v>
      </c>
      <c r="G777" s="10" t="inlineStr">
        <is>
          <t>282253</t>
        </is>
      </c>
      <c r="H777" s="9" t="n">
        <v>43</v>
      </c>
      <c r="I777" s="11" t="inlineStr">
        <is>
          <t>grade 14 sep.xlsx</t>
        </is>
      </c>
    </row>
    <row r="778" ht="20" customHeight="1">
      <c r="A778" s="9" t="n">
        <v>774</v>
      </c>
      <c r="B778" s="9" t="inlineStr">
        <is>
          <t>2026-09-14</t>
        </is>
      </c>
      <c r="C778" s="9" t="inlineStr">
        <is>
          <t>SENIN</t>
        </is>
      </c>
      <c r="D778" s="9" t="n">
        <v>1041</v>
      </c>
      <c r="E778" s="9" t="n">
        <v>67</v>
      </c>
      <c r="F778" s="9" t="n">
        <v>67</v>
      </c>
      <c r="G778" s="10" t="inlineStr">
        <is>
          <t>282230</t>
        </is>
      </c>
      <c r="H778" s="9" t="n">
        <v>30</v>
      </c>
      <c r="I778" s="11" t="inlineStr">
        <is>
          <t>grade 14 sep.xlsx</t>
        </is>
      </c>
    </row>
    <row r="779" ht="20" customHeight="1">
      <c r="A779" s="9" t="n">
        <v>775</v>
      </c>
      <c r="B779" s="9" t="inlineStr">
        <is>
          <t>2026-09-14</t>
        </is>
      </c>
      <c r="C779" s="9" t="inlineStr">
        <is>
          <t>SENIN</t>
        </is>
      </c>
      <c r="D779" s="9" t="n">
        <v>1042</v>
      </c>
      <c r="E779" s="9" t="n">
        <v>67</v>
      </c>
      <c r="F779" s="9" t="n">
        <v>67</v>
      </c>
      <c r="G779" s="10" t="inlineStr">
        <is>
          <t>282231</t>
        </is>
      </c>
      <c r="H779" s="9" t="n">
        <v>30</v>
      </c>
      <c r="I779" s="11" t="inlineStr">
        <is>
          <t>grade 14 sep.xlsx</t>
        </is>
      </c>
    </row>
    <row r="780" ht="20" customHeight="1">
      <c r="A780" s="9" t="n">
        <v>776</v>
      </c>
      <c r="B780" s="9" t="inlineStr">
        <is>
          <t>2026-09-14</t>
        </is>
      </c>
      <c r="C780" s="9" t="inlineStr">
        <is>
          <t>SENIN</t>
        </is>
      </c>
      <c r="D780" s="9" t="n">
        <v>1043</v>
      </c>
      <c r="E780" s="9" t="n">
        <v>72</v>
      </c>
      <c r="F780" s="9" t="n">
        <v>70</v>
      </c>
      <c r="G780" s="10" t="inlineStr">
        <is>
          <t>282167</t>
        </is>
      </c>
      <c r="H780" s="9" t="n">
        <v>44</v>
      </c>
      <c r="I780" s="11" t="inlineStr">
        <is>
          <t>grade 14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1044</v>
      </c>
      <c r="E781" s="9" t="n">
        <v>67</v>
      </c>
      <c r="F781" s="9" t="n">
        <v>67</v>
      </c>
      <c r="G781" s="10" t="inlineStr">
        <is>
          <t>282166</t>
        </is>
      </c>
      <c r="H781" s="9" t="n">
        <v>35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2026-09-14</t>
        </is>
      </c>
      <c r="C782" s="9" t="inlineStr">
        <is>
          <t>SENIN</t>
        </is>
      </c>
      <c r="D782" s="9" t="n">
        <v>1045</v>
      </c>
      <c r="E782" s="9" t="n">
        <v>67</v>
      </c>
      <c r="F782" s="9" t="n">
        <v>67</v>
      </c>
      <c r="G782" s="10" t="inlineStr">
        <is>
          <t>282416</t>
        </is>
      </c>
      <c r="H782" s="9" t="n">
        <v>46</v>
      </c>
      <c r="I782" s="11" t="inlineStr">
        <is>
          <t>grade 14 sep.xlsx</t>
        </is>
      </c>
    </row>
    <row r="783" ht="20" customHeight="1">
      <c r="A783" s="9" t="n">
        <v>779</v>
      </c>
      <c r="B783" s="9" t="inlineStr">
        <is>
          <t>2026-09-14</t>
        </is>
      </c>
      <c r="C783" s="9" t="inlineStr">
        <is>
          <t>SENIN</t>
        </is>
      </c>
      <c r="D783" s="9" t="n">
        <v>1046</v>
      </c>
      <c r="E783" s="9" t="n">
        <v>68</v>
      </c>
      <c r="F783" s="9" t="n">
        <v>68</v>
      </c>
      <c r="G783" s="10" t="inlineStr">
        <is>
          <t>282095</t>
        </is>
      </c>
      <c r="H783" s="9" t="n">
        <v>36</v>
      </c>
      <c r="I783" s="11" t="inlineStr">
        <is>
          <t>grade 14 sep.xlsx</t>
        </is>
      </c>
    </row>
    <row r="784" ht="20" customHeight="1">
      <c r="A784" s="9" t="n">
        <v>780</v>
      </c>
      <c r="B784" s="9" t="inlineStr">
        <is>
          <t>2026-09-17</t>
        </is>
      </c>
      <c r="C784" s="9" t="inlineStr">
        <is>
          <t>KAMIS</t>
        </is>
      </c>
      <c r="D784" s="9" t="n">
        <v>1047</v>
      </c>
      <c r="E784" s="9" t="n">
        <v>74</v>
      </c>
      <c r="F784" s="9" t="n">
        <v>73</v>
      </c>
      <c r="G784" s="10" t="inlineStr">
        <is>
          <t>284912</t>
        </is>
      </c>
      <c r="H784" s="9" t="n">
        <v>49</v>
      </c>
      <c r="I784" s="11" t="inlineStr">
        <is>
          <t>grade 17 september.xlsx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1048</v>
      </c>
      <c r="E785" s="9" t="n">
        <v>74</v>
      </c>
      <c r="F785" s="9" t="n">
        <v>72</v>
      </c>
      <c r="G785" s="10" t="inlineStr">
        <is>
          <t>284626</t>
        </is>
      </c>
      <c r="H785" s="9" t="n">
        <v>39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1049</v>
      </c>
      <c r="E786" s="9" t="n">
        <v>74</v>
      </c>
      <c r="F786" s="9" t="n">
        <v>72</v>
      </c>
      <c r="G786" s="10" t="inlineStr">
        <is>
          <t>284906</t>
        </is>
      </c>
      <c r="H786" s="9" t="n">
        <v>46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1050</v>
      </c>
      <c r="E787" s="9" t="n">
        <v>74</v>
      </c>
      <c r="F787" s="9" t="n">
        <v>74</v>
      </c>
      <c r="G787" s="10" t="inlineStr">
        <is>
          <t>284908</t>
        </is>
      </c>
      <c r="H787" s="9" t="n">
        <v>47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1051</v>
      </c>
      <c r="E788" s="9" t="n">
        <v>74</v>
      </c>
      <c r="F788" s="9" t="n">
        <v>70</v>
      </c>
      <c r="G788" s="10" t="inlineStr">
        <is>
          <t>284721</t>
        </is>
      </c>
      <c r="H788" s="9" t="n">
        <v>37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1052</v>
      </c>
      <c r="E789" s="9" t="n">
        <v>74</v>
      </c>
      <c r="F789" s="9" t="n">
        <v>73</v>
      </c>
      <c r="G789" s="10" t="inlineStr">
        <is>
          <t>284627</t>
        </is>
      </c>
      <c r="H789" s="9" t="n">
        <v>35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1053</v>
      </c>
      <c r="E790" s="9" t="n">
        <v>74</v>
      </c>
      <c r="F790" s="9" t="n">
        <v>73</v>
      </c>
      <c r="G790" s="10" t="inlineStr">
        <is>
          <t>284628</t>
        </is>
      </c>
      <c r="H790" s="9" t="n">
        <v>34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1054</v>
      </c>
      <c r="E791" s="9" t="n">
        <v>74</v>
      </c>
      <c r="F791" s="9" t="n">
        <v>73</v>
      </c>
      <c r="G791" s="10" t="inlineStr">
        <is>
          <t>284911</t>
        </is>
      </c>
      <c r="H791" s="9" t="n">
        <v>46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1055</v>
      </c>
      <c r="E792" s="9" t="n">
        <v>74</v>
      </c>
      <c r="F792" s="9" t="n">
        <v>72</v>
      </c>
      <c r="G792" s="10" t="inlineStr">
        <is>
          <t>284909</t>
        </is>
      </c>
      <c r="H792" s="9" t="n">
        <v>38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1056</v>
      </c>
      <c r="E793" s="9" t="n">
        <v>72</v>
      </c>
      <c r="F793" s="9" t="n">
        <v>72</v>
      </c>
      <c r="G793" s="10" t="inlineStr">
        <is>
          <t>284910</t>
        </is>
      </c>
      <c r="H793" s="9" t="n">
        <v>35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2026-09-17</t>
        </is>
      </c>
      <c r="C794" s="9" t="inlineStr">
        <is>
          <t>KAMIS</t>
        </is>
      </c>
      <c r="D794" s="9" t="n">
        <v>1057</v>
      </c>
      <c r="E794" s="9" t="n">
        <v>72</v>
      </c>
      <c r="F794" s="9" t="n">
        <v>72</v>
      </c>
      <c r="G794" s="10" t="inlineStr">
        <is>
          <t>284914</t>
        </is>
      </c>
      <c r="H794" s="9" t="n">
        <v>34</v>
      </c>
      <c r="I794" s="11" t="inlineStr">
        <is>
          <t>grade 17 september.xlsx</t>
        </is>
      </c>
    </row>
    <row r="795" ht="20" customHeight="1">
      <c r="A795" s="9" t="n">
        <v>791</v>
      </c>
      <c r="B795" s="9" t="inlineStr">
        <is>
          <t>2026-09-17</t>
        </is>
      </c>
      <c r="C795" s="9" t="inlineStr">
        <is>
          <t>KAMIS</t>
        </is>
      </c>
      <c r="D795" s="9" t="n">
        <v>1058</v>
      </c>
      <c r="E795" s="9" t="n">
        <v>72</v>
      </c>
      <c r="F795" s="9" t="n">
        <v>72</v>
      </c>
      <c r="G795" s="10" t="inlineStr">
        <is>
          <t>284913</t>
        </is>
      </c>
      <c r="H795" s="9" t="n">
        <v>39</v>
      </c>
      <c r="I795" s="11" t="inlineStr">
        <is>
          <t>grade 17 september.xlsx</t>
        </is>
      </c>
    </row>
    <row r="796" ht="20" customHeight="1">
      <c r="A796" s="9" t="n">
        <v>792</v>
      </c>
      <c r="B796" s="9" t="inlineStr">
        <is>
          <t>2026-09-17</t>
        </is>
      </c>
      <c r="C796" s="9" t="inlineStr">
        <is>
          <t>KAMIS</t>
        </is>
      </c>
      <c r="D796" s="9" t="n">
        <v>1059</v>
      </c>
      <c r="E796" s="9" t="n">
        <v>65</v>
      </c>
      <c r="F796" s="9" t="n">
        <v>65</v>
      </c>
      <c r="G796" s="10" t="inlineStr">
        <is>
          <t>284717</t>
        </is>
      </c>
      <c r="H796" s="9" t="n">
        <v>50</v>
      </c>
      <c r="I796" s="11" t="inlineStr">
        <is>
          <t>grade 17 september.xlsx</t>
        </is>
      </c>
    </row>
    <row r="797" ht="20" customHeight="1">
      <c r="A797" s="9" t="n">
        <v>793</v>
      </c>
      <c r="B797" s="9" t="inlineStr">
        <is>
          <t>2026-09-17</t>
        </is>
      </c>
      <c r="C797" s="9" t="inlineStr">
        <is>
          <t>KAMIS</t>
        </is>
      </c>
      <c r="D797" s="9" t="n">
        <v>1060</v>
      </c>
      <c r="E797" s="9" t="n">
        <v>65</v>
      </c>
      <c r="F797" s="9" t="n">
        <v>65</v>
      </c>
      <c r="G797" s="10" t="inlineStr">
        <is>
          <t>284718</t>
        </is>
      </c>
      <c r="H797" s="9" t="n">
        <v>45</v>
      </c>
      <c r="I797" s="11" t="inlineStr">
        <is>
          <t>grade 17 september.xlsx</t>
        </is>
      </c>
    </row>
    <row r="798" ht="20" customHeight="1">
      <c r="A798" s="9" t="n">
        <v>794</v>
      </c>
      <c r="B798" s="9" t="inlineStr">
        <is>
          <t>2026-09-19</t>
        </is>
      </c>
      <c r="C798" s="9" t="inlineStr">
        <is>
          <t>SABTU</t>
        </is>
      </c>
      <c r="D798" s="9" t="n">
        <v>1072</v>
      </c>
      <c r="E798" s="9" t="n">
        <v>66</v>
      </c>
      <c r="F798" s="9" t="n">
        <v>65</v>
      </c>
      <c r="G798" s="10" t="inlineStr">
        <is>
          <t>374138</t>
        </is>
      </c>
      <c r="H798" s="9" t="n">
        <v>46</v>
      </c>
      <c r="I798" s="11" t="inlineStr">
        <is>
          <t>grade 19 september.xlsx</t>
        </is>
      </c>
    </row>
    <row r="799" ht="20" customHeight="1">
      <c r="A799" s="9" t="n">
        <v>795</v>
      </c>
      <c r="B799" s="9" t="inlineStr">
        <is>
          <t>2026-09-19</t>
        </is>
      </c>
      <c r="C799" s="9" t="inlineStr">
        <is>
          <t>SABTU</t>
        </is>
      </c>
      <c r="D799" s="9" t="n">
        <v>1075</v>
      </c>
      <c r="E799" s="9" t="n">
        <v>65</v>
      </c>
      <c r="F799" s="9" t="n">
        <v>65</v>
      </c>
      <c r="G799" s="10" t="inlineStr">
        <is>
          <t>374137</t>
        </is>
      </c>
      <c r="H799" s="9" t="n">
        <v>42</v>
      </c>
      <c r="I799" s="11" t="inlineStr">
        <is>
          <t>grade 19 september.xlsx</t>
        </is>
      </c>
    </row>
    <row r="800" ht="20" customHeight="1">
      <c r="A800" s="9" t="n">
        <v>796</v>
      </c>
      <c r="B800" s="9" t="inlineStr">
        <is>
          <t>2026-09-20</t>
        </is>
      </c>
      <c r="C800" s="9" t="inlineStr">
        <is>
          <t>MINGGU</t>
        </is>
      </c>
      <c r="D800" s="9" t="n">
        <v>1092</v>
      </c>
      <c r="E800" s="9" t="n">
        <v>62</v>
      </c>
      <c r="F800" s="9" t="n">
        <v>62</v>
      </c>
      <c r="G800" s="10" t="inlineStr">
        <is>
          <t>286842</t>
        </is>
      </c>
      <c r="H800" s="9" t="n">
        <v>33</v>
      </c>
      <c r="I800" s="11" t="inlineStr">
        <is>
          <t>grade 20 sep.xlsx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1093</v>
      </c>
      <c r="E801" s="9" t="n">
        <v>69</v>
      </c>
      <c r="F801" s="9" t="n">
        <v>69</v>
      </c>
      <c r="G801" s="10" t="inlineStr">
        <is>
          <t>284907</t>
        </is>
      </c>
      <c r="H801" s="9" t="n">
        <v>46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1094</v>
      </c>
      <c r="E802" s="9" t="n">
        <v>69</v>
      </c>
      <c r="F802" s="9" t="n">
        <v>69</v>
      </c>
      <c r="G802" s="10" t="inlineStr">
        <is>
          <t>284637</t>
        </is>
      </c>
      <c r="H802" s="9" t="n">
        <v>36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1095</v>
      </c>
      <c r="E803" s="9" t="n">
        <v>69</v>
      </c>
      <c r="F803" s="9" t="n">
        <v>68</v>
      </c>
      <c r="G803" s="10" t="inlineStr">
        <is>
          <t>284282</t>
        </is>
      </c>
      <c r="H803" s="9" t="n">
        <v>46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1096</v>
      </c>
      <c r="E804" s="9" t="n">
        <v>69</v>
      </c>
      <c r="F804" s="9" t="n">
        <v>69</v>
      </c>
      <c r="G804" s="10" t="inlineStr">
        <is>
          <t>284715</t>
        </is>
      </c>
      <c r="H804" s="9" t="n">
        <v>44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1097</v>
      </c>
      <c r="E805" s="9" t="n">
        <v>69</v>
      </c>
      <c r="F805" s="9" t="n">
        <v>69</v>
      </c>
      <c r="G805" s="10" t="inlineStr">
        <is>
          <t>284716</t>
        </is>
      </c>
      <c r="H805" s="9" t="n">
        <v>48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1098</v>
      </c>
      <c r="E806" s="9" t="n">
        <v>69</v>
      </c>
      <c r="F806" s="9" t="n">
        <v>68</v>
      </c>
      <c r="G806" s="10" t="inlineStr">
        <is>
          <t>284283</t>
        </is>
      </c>
      <c r="H806" s="9" t="n">
        <v>31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1099</v>
      </c>
      <c r="E807" s="9" t="n">
        <v>72</v>
      </c>
      <c r="F807" s="9" t="n">
        <v>72</v>
      </c>
      <c r="G807" s="10" t="inlineStr">
        <is>
          <t>284904</t>
        </is>
      </c>
      <c r="H807" s="9" t="n">
        <v>44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1100</v>
      </c>
      <c r="E808" s="9" t="n">
        <v>72</v>
      </c>
      <c r="F808" s="9" t="n">
        <v>72</v>
      </c>
      <c r="G808" s="10" t="inlineStr">
        <is>
          <t>284905</t>
        </is>
      </c>
      <c r="H808" s="9" t="n">
        <v>50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1101</v>
      </c>
      <c r="E809" s="9" t="n">
        <v>74</v>
      </c>
      <c r="F809" s="9" t="n">
        <v>74</v>
      </c>
      <c r="G809" s="10" t="inlineStr">
        <is>
          <t>284901</t>
        </is>
      </c>
      <c r="H809" s="9" t="n">
        <v>49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1102</v>
      </c>
      <c r="E810" s="9" t="n">
        <v>74</v>
      </c>
      <c r="F810" s="9" t="n">
        <v>73</v>
      </c>
      <c r="G810" s="10" t="inlineStr">
        <is>
          <t>284902</t>
        </is>
      </c>
      <c r="H810" s="9" t="n">
        <v>47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1103</v>
      </c>
      <c r="E811" s="9" t="n">
        <v>74</v>
      </c>
      <c r="F811" s="9" t="n">
        <v>74</v>
      </c>
      <c r="G811" s="10" t="inlineStr">
        <is>
          <t>284903</t>
        </is>
      </c>
      <c r="H811" s="9" t="n">
        <v>32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1104</v>
      </c>
      <c r="E812" s="9" t="n">
        <v>74</v>
      </c>
      <c r="F812" s="9" t="n">
        <v>74</v>
      </c>
      <c r="G812" s="10" t="inlineStr">
        <is>
          <t>284636</t>
        </is>
      </c>
      <c r="H812" s="9" t="n">
        <v>34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1105</v>
      </c>
      <c r="E813" s="9" t="n">
        <v>74</v>
      </c>
      <c r="F813" s="9" t="n">
        <v>74</v>
      </c>
      <c r="G813" s="10" t="inlineStr">
        <is>
          <t>284919</t>
        </is>
      </c>
      <c r="H813" s="9" t="n">
        <v>42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1106</v>
      </c>
      <c r="E814" s="9" t="n">
        <v>73</v>
      </c>
      <c r="F814" s="9" t="n">
        <v>73</v>
      </c>
      <c r="G814" s="10" t="inlineStr">
        <is>
          <t>284635</t>
        </is>
      </c>
      <c r="H814" s="9" t="n">
        <v>43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1107</v>
      </c>
      <c r="E815" s="9" t="n">
        <v>74</v>
      </c>
      <c r="F815" s="9" t="n">
        <v>73</v>
      </c>
      <c r="G815" s="10" t="inlineStr">
        <is>
          <t>284634</t>
        </is>
      </c>
      <c r="H815" s="9" t="n">
        <v>42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1108</v>
      </c>
      <c r="E816" s="9" t="n">
        <v>74</v>
      </c>
      <c r="F816" s="9" t="n">
        <v>74</v>
      </c>
      <c r="G816" s="10" t="inlineStr">
        <is>
          <t>284920</t>
        </is>
      </c>
      <c r="H816" s="9" t="n">
        <v>36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1109</v>
      </c>
      <c r="E817" s="9" t="n">
        <v>72</v>
      </c>
      <c r="F817" s="9" t="n">
        <v>72</v>
      </c>
      <c r="G817" s="10" t="inlineStr">
        <is>
          <t>284629</t>
        </is>
      </c>
      <c r="H817" s="9" t="n">
        <v>44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2026-09-17</t>
        </is>
      </c>
      <c r="C818" s="9" t="inlineStr">
        <is>
          <t>KAMIS</t>
        </is>
      </c>
      <c r="D818" s="9" t="n">
        <v>1110</v>
      </c>
      <c r="E818" s="9" t="n">
        <v>72</v>
      </c>
      <c r="F818" s="9" t="n">
        <v>72</v>
      </c>
      <c r="G818" s="10" t="inlineStr">
        <is>
          <t>284633</t>
        </is>
      </c>
      <c r="H818" s="9" t="n">
        <v>40</v>
      </c>
      <c r="I818" s="11" t="inlineStr">
        <is>
          <t>grade 17 september.xlsx</t>
        </is>
      </c>
    </row>
    <row r="819" ht="20" customHeight="1">
      <c r="A819" s="9" t="n">
        <v>815</v>
      </c>
      <c r="B819" s="9" t="inlineStr">
        <is>
          <t>2026-09-17</t>
        </is>
      </c>
      <c r="C819" s="9" t="inlineStr">
        <is>
          <t>KAMIS</t>
        </is>
      </c>
      <c r="D819" s="9" t="n">
        <v>1111</v>
      </c>
      <c r="E819" s="9" t="n">
        <v>72</v>
      </c>
      <c r="F819" s="9" t="n">
        <v>72</v>
      </c>
      <c r="G819" s="10" t="inlineStr">
        <is>
          <t>284632</t>
        </is>
      </c>
      <c r="H819" s="9" t="n">
        <v>42</v>
      </c>
      <c r="I819" s="11" t="inlineStr">
        <is>
          <t>grade 17 september.xlsx</t>
        </is>
      </c>
    </row>
    <row r="820" ht="20" customHeight="1">
      <c r="A820" s="9" t="n">
        <v>816</v>
      </c>
      <c r="B820" s="9" t="inlineStr">
        <is>
          <t>2026-09-17</t>
        </is>
      </c>
      <c r="C820" s="9" t="inlineStr">
        <is>
          <t>KAMIS</t>
        </is>
      </c>
      <c r="D820" s="9" t="n">
        <v>1112</v>
      </c>
      <c r="E820" s="9" t="n">
        <v>74</v>
      </c>
      <c r="F820" s="9" t="n">
        <v>74</v>
      </c>
      <c r="G820" s="10" t="inlineStr">
        <is>
          <t>284630</t>
        </is>
      </c>
      <c r="H820" s="9" t="n">
        <v>44</v>
      </c>
      <c r="I820" s="11" t="inlineStr">
        <is>
          <t>grade 17 september.xlsx</t>
        </is>
      </c>
    </row>
    <row r="821" ht="20" customHeight="1">
      <c r="A821" s="9" t="n">
        <v>817</v>
      </c>
      <c r="B821" s="9" t="inlineStr">
        <is>
          <t>2026-09-17</t>
        </is>
      </c>
      <c r="C821" s="9" t="inlineStr">
        <is>
          <t>KAMIS</t>
        </is>
      </c>
      <c r="D821" s="9" t="n">
        <v>1113</v>
      </c>
      <c r="E821" s="9" t="n">
        <v>74</v>
      </c>
      <c r="F821" s="9" t="n">
        <v>74</v>
      </c>
      <c r="G821" s="10" t="inlineStr">
        <is>
          <t>284631</t>
        </is>
      </c>
      <c r="H821" s="9" t="n">
        <v>43</v>
      </c>
      <c r="I821" s="11" t="inlineStr">
        <is>
          <t>grade 17 september.xlsx</t>
        </is>
      </c>
    </row>
    <row r="822" ht="20" customHeight="1">
      <c r="A822" s="9" t="n">
        <v>818</v>
      </c>
      <c r="B822" s="9" t="inlineStr">
        <is>
          <t>2026-09-17</t>
        </is>
      </c>
      <c r="C822" s="9" t="inlineStr">
        <is>
          <t>KAMIS</t>
        </is>
      </c>
      <c r="D822" s="9" t="n">
        <v>1114</v>
      </c>
      <c r="E822" s="9" t="n">
        <v>68</v>
      </c>
      <c r="F822" s="9" t="n">
        <v>68</v>
      </c>
      <c r="G822" s="10" t="inlineStr">
        <is>
          <t>284918</t>
        </is>
      </c>
      <c r="H822" s="9" t="n">
        <v>49</v>
      </c>
      <c r="I822" s="11" t="inlineStr">
        <is>
          <t>grade 17 september.xlsx</t>
        </is>
      </c>
    </row>
    <row r="823" ht="20" customHeight="1">
      <c r="A823" s="9" t="n">
        <v>819</v>
      </c>
      <c r="B823" s="9" t="inlineStr">
        <is>
          <t>2026-09-17</t>
        </is>
      </c>
      <c r="C823" s="9" t="inlineStr">
        <is>
          <t>KAMIS</t>
        </is>
      </c>
      <c r="D823" s="9" t="n">
        <v>1115</v>
      </c>
      <c r="E823" s="9" t="n">
        <v>68</v>
      </c>
      <c r="F823" s="9" t="n">
        <v>68</v>
      </c>
      <c r="G823" s="10" t="inlineStr">
        <is>
          <t>284916</t>
        </is>
      </c>
      <c r="H823" s="9" t="n">
        <v>45</v>
      </c>
      <c r="I823" s="11" t="inlineStr">
        <is>
          <t>grade 17 september.xlsx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1116</v>
      </c>
      <c r="E824" s="9" t="n">
        <v>70</v>
      </c>
      <c r="F824" s="9" t="n">
        <v>70</v>
      </c>
      <c r="G824" s="10" t="inlineStr">
        <is>
          <t>284915</t>
        </is>
      </c>
      <c r="H824" s="9" t="n">
        <v>44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1117</v>
      </c>
      <c r="E825" s="9" t="n">
        <v>70</v>
      </c>
      <c r="F825" s="9" t="n">
        <v>70</v>
      </c>
      <c r="G825" s="10" t="inlineStr">
        <is>
          <t>284917</t>
        </is>
      </c>
      <c r="H825" s="9" t="n">
        <v>48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1118</v>
      </c>
      <c r="E826" s="9" t="n">
        <v>68</v>
      </c>
      <c r="F826" s="9" t="n">
        <v>68</v>
      </c>
      <c r="G826" s="10" t="inlineStr">
        <is>
          <t>284720</t>
        </is>
      </c>
      <c r="H826" s="9" t="n">
        <v>49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1119</v>
      </c>
      <c r="E827" s="9" t="n">
        <v>68</v>
      </c>
      <c r="F827" s="9" t="n">
        <v>68</v>
      </c>
      <c r="G827" s="10" t="inlineStr">
        <is>
          <t>284719</t>
        </is>
      </c>
      <c r="H827" s="9" t="n">
        <v>44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1120</v>
      </c>
      <c r="E828" s="9" t="n">
        <v>65</v>
      </c>
      <c r="F828" s="9" t="n">
        <v>65</v>
      </c>
      <c r="G828" s="10" t="inlineStr">
        <is>
          <t>282922</t>
        </is>
      </c>
      <c r="H828" s="9" t="n">
        <v>34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1121</v>
      </c>
      <c r="E829" s="9" t="n">
        <v>70</v>
      </c>
      <c r="F829" s="9" t="n">
        <v>70</v>
      </c>
      <c r="G829" s="10" t="inlineStr">
        <is>
          <t>284823</t>
        </is>
      </c>
      <c r="H829" s="9" t="n">
        <v>41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1122</v>
      </c>
      <c r="E830" s="9" t="n">
        <v>60</v>
      </c>
      <c r="F830" s="9" t="n">
        <v>60</v>
      </c>
      <c r="G830" s="10" t="inlineStr">
        <is>
          <t>280336</t>
        </is>
      </c>
      <c r="H830" s="9" t="n">
        <v>35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1123</v>
      </c>
      <c r="E831" s="9" t="n">
        <v>70</v>
      </c>
      <c r="F831" s="9" t="n">
        <v>70</v>
      </c>
      <c r="G831" s="10" t="inlineStr">
        <is>
          <t>284822</t>
        </is>
      </c>
      <c r="H831" s="9" t="n">
        <v>43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1124</v>
      </c>
      <c r="E832" s="9" t="n">
        <v>68</v>
      </c>
      <c r="F832" s="9" t="n">
        <v>68</v>
      </c>
      <c r="G832" s="10" t="inlineStr">
        <is>
          <t>284820</t>
        </is>
      </c>
      <c r="H832" s="9" t="n">
        <v>46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1125</v>
      </c>
      <c r="E833" s="9" t="n">
        <v>68</v>
      </c>
      <c r="F833" s="9" t="n">
        <v>68</v>
      </c>
      <c r="G833" s="10" t="inlineStr">
        <is>
          <t>284819</t>
        </is>
      </c>
      <c r="H833" s="9" t="n">
        <v>47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2026-09-19</t>
        </is>
      </c>
      <c r="C834" s="9" t="inlineStr">
        <is>
          <t>SABTU</t>
        </is>
      </c>
      <c r="D834" s="9" t="n">
        <v>1126</v>
      </c>
      <c r="E834" s="9" t="n">
        <v>70</v>
      </c>
      <c r="F834" s="9" t="n">
        <v>70</v>
      </c>
      <c r="G834" s="10" t="inlineStr">
        <is>
          <t>286479</t>
        </is>
      </c>
      <c r="H834" s="9" t="n">
        <v>47</v>
      </c>
      <c r="I834" s="11" t="inlineStr">
        <is>
          <t>grade 19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1127</v>
      </c>
      <c r="E835" s="9" t="n">
        <v>70</v>
      </c>
      <c r="F835" s="9" t="n">
        <v>70</v>
      </c>
      <c r="G835" s="10" t="inlineStr">
        <is>
          <t>284821</t>
        </is>
      </c>
      <c r="H835" s="9" t="n">
        <v>37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1128</v>
      </c>
      <c r="E836" s="9" t="n">
        <v>68</v>
      </c>
      <c r="F836" s="9" t="n">
        <v>67</v>
      </c>
      <c r="G836" s="10" t="inlineStr">
        <is>
          <t>284422</t>
        </is>
      </c>
      <c r="H836" s="9" t="n">
        <v>36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2026-09-18</t>
        </is>
      </c>
      <c r="C837" s="9" t="inlineStr">
        <is>
          <t>JUMAT</t>
        </is>
      </c>
      <c r="D837" s="9" t="n">
        <v>1130</v>
      </c>
      <c r="E837" s="9" t="n">
        <v>68</v>
      </c>
      <c r="F837" s="9" t="n">
        <v>68</v>
      </c>
      <c r="G837" s="10" t="inlineStr">
        <is>
          <t>286058</t>
        </is>
      </c>
      <c r="H837" s="9" t="n">
        <v>39</v>
      </c>
      <c r="I837" s="11" t="inlineStr">
        <is>
          <t>grade 18 sep.xlsx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1132</v>
      </c>
      <c r="E839" s="9" t="n">
        <v>68</v>
      </c>
      <c r="F839" s="9" t="n">
        <v>68</v>
      </c>
      <c r="G839" s="10" t="inlineStr">
        <is>
          <t>284922</t>
        </is>
      </c>
      <c r="H839" s="9" t="n">
        <v>48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1133</v>
      </c>
      <c r="E840" s="9" t="n">
        <v>68</v>
      </c>
      <c r="F840" s="9" t="n">
        <v>68</v>
      </c>
      <c r="G840" s="10" t="inlineStr">
        <is>
          <t>284921</t>
        </is>
      </c>
      <c r="H840" s="9" t="n">
        <v>41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1134</v>
      </c>
      <c r="E841" s="9" t="n">
        <v>67</v>
      </c>
      <c r="F841" s="9" t="n">
        <v>67</v>
      </c>
      <c r="G841" s="10" t="inlineStr">
        <is>
          <t>284830</t>
        </is>
      </c>
      <c r="H841" s="9" t="n">
        <v>45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1135</v>
      </c>
      <c r="E842" s="9" t="n">
        <v>66</v>
      </c>
      <c r="F842" s="9" t="n">
        <v>65</v>
      </c>
      <c r="G842" s="10" t="inlineStr">
        <is>
          <t>280338</t>
        </is>
      </c>
      <c r="H842" s="9" t="n">
        <v>37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1136</v>
      </c>
      <c r="E843" s="9" t="n">
        <v>67</v>
      </c>
      <c r="F843" s="9" t="n">
        <v>65</v>
      </c>
      <c r="G843" s="10" t="inlineStr">
        <is>
          <t>282923</t>
        </is>
      </c>
      <c r="H843" s="9" t="n">
        <v>43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1137</v>
      </c>
      <c r="E844" s="9" t="n">
        <v>67</v>
      </c>
      <c r="F844" s="9" t="n">
        <v>68</v>
      </c>
      <c r="G844" s="10" t="inlineStr">
        <is>
          <t>284831</t>
        </is>
      </c>
      <c r="H844" s="9" t="n">
        <v>48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1138</v>
      </c>
      <c r="E845" s="9" t="n">
        <v>67</v>
      </c>
      <c r="F845" s="9" t="n">
        <v>67</v>
      </c>
      <c r="G845" s="10" t="inlineStr">
        <is>
          <t>284832</t>
        </is>
      </c>
      <c r="H845" s="9" t="n">
        <v>32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1139</v>
      </c>
      <c r="E846" s="9" t="n">
        <v>66</v>
      </c>
      <c r="F846" s="9" t="n">
        <v>65</v>
      </c>
      <c r="G846" s="10" t="inlineStr">
        <is>
          <t>284427</t>
        </is>
      </c>
      <c r="H846" s="9" t="n">
        <v>32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1140</v>
      </c>
      <c r="E847" s="9" t="n">
        <v>58</v>
      </c>
      <c r="F847" s="9" t="n">
        <v>60</v>
      </c>
      <c r="G847" s="10" t="inlineStr">
        <is>
          <t>280337</t>
        </is>
      </c>
      <c r="H847" s="9" t="n">
        <v>41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1141</v>
      </c>
      <c r="E848" s="9" t="n">
        <v>58</v>
      </c>
      <c r="F848" s="9" t="n">
        <v>60</v>
      </c>
      <c r="G848" s="10" t="inlineStr">
        <is>
          <t>284426</t>
        </is>
      </c>
      <c r="H848" s="9" t="n">
        <v>42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1142</v>
      </c>
      <c r="E849" s="9" t="n">
        <v>65</v>
      </c>
      <c r="F849" s="9" t="n">
        <v>65</v>
      </c>
      <c r="G849" s="10" t="inlineStr">
        <is>
          <t>284425</t>
        </is>
      </c>
      <c r="H849" s="9" t="n">
        <v>42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1143</v>
      </c>
      <c r="E850" s="9" t="n">
        <v>65</v>
      </c>
      <c r="F850" s="9" t="n">
        <v>65</v>
      </c>
      <c r="G850" s="10" t="inlineStr">
        <is>
          <t>284829</t>
        </is>
      </c>
      <c r="H850" s="9" t="n">
        <v>50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1144</v>
      </c>
      <c r="E851" s="9" t="n">
        <v>68</v>
      </c>
      <c r="F851" s="9" t="n">
        <v>68</v>
      </c>
      <c r="G851" s="10" t="inlineStr">
        <is>
          <t>284824</t>
        </is>
      </c>
      <c r="H851" s="9" t="n">
        <v>44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1145</v>
      </c>
      <c r="E852" s="9" t="n">
        <v>65</v>
      </c>
      <c r="F852" s="9" t="n">
        <v>65</v>
      </c>
      <c r="G852" s="10" t="inlineStr">
        <is>
          <t>284825</t>
        </is>
      </c>
      <c r="H852" s="9" t="n">
        <v>45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1146</v>
      </c>
      <c r="E853" s="9" t="n">
        <v>67</v>
      </c>
      <c r="F853" s="9" t="n">
        <v>68</v>
      </c>
      <c r="G853" s="10" t="inlineStr">
        <is>
          <t>284828</t>
        </is>
      </c>
      <c r="H853" s="9" t="n">
        <v>45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1147</v>
      </c>
      <c r="E854" s="9" t="n">
        <v>67</v>
      </c>
      <c r="F854" s="9" t="n">
        <v>68</v>
      </c>
      <c r="G854" s="10" t="inlineStr">
        <is>
          <t>284826</t>
        </is>
      </c>
      <c r="H854" s="9" t="n">
        <v>50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1148</v>
      </c>
      <c r="E855" s="9" t="n">
        <v>67</v>
      </c>
      <c r="F855" s="9" t="n">
        <v>68</v>
      </c>
      <c r="G855" s="10" t="inlineStr">
        <is>
          <t>284827</t>
        </is>
      </c>
      <c r="H855" s="9" t="n">
        <v>43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2026-09-18</t>
        </is>
      </c>
      <c r="C856" s="9" t="inlineStr">
        <is>
          <t>JUMAT</t>
        </is>
      </c>
      <c r="D856" s="9" t="n">
        <v>1149</v>
      </c>
      <c r="E856" s="9" t="n">
        <v>68</v>
      </c>
      <c r="F856" s="9" t="n">
        <v>67</v>
      </c>
      <c r="G856" s="10" t="inlineStr">
        <is>
          <t>284446</t>
        </is>
      </c>
      <c r="H856" s="9" t="n">
        <v>43</v>
      </c>
      <c r="I856" s="11" t="inlineStr">
        <is>
          <t>grade 18 sep.xlsx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1150</v>
      </c>
      <c r="E857" s="9" t="n">
        <v>67</v>
      </c>
      <c r="F857" s="9" t="n">
        <v>67</v>
      </c>
      <c r="G857" s="10" t="inlineStr">
        <is>
          <t>284424</t>
        </is>
      </c>
      <c r="H857" s="9" t="n">
        <v>43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1151</v>
      </c>
      <c r="E858" s="9" t="n">
        <v>66</v>
      </c>
      <c r="F858" s="9" t="n">
        <v>65</v>
      </c>
      <c r="G858" s="10" t="inlineStr">
        <is>
          <t>284423</t>
        </is>
      </c>
      <c r="H858" s="9" t="n">
        <v>42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2026-09-20</t>
        </is>
      </c>
      <c r="C859" s="9" t="inlineStr">
        <is>
          <t>MINGGU</t>
        </is>
      </c>
      <c r="D859" s="9" t="n">
        <v>1152</v>
      </c>
      <c r="E859" s="9" t="n">
        <v>68</v>
      </c>
      <c r="F859" s="9" t="n">
        <v>68</v>
      </c>
      <c r="G859" s="10" t="inlineStr">
        <is>
          <t>374575</t>
        </is>
      </c>
      <c r="H859" s="9" t="n">
        <v>47</v>
      </c>
      <c r="I859" s="11" t="inlineStr">
        <is>
          <t>grade 20 sep.xlsx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1153</v>
      </c>
      <c r="E860" s="9" t="n">
        <v>66</v>
      </c>
      <c r="F860" s="9" t="n">
        <v>66</v>
      </c>
      <c r="G860" s="10" t="inlineStr">
        <is>
          <t>284722</t>
        </is>
      </c>
      <c r="H860" s="9" t="n">
        <v>50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2026-09-17</t>
        </is>
      </c>
      <c r="C861" s="9" t="inlineStr">
        <is>
          <t>KAMIS</t>
        </is>
      </c>
      <c r="D861" s="9" t="n">
        <v>1154</v>
      </c>
      <c r="E861" s="9" t="n">
        <v>64</v>
      </c>
      <c r="F861" s="9" t="n">
        <v>65</v>
      </c>
      <c r="G861" s="10" t="inlineStr">
        <is>
          <t>284284</t>
        </is>
      </c>
      <c r="H861" s="9" t="n">
        <v>50</v>
      </c>
      <c r="I861" s="11" t="inlineStr">
        <is>
          <t>grade 17 september.xlsx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1155</v>
      </c>
      <c r="E862" s="9" t="n">
        <v>74</v>
      </c>
      <c r="F862" s="9" t="n">
        <v>74</v>
      </c>
      <c r="G862" s="10" t="inlineStr">
        <is>
          <t>286190</t>
        </is>
      </c>
      <c r="H862" s="9" t="n">
        <v>37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2026-09-19</t>
        </is>
      </c>
      <c r="C863" s="9" t="inlineStr">
        <is>
          <t>SABTU</t>
        </is>
      </c>
      <c r="D863" s="9" t="n">
        <v>1156</v>
      </c>
      <c r="E863" s="9" t="n">
        <v>74</v>
      </c>
      <c r="F863" s="9" t="n">
        <v>74</v>
      </c>
      <c r="G863" s="10" t="inlineStr">
        <is>
          <t>374040</t>
        </is>
      </c>
      <c r="H863" s="9" t="n">
        <v>38</v>
      </c>
      <c r="I863" s="11" t="inlineStr">
        <is>
          <t>grade 19 september.xlsx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1157</v>
      </c>
      <c r="E864" s="9" t="n">
        <v>74</v>
      </c>
      <c r="F864" s="9" t="n">
        <v>72</v>
      </c>
      <c r="G864" s="10" t="inlineStr">
        <is>
          <t>286368</t>
        </is>
      </c>
      <c r="H864" s="9" t="n">
        <v>38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1158</v>
      </c>
      <c r="E865" s="9" t="n">
        <v>74</v>
      </c>
      <c r="F865" s="9" t="n">
        <v>74</v>
      </c>
      <c r="G865" s="10" t="inlineStr">
        <is>
          <t>286193</t>
        </is>
      </c>
      <c r="H865" s="9" t="n">
        <v>38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1159</v>
      </c>
      <c r="E866" s="9" t="n">
        <v>74</v>
      </c>
      <c r="F866" s="9" t="n">
        <v>74</v>
      </c>
      <c r="G866" s="10" t="inlineStr">
        <is>
          <t>286192</t>
        </is>
      </c>
      <c r="H866" s="9" t="n">
        <v>33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1160</v>
      </c>
      <c r="E867" s="9" t="n">
        <v>74</v>
      </c>
      <c r="F867" s="9" t="n">
        <v>74</v>
      </c>
      <c r="G867" s="10" t="inlineStr">
        <is>
          <t>286194</t>
        </is>
      </c>
      <c r="H867" s="9" t="n">
        <v>41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1161</v>
      </c>
      <c r="E868" s="9" t="n">
        <v>74</v>
      </c>
      <c r="F868" s="9" t="n">
        <v>74</v>
      </c>
      <c r="G868" s="10" t="inlineStr">
        <is>
          <t>286195</t>
        </is>
      </c>
      <c r="H868" s="9" t="n">
        <v>42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1162</v>
      </c>
      <c r="E869" s="9" t="n">
        <v>74</v>
      </c>
      <c r="F869" s="9" t="n">
        <v>72</v>
      </c>
      <c r="G869" s="10" t="inlineStr">
        <is>
          <t>286367</t>
        </is>
      </c>
      <c r="H869" s="9" t="n">
        <v>43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1163</v>
      </c>
      <c r="E870" s="9" t="n">
        <v>74</v>
      </c>
      <c r="F870" s="9" t="n">
        <v>72</v>
      </c>
      <c r="G870" s="10" t="inlineStr">
        <is>
          <t>286369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2026-09-19</t>
        </is>
      </c>
      <c r="C871" s="9" t="inlineStr">
        <is>
          <t>SABTU</t>
        </is>
      </c>
      <c r="D871" s="9" t="n">
        <v>1164</v>
      </c>
      <c r="E871" s="9" t="n">
        <v>70</v>
      </c>
      <c r="F871" s="9" t="n">
        <v>70</v>
      </c>
      <c r="G871" s="10" t="inlineStr">
        <is>
          <t>286477</t>
        </is>
      </c>
      <c r="H871" s="9" t="n">
        <v>35</v>
      </c>
      <c r="I871" s="11" t="inlineStr">
        <is>
          <t>grade 19 september.xlsx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1165</v>
      </c>
      <c r="E872" s="9" t="n">
        <v>74</v>
      </c>
      <c r="F872" s="9" t="n">
        <v>74</v>
      </c>
      <c r="G872" s="10" t="inlineStr">
        <is>
          <t>286191</t>
        </is>
      </c>
      <c r="H872" s="9" t="n">
        <v>37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1166</v>
      </c>
      <c r="E873" s="9" t="n">
        <v>70</v>
      </c>
      <c r="F873" s="9" t="n">
        <v>68</v>
      </c>
      <c r="G873" s="10" t="inlineStr">
        <is>
          <t>284798</t>
        </is>
      </c>
      <c r="H873" s="9" t="n">
        <v>47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1167</v>
      </c>
      <c r="E874" s="9" t="n">
        <v>72</v>
      </c>
      <c r="F874" s="9" t="n">
        <v>70</v>
      </c>
      <c r="G874" s="10" t="inlineStr">
        <is>
          <t>284799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1168</v>
      </c>
      <c r="E875" s="9" t="n">
        <v>74</v>
      </c>
      <c r="F875" s="9" t="n">
        <v>72</v>
      </c>
      <c r="G875" s="10" t="inlineStr">
        <is>
          <t>286371</t>
        </is>
      </c>
      <c r="H875" s="9" t="n">
        <v>41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2026-09-20</t>
        </is>
      </c>
      <c r="C876" s="9" t="inlineStr">
        <is>
          <t>MINGGU</t>
        </is>
      </c>
      <c r="D876" s="9" t="n">
        <v>1168</v>
      </c>
      <c r="E876" s="9" t="n">
        <v>74</v>
      </c>
      <c r="F876" s="9" t="n">
        <v>74</v>
      </c>
      <c r="G876" s="10" t="inlineStr">
        <is>
          <t>374895</t>
        </is>
      </c>
      <c r="H876" s="9" t="n">
        <v>41</v>
      </c>
      <c r="I876" s="11" t="inlineStr">
        <is>
          <t>grade 20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1169</v>
      </c>
      <c r="E877" s="9" t="n">
        <v>70</v>
      </c>
      <c r="F877" s="9" t="n">
        <v>70</v>
      </c>
      <c r="G877" s="10" t="inlineStr">
        <is>
          <t>286402</t>
        </is>
      </c>
      <c r="H877" s="9" t="n">
        <v>41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2026-09-19</t>
        </is>
      </c>
      <c r="C878" s="9" t="inlineStr">
        <is>
          <t>SABTU</t>
        </is>
      </c>
      <c r="D878" s="9" t="n">
        <v>1170</v>
      </c>
      <c r="E878" s="9" t="n">
        <v>72</v>
      </c>
      <c r="F878" s="9" t="n">
        <v>70</v>
      </c>
      <c r="G878" s="10" t="inlineStr">
        <is>
          <t>286476</t>
        </is>
      </c>
      <c r="H878" s="9" t="n">
        <v>43</v>
      </c>
      <c r="I878" s="11" t="inlineStr">
        <is>
          <t>grade 19 september.xlsx</t>
        </is>
      </c>
    </row>
    <row r="879" ht="20" customHeight="1">
      <c r="A879" s="9" t="n">
        <v>875</v>
      </c>
      <c r="B879" s="9" t="inlineStr">
        <is>
          <t>2026-09-20</t>
        </is>
      </c>
      <c r="C879" s="9" t="inlineStr">
        <is>
          <t>MINGGU</t>
        </is>
      </c>
      <c r="D879" s="9" t="n">
        <v>1171</v>
      </c>
      <c r="E879" s="9" t="n">
        <v>70</v>
      </c>
      <c r="F879" s="9" t="n">
        <v>68</v>
      </c>
      <c r="G879" s="10" t="inlineStr">
        <is>
          <t>374443</t>
        </is>
      </c>
      <c r="H879" s="9" t="n">
        <v>36</v>
      </c>
      <c r="I879" s="11" t="inlineStr">
        <is>
          <t>grade 20 sep.xlsx</t>
        </is>
      </c>
    </row>
    <row r="880" ht="20" customHeight="1">
      <c r="A880" s="9" t="n">
        <v>876</v>
      </c>
      <c r="B880" s="9" t="inlineStr">
        <is>
          <t>2026-09-19</t>
        </is>
      </c>
      <c r="C880" s="9" t="inlineStr">
        <is>
          <t>SABTU</t>
        </is>
      </c>
      <c r="D880" s="9" t="n">
        <v>1172</v>
      </c>
      <c r="E880" s="9" t="n">
        <v>70</v>
      </c>
      <c r="F880" s="9" t="n">
        <v>70</v>
      </c>
      <c r="G880" s="10" t="inlineStr">
        <is>
          <t>374250</t>
        </is>
      </c>
      <c r="H880" s="9" t="n">
        <v>47</v>
      </c>
      <c r="I880" s="11" t="inlineStr">
        <is>
          <t>grade 19 september.xlsx</t>
        </is>
      </c>
    </row>
    <row r="881" ht="20" customHeight="1">
      <c r="A881" s="9" t="n">
        <v>877</v>
      </c>
      <c r="B881" s="9" t="inlineStr">
        <is>
          <t>2026-09-19</t>
        </is>
      </c>
      <c r="C881" s="9" t="inlineStr">
        <is>
          <t>SABTU</t>
        </is>
      </c>
      <c r="D881" s="9" t="n">
        <v>1173</v>
      </c>
      <c r="E881" s="9" t="n">
        <v>74</v>
      </c>
      <c r="F881" s="9" t="n">
        <v>74</v>
      </c>
      <c r="G881" s="10" t="inlineStr">
        <is>
          <t>374038</t>
        </is>
      </c>
      <c r="H881" s="9" t="n">
        <v>48</v>
      </c>
      <c r="I881" s="11" t="inlineStr">
        <is>
          <t>grade 19 september.xlsx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1174</v>
      </c>
      <c r="E882" s="9" t="n">
        <v>72</v>
      </c>
      <c r="F882" s="9" t="n">
        <v>72</v>
      </c>
      <c r="G882" s="10" t="inlineStr">
        <is>
          <t>286199</t>
        </is>
      </c>
      <c r="H882" s="9" t="n">
        <v>40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1176</v>
      </c>
      <c r="E883" s="9" t="n">
        <v>74</v>
      </c>
      <c r="F883" s="9" t="n">
        <v>74</v>
      </c>
      <c r="G883" s="10" t="inlineStr">
        <is>
          <t>286374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1179</v>
      </c>
      <c r="E885" s="9" t="n">
        <v>72</v>
      </c>
      <c r="F885" s="9" t="n">
        <v>72</v>
      </c>
      <c r="G885" s="10" t="inlineStr">
        <is>
          <t>286196</t>
        </is>
      </c>
      <c r="H885" s="9" t="n">
        <v>42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1180</v>
      </c>
      <c r="E886" s="9" t="n">
        <v>70</v>
      </c>
      <c r="F886" s="9" t="n">
        <v>70</v>
      </c>
      <c r="G886" s="10" t="inlineStr">
        <is>
          <t>284795</t>
        </is>
      </c>
      <c r="H886" s="9" t="n">
        <v>40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1181</v>
      </c>
      <c r="E887" s="9" t="n">
        <v>72</v>
      </c>
      <c r="F887" s="9" t="n">
        <v>72</v>
      </c>
      <c r="G887" s="10" t="inlineStr">
        <is>
          <t>374039</t>
        </is>
      </c>
      <c r="H887" s="9" t="n">
        <v>47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2026-09-18</t>
        </is>
      </c>
      <c r="C888" s="9" t="inlineStr">
        <is>
          <t>JUMAT</t>
        </is>
      </c>
      <c r="D888" s="9" t="n">
        <v>1182</v>
      </c>
      <c r="E888" s="9" t="n">
        <v>70</v>
      </c>
      <c r="F888" s="9" t="n">
        <v>70</v>
      </c>
      <c r="G888" s="10" t="inlineStr">
        <is>
          <t>286189</t>
        </is>
      </c>
      <c r="H888" s="9" t="n">
        <v>50</v>
      </c>
      <c r="I888" s="11" t="inlineStr">
        <is>
          <t>grade 18 sep.xlsx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1183</v>
      </c>
      <c r="E889" s="9" t="n">
        <v>74</v>
      </c>
      <c r="F889" s="9" t="n">
        <v>74</v>
      </c>
      <c r="G889" s="10" t="inlineStr">
        <is>
          <t>374041</t>
        </is>
      </c>
      <c r="H889" s="9" t="n">
        <v>50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1184</v>
      </c>
      <c r="E890" s="9" t="n">
        <v>65</v>
      </c>
      <c r="F890" s="9" t="n">
        <v>65</v>
      </c>
      <c r="G890" s="10" t="inlineStr">
        <is>
          <t>374136</t>
        </is>
      </c>
      <c r="H890" s="9" t="n">
        <v>42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2026-09-18</t>
        </is>
      </c>
      <c r="C891" s="9" t="inlineStr">
        <is>
          <t>JUMAT</t>
        </is>
      </c>
      <c r="D891" s="9" t="n">
        <v>1185</v>
      </c>
      <c r="E891" s="9" t="n">
        <v>72</v>
      </c>
      <c r="F891" s="9" t="n">
        <v>70</v>
      </c>
      <c r="G891" s="10" t="inlineStr">
        <is>
          <t>286375</t>
        </is>
      </c>
      <c r="H891" s="9" t="n">
        <v>46</v>
      </c>
      <c r="I891" s="11" t="inlineStr">
        <is>
          <t>grade 18 sep.xlsx</t>
        </is>
      </c>
    </row>
    <row r="892" ht="20" customHeight="1">
      <c r="A892" s="9" t="n">
        <v>888</v>
      </c>
      <c r="B892" s="9" t="inlineStr">
        <is>
          <t>2026-09-18</t>
        </is>
      </c>
      <c r="C892" s="9" t="inlineStr">
        <is>
          <t>JUMAT</t>
        </is>
      </c>
      <c r="D892" s="9" t="n">
        <v>1186</v>
      </c>
      <c r="E892" s="9" t="n">
        <v>74</v>
      </c>
      <c r="F892" s="9" t="n">
        <v>74</v>
      </c>
      <c r="G892" s="10" t="inlineStr">
        <is>
          <t>286373</t>
        </is>
      </c>
      <c r="H892" s="9" t="n">
        <v>47</v>
      </c>
      <c r="I892" s="11" t="inlineStr">
        <is>
          <t>grade 18 sep.xlsx</t>
        </is>
      </c>
    </row>
    <row r="893" ht="20" customHeight="1">
      <c r="A893" s="9" t="n">
        <v>889</v>
      </c>
      <c r="B893" s="9" t="inlineStr">
        <is>
          <t>2026-09-19</t>
        </is>
      </c>
      <c r="C893" s="9" t="inlineStr">
        <is>
          <t>SABTU</t>
        </is>
      </c>
      <c r="D893" s="9" t="n">
        <v>1189</v>
      </c>
      <c r="E893" s="9" t="n">
        <v>65</v>
      </c>
      <c r="F893" s="9" t="n">
        <v>65</v>
      </c>
      <c r="G893" s="10" t="inlineStr">
        <is>
          <t>374140</t>
        </is>
      </c>
      <c r="H893" s="9" t="n">
        <v>42</v>
      </c>
      <c r="I893" s="11" t="inlineStr">
        <is>
          <t>grade 19 september.xlsx</t>
        </is>
      </c>
    </row>
    <row r="894" ht="20" customHeight="1">
      <c r="A894" s="9" t="n">
        <v>890</v>
      </c>
      <c r="B894" s="9" t="inlineStr">
        <is>
          <t>2026-09-18</t>
        </is>
      </c>
      <c r="C894" s="9" t="inlineStr">
        <is>
          <t>JUMAT</t>
        </is>
      </c>
      <c r="D894" s="9" t="n">
        <v>1190</v>
      </c>
      <c r="E894" s="9" t="n">
        <v>68</v>
      </c>
      <c r="F894" s="9" t="n">
        <v>68</v>
      </c>
      <c r="G894" s="10" t="inlineStr">
        <is>
          <t>286057</t>
        </is>
      </c>
      <c r="H894" s="9" t="n">
        <v>45</v>
      </c>
      <c r="I894" s="11" t="inlineStr">
        <is>
          <t>grade 18 sep.xlsx</t>
        </is>
      </c>
    </row>
    <row r="895" ht="20" customHeight="1">
      <c r="A895" s="9" t="n">
        <v>891</v>
      </c>
      <c r="B895" s="9" t="inlineStr">
        <is>
          <t>2026-09-18</t>
        </is>
      </c>
      <c r="C895" s="9" t="inlineStr">
        <is>
          <t>JUMAT</t>
        </is>
      </c>
      <c r="D895" s="9" t="n">
        <v>1191</v>
      </c>
      <c r="E895" s="9" t="n">
        <v>65</v>
      </c>
      <c r="F895" s="9" t="n">
        <v>65</v>
      </c>
      <c r="G895" s="10" t="inlineStr">
        <is>
          <t>282939</t>
        </is>
      </c>
      <c r="H895" s="9" t="n">
        <v>35</v>
      </c>
      <c r="I895" s="11" t="inlineStr">
        <is>
          <t>grade 18 sep.xlsx</t>
        </is>
      </c>
    </row>
    <row r="896" ht="20" customHeight="1">
      <c r="A896" s="9" t="n">
        <v>892</v>
      </c>
      <c r="B896" s="9" t="inlineStr">
        <is>
          <t>2026-09-19</t>
        </is>
      </c>
      <c r="C896" s="9" t="inlineStr">
        <is>
          <t>SABTU</t>
        </is>
      </c>
      <c r="D896" s="9" t="n">
        <v>1192</v>
      </c>
      <c r="E896" s="9" t="n">
        <v>66</v>
      </c>
      <c r="F896" s="9" t="n">
        <v>66</v>
      </c>
      <c r="G896" s="10" t="inlineStr">
        <is>
          <t>374141</t>
        </is>
      </c>
      <c r="H896" s="9" t="n">
        <v>47</v>
      </c>
      <c r="I896" s="11" t="inlineStr">
        <is>
          <t>grade 19 september.xlsx</t>
        </is>
      </c>
    </row>
    <row r="897" ht="20" customHeight="1">
      <c r="A897" s="9" t="n">
        <v>893</v>
      </c>
      <c r="B897" s="9" t="inlineStr">
        <is>
          <t>2026-09-19</t>
        </is>
      </c>
      <c r="C897" s="9" t="inlineStr">
        <is>
          <t>SABTU</t>
        </is>
      </c>
      <c r="D897" s="9" t="n">
        <v>1193</v>
      </c>
      <c r="E897" s="9" t="n">
        <v>63</v>
      </c>
      <c r="F897" s="9" t="n">
        <v>60</v>
      </c>
      <c r="G897" s="10" t="inlineStr">
        <is>
          <t>374310</t>
        </is>
      </c>
      <c r="H897" s="9" t="n">
        <v>30</v>
      </c>
      <c r="I897" s="11" t="inlineStr">
        <is>
          <t>grade 19 september.xlsx</t>
        </is>
      </c>
    </row>
    <row r="898" ht="20" customHeight="1">
      <c r="A898" s="9" t="n">
        <v>894</v>
      </c>
      <c r="B898" s="9" t="inlineStr">
        <is>
          <t>2026-09-18</t>
        </is>
      </c>
      <c r="C898" s="9" t="inlineStr">
        <is>
          <t>JUMAT</t>
        </is>
      </c>
      <c r="D898" s="9" t="n">
        <v>1194</v>
      </c>
      <c r="E898" s="9" t="n">
        <v>70</v>
      </c>
      <c r="F898" s="9" t="n">
        <v>68</v>
      </c>
      <c r="G898" s="10" t="inlineStr">
        <is>
          <t>284796</t>
        </is>
      </c>
      <c r="H898" s="9" t="n">
        <v>46</v>
      </c>
      <c r="I898" s="11" t="inlineStr">
        <is>
          <t>grade 18 sep.xlsx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1195</v>
      </c>
      <c r="E899" s="9" t="n">
        <v>70</v>
      </c>
      <c r="F899" s="9" t="n">
        <v>70</v>
      </c>
      <c r="G899" s="10" t="inlineStr">
        <is>
          <t>286478</t>
        </is>
      </c>
      <c r="H899" s="9" t="n">
        <v>45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2026-09-18</t>
        </is>
      </c>
      <c r="C900" s="9" t="inlineStr">
        <is>
          <t>JUMAT</t>
        </is>
      </c>
      <c r="D900" s="9" t="n">
        <v>1196</v>
      </c>
      <c r="E900" s="9" t="n">
        <v>72</v>
      </c>
      <c r="F900" s="9" t="n">
        <v>72</v>
      </c>
      <c r="G900" s="10" t="inlineStr">
        <is>
          <t>286370</t>
        </is>
      </c>
      <c r="H900" s="9" t="n">
        <v>47</v>
      </c>
      <c r="I900" s="11" t="inlineStr">
        <is>
          <t>grade 18 sep.xlsx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1197</v>
      </c>
      <c r="E901" s="9" t="n">
        <v>60</v>
      </c>
      <c r="F901" s="9" t="n">
        <v>60</v>
      </c>
      <c r="G901" s="10" t="inlineStr">
        <is>
          <t>125880</t>
        </is>
      </c>
      <c r="H901" s="9" t="n">
        <v>43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2026-09-18</t>
        </is>
      </c>
      <c r="C902" s="9" t="inlineStr">
        <is>
          <t>JUMAT</t>
        </is>
      </c>
      <c r="D902" s="9" t="n">
        <v>1198</v>
      </c>
      <c r="E902" s="9" t="n">
        <v>74</v>
      </c>
      <c r="F902" s="9" t="n">
        <v>72</v>
      </c>
      <c r="G902" s="10" t="inlineStr">
        <is>
          <t>286372</t>
        </is>
      </c>
      <c r="H902" s="9" t="n">
        <v>49</v>
      </c>
      <c r="I902" s="11" t="inlineStr">
        <is>
          <t>grade 18 sep.xlsx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1199</v>
      </c>
      <c r="E903" s="9" t="n">
        <v>72</v>
      </c>
      <c r="F903" s="9" t="n">
        <v>72</v>
      </c>
      <c r="G903" s="10" t="inlineStr">
        <is>
          <t>374249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2026-09-18</t>
        </is>
      </c>
      <c r="C904" s="9" t="inlineStr">
        <is>
          <t>JUMAT</t>
        </is>
      </c>
      <c r="D904" s="9" t="n">
        <v>1201</v>
      </c>
      <c r="E904" s="9" t="n">
        <v>70</v>
      </c>
      <c r="F904" s="9" t="n">
        <v>68</v>
      </c>
      <c r="G904" s="10" t="inlineStr">
        <is>
          <t>284797</t>
        </is>
      </c>
      <c r="H904" s="9" t="n">
        <v>48</v>
      </c>
      <c r="I904" s="11" t="inlineStr">
        <is>
          <t>grade 18 sep.xlsx</t>
        </is>
      </c>
    </row>
    <row r="905" ht="20" customHeight="1">
      <c r="A905" s="9" t="n">
        <v>901</v>
      </c>
      <c r="B905" s="9" t="inlineStr">
        <is>
          <t>2026-09-18</t>
        </is>
      </c>
      <c r="C905" s="9" t="inlineStr">
        <is>
          <t>JUMAT</t>
        </is>
      </c>
      <c r="D905" s="9" t="n">
        <v>1202</v>
      </c>
      <c r="E905" s="9" t="n">
        <v>68</v>
      </c>
      <c r="F905" s="9" t="n">
        <v>68</v>
      </c>
      <c r="G905" s="10" t="inlineStr">
        <is>
          <t>284800</t>
        </is>
      </c>
      <c r="H905" s="9" t="n">
        <v>47</v>
      </c>
      <c r="I905" s="11" t="inlineStr">
        <is>
          <t>grade 18 sep.xlsx</t>
        </is>
      </c>
    </row>
    <row r="906" ht="20" customHeight="1">
      <c r="A906" s="9" t="n">
        <v>902</v>
      </c>
      <c r="B906" s="9" t="inlineStr">
        <is>
          <t>2026-09-18</t>
        </is>
      </c>
      <c r="C906" s="9" t="inlineStr">
        <is>
          <t>JUMAT</t>
        </is>
      </c>
      <c r="D906" s="9" t="n">
        <v>1203</v>
      </c>
      <c r="E906" s="9" t="n">
        <v>70</v>
      </c>
      <c r="F906" s="9" t="n">
        <v>68</v>
      </c>
      <c r="G906" s="10" t="inlineStr">
        <is>
          <t>284445</t>
        </is>
      </c>
      <c r="H906" s="9" t="n">
        <v>47</v>
      </c>
      <c r="I906" s="11" t="inlineStr">
        <is>
          <t>grade 18 sep.xlsx</t>
        </is>
      </c>
    </row>
    <row r="907" ht="20" customHeight="1">
      <c r="A907" s="9" t="n">
        <v>903</v>
      </c>
      <c r="B907" s="9" t="inlineStr">
        <is>
          <t>2026-09-18</t>
        </is>
      </c>
      <c r="C907" s="9" t="inlineStr">
        <is>
          <t>JUMAT</t>
        </is>
      </c>
      <c r="D907" s="9" t="n">
        <v>1205</v>
      </c>
      <c r="E907" s="9" t="n">
        <v>72</v>
      </c>
      <c r="F907" s="9" t="n">
        <v>72</v>
      </c>
      <c r="G907" s="10" t="inlineStr">
        <is>
          <t>286197</t>
        </is>
      </c>
      <c r="H907" s="9" t="n">
        <v>42</v>
      </c>
      <c r="I907" s="11" t="inlineStr">
        <is>
          <t>grade 18 sep.xlsx</t>
        </is>
      </c>
    </row>
    <row r="908" ht="20" customHeight="1">
      <c r="A908" s="9" t="n">
        <v>904</v>
      </c>
      <c r="B908" s="9" t="inlineStr">
        <is>
          <t>2026-09-18</t>
        </is>
      </c>
      <c r="C908" s="9" t="inlineStr">
        <is>
          <t>JUMAT</t>
        </is>
      </c>
      <c r="D908" s="9" t="n">
        <v>1206</v>
      </c>
      <c r="E908" s="9" t="n">
        <v>70</v>
      </c>
      <c r="F908" s="9" t="n">
        <v>70</v>
      </c>
      <c r="G908" s="10" t="inlineStr">
        <is>
          <t>286401</t>
        </is>
      </c>
      <c r="H908" s="9" t="n">
        <v>43</v>
      </c>
      <c r="I908" s="11" t="inlineStr">
        <is>
          <t>grade 18 sep.xlsx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1207</v>
      </c>
      <c r="E909" s="9" t="n">
        <v>60</v>
      </c>
      <c r="F909" s="9" t="n">
        <v>60</v>
      </c>
      <c r="G909" s="10" t="inlineStr">
        <is>
          <t>125879</t>
        </is>
      </c>
      <c r="H909" s="9" t="n">
        <v>42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1208</v>
      </c>
      <c r="E910" s="9" t="n">
        <v>63</v>
      </c>
      <c r="F910" s="9" t="n">
        <v>63</v>
      </c>
      <c r="G910" s="10" t="inlineStr">
        <is>
          <t>374139</t>
        </is>
      </c>
      <c r="H910" s="9" t="n">
        <v>41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2026-09-18</t>
        </is>
      </c>
      <c r="C911" s="9" t="inlineStr">
        <is>
          <t>JUMAT</t>
        </is>
      </c>
      <c r="D911" s="9" t="n">
        <v>1209</v>
      </c>
      <c r="E911" s="9" t="n">
        <v>68</v>
      </c>
      <c r="F911" s="9" t="n">
        <v>65</v>
      </c>
      <c r="G911" s="10" t="inlineStr">
        <is>
          <t>284448</t>
        </is>
      </c>
      <c r="H911" s="9" t="n">
        <v>50</v>
      </c>
      <c r="I911" s="11" t="inlineStr">
        <is>
          <t>grade 18 sep.xlsx</t>
        </is>
      </c>
    </row>
    <row r="912" ht="20" customHeight="1">
      <c r="A912" s="9" t="n">
        <v>908</v>
      </c>
      <c r="B912" s="9" t="inlineStr">
        <is>
          <t>2026-09-18</t>
        </is>
      </c>
      <c r="C912" s="9" t="inlineStr">
        <is>
          <t>JUMAT</t>
        </is>
      </c>
      <c r="D912" s="9" t="n">
        <v>1211</v>
      </c>
      <c r="E912" s="9" t="n">
        <v>74</v>
      </c>
      <c r="F912" s="9" t="n">
        <v>74</v>
      </c>
      <c r="G912" s="10" t="inlineStr">
        <is>
          <t>286198</t>
        </is>
      </c>
      <c r="H912" s="9" t="n">
        <v>50</v>
      </c>
      <c r="I912" s="11" t="inlineStr">
        <is>
          <t>grade 18 sep.xlsx</t>
        </is>
      </c>
    </row>
    <row r="913" ht="20" customHeight="1">
      <c r="A913" s="9" t="n">
        <v>909</v>
      </c>
      <c r="B913" s="9" t="inlineStr">
        <is>
          <t>2026-09-18</t>
        </is>
      </c>
      <c r="C913" s="9" t="inlineStr">
        <is>
          <t>JUMAT</t>
        </is>
      </c>
      <c r="D913" s="9" t="n">
        <v>1212</v>
      </c>
      <c r="E913" s="9" t="n">
        <v>67</v>
      </c>
      <c r="F913" s="9" t="n">
        <v>67</v>
      </c>
      <c r="G913" s="10" t="inlineStr">
        <is>
          <t>284447</t>
        </is>
      </c>
      <c r="H913" s="9" t="n">
        <v>39</v>
      </c>
      <c r="I913" s="11" t="inlineStr">
        <is>
          <t>grade 18 sep.xlsx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1213</v>
      </c>
      <c r="E914" s="9" t="n">
        <v>66</v>
      </c>
      <c r="F914" s="9" t="n">
        <v>66</v>
      </c>
      <c r="G914" s="10" t="inlineStr">
        <is>
          <t>374143</t>
        </is>
      </c>
      <c r="H914" s="9" t="n">
        <v>46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2026-09-18</t>
        </is>
      </c>
      <c r="C915" s="9" t="inlineStr">
        <is>
          <t>JUMAT</t>
        </is>
      </c>
      <c r="D915" s="9" t="n">
        <v>1215</v>
      </c>
      <c r="E915" s="9" t="n">
        <v>68</v>
      </c>
      <c r="F915" s="9" t="n">
        <v>68</v>
      </c>
      <c r="G915" s="10" t="inlineStr">
        <is>
          <t>286059</t>
        </is>
      </c>
      <c r="H915" s="9" t="n">
        <v>45</v>
      </c>
      <c r="I915" s="11" t="inlineStr">
        <is>
          <t>grade 18 sep.xlsx</t>
        </is>
      </c>
    </row>
    <row r="916" ht="20" customHeight="1">
      <c r="A916" s="9" t="n">
        <v>912</v>
      </c>
      <c r="B916" s="9" t="inlineStr">
        <is>
          <t>2026-09-19</t>
        </is>
      </c>
      <c r="C916" s="9" t="inlineStr">
        <is>
          <t>SABTU</t>
        </is>
      </c>
      <c r="D916" s="9" t="n">
        <v>1216</v>
      </c>
      <c r="E916" s="9" t="n">
        <v>68</v>
      </c>
      <c r="F916" s="9" t="n">
        <v>68</v>
      </c>
      <c r="G916" s="10" t="inlineStr">
        <is>
          <t>374142</t>
        </is>
      </c>
      <c r="H916" s="9" t="n">
        <v>46</v>
      </c>
      <c r="I916" s="11" t="inlineStr">
        <is>
          <t>grade 19 september.xlsx</t>
        </is>
      </c>
    </row>
    <row r="917" ht="20" customHeight="1">
      <c r="A917" s="9" t="n">
        <v>913</v>
      </c>
      <c r="B917" s="9" t="inlineStr">
        <is>
          <t>2026-09-19</t>
        </is>
      </c>
      <c r="C917" s="9" t="inlineStr">
        <is>
          <t>SABTU</t>
        </is>
      </c>
      <c r="D917" s="9" t="n">
        <v>1217</v>
      </c>
      <c r="E917" s="9" t="n">
        <v>70</v>
      </c>
      <c r="F917" s="9" t="n">
        <v>70</v>
      </c>
      <c r="G917" s="10" t="inlineStr">
        <is>
          <t>286475</t>
        </is>
      </c>
      <c r="H917" s="9" t="n">
        <v>48</v>
      </c>
      <c r="I917" s="11" t="inlineStr">
        <is>
          <t>grade 19 september.xlsx</t>
        </is>
      </c>
    </row>
    <row r="918" ht="20" customHeight="1">
      <c r="A918" s="9" t="n">
        <v>914</v>
      </c>
      <c r="B918" s="9" t="inlineStr">
        <is>
          <t>2026-09-19</t>
        </is>
      </c>
      <c r="C918" s="9" t="inlineStr">
        <is>
          <t>SABTU</t>
        </is>
      </c>
      <c r="D918" s="9" t="n">
        <v>1223</v>
      </c>
      <c r="E918" s="9" t="n">
        <v>70</v>
      </c>
      <c r="F918" s="9" t="n">
        <v>70</v>
      </c>
      <c r="G918" s="10" t="inlineStr">
        <is>
          <t>374253</t>
        </is>
      </c>
      <c r="H918" s="9" t="n">
        <v>45</v>
      </c>
      <c r="I918" s="11" t="inlineStr">
        <is>
          <t>grade 19 september.xlsx</t>
        </is>
      </c>
    </row>
    <row r="919" ht="20" customHeight="1">
      <c r="A919" s="9" t="n">
        <v>915</v>
      </c>
      <c r="B919" s="9" t="inlineStr">
        <is>
          <t>2026-09-19</t>
        </is>
      </c>
      <c r="C919" s="9" t="inlineStr">
        <is>
          <t>SABTU</t>
        </is>
      </c>
      <c r="D919" s="9" t="n">
        <v>1224</v>
      </c>
      <c r="E919" s="9" t="n">
        <v>70</v>
      </c>
      <c r="F919" s="9" t="n">
        <v>70</v>
      </c>
      <c r="G919" s="10" t="inlineStr">
        <is>
          <t>374251</t>
        </is>
      </c>
      <c r="H919" s="9" t="n">
        <v>50</v>
      </c>
      <c r="I919" s="11" t="inlineStr">
        <is>
          <t>grade 19 september.xlsx</t>
        </is>
      </c>
    </row>
    <row r="920" ht="20" customHeight="1">
      <c r="A920" s="9" t="n">
        <v>916</v>
      </c>
      <c r="B920" s="9" t="inlineStr">
        <is>
          <t>2026-09-19</t>
        </is>
      </c>
      <c r="C920" s="9" t="inlineStr">
        <is>
          <t>SABTU</t>
        </is>
      </c>
      <c r="D920" s="9" t="n">
        <v>1256</v>
      </c>
      <c r="E920" s="9" t="n">
        <v>72</v>
      </c>
      <c r="F920" s="9" t="n">
        <v>72</v>
      </c>
      <c r="G920" s="10" t="inlineStr">
        <is>
          <t>374252</t>
        </is>
      </c>
      <c r="H920" s="9" t="n">
        <v>42</v>
      </c>
      <c r="I920" s="11" t="inlineStr">
        <is>
          <t>grade 19 september.xlsx</t>
        </is>
      </c>
    </row>
    <row r="921" ht="20" customHeight="1">
      <c r="A921" s="9" t="n">
        <v>917</v>
      </c>
      <c r="B921" s="9" t="inlineStr">
        <is>
          <t>2026-09-20</t>
        </is>
      </c>
      <c r="C921" s="9" t="inlineStr">
        <is>
          <t>MINGGU</t>
        </is>
      </c>
      <c r="D921" s="9" t="n">
        <v>1258</v>
      </c>
      <c r="E921" s="9" t="n">
        <v>74</v>
      </c>
      <c r="F921" s="9" t="n">
        <v>74</v>
      </c>
      <c r="G921" s="10" t="inlineStr">
        <is>
          <t>374897</t>
        </is>
      </c>
      <c r="H921" s="9" t="n">
        <v>36</v>
      </c>
      <c r="I921" s="11" t="inlineStr">
        <is>
          <t>grade 20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1259</v>
      </c>
      <c r="E922" s="9" t="n">
        <v>74</v>
      </c>
      <c r="F922" s="9" t="n">
        <v>74</v>
      </c>
      <c r="G922" s="10" t="inlineStr">
        <is>
          <t>374896</t>
        </is>
      </c>
      <c r="H922" s="9" t="n">
        <v>36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1260</v>
      </c>
      <c r="E923" s="9" t="n">
        <v>70</v>
      </c>
      <c r="F923" s="9" t="n">
        <v>70</v>
      </c>
      <c r="G923" s="10" t="inlineStr">
        <is>
          <t>374665</t>
        </is>
      </c>
      <c r="H923" s="9" t="n">
        <v>41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1261</v>
      </c>
      <c r="E924" s="9" t="n">
        <v>70</v>
      </c>
      <c r="F924" s="9" t="n">
        <v>70</v>
      </c>
      <c r="G924" s="10" t="inlineStr">
        <is>
          <t>374666</t>
        </is>
      </c>
      <c r="H924" s="9" t="n">
        <v>36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1262</v>
      </c>
      <c r="E925" s="9" t="n">
        <v>68</v>
      </c>
      <c r="F925" s="9" t="n">
        <v>68</v>
      </c>
      <c r="G925" s="10" t="inlineStr">
        <is>
          <t>374667</t>
        </is>
      </c>
      <c r="H925" s="9" t="n">
        <v>40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1263</v>
      </c>
      <c r="E926" s="9" t="n">
        <v>70</v>
      </c>
      <c r="F926" s="9" t="n">
        <v>68</v>
      </c>
      <c r="G926" s="10" t="inlineStr">
        <is>
          <t>374668</t>
        </is>
      </c>
      <c r="H926" s="9" t="n">
        <v>36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2026-09-20</t>
        </is>
      </c>
      <c r="C927" s="9" t="inlineStr">
        <is>
          <t>MINGGU</t>
        </is>
      </c>
      <c r="D927" s="9" t="n">
        <v>1266</v>
      </c>
      <c r="E927" s="9" t="n">
        <v>72</v>
      </c>
      <c r="F927" s="9" t="n">
        <v>70</v>
      </c>
      <c r="G927" s="10" t="inlineStr">
        <is>
          <t>374669</t>
        </is>
      </c>
      <c r="H927" s="9" t="n">
        <v>45</v>
      </c>
      <c r="I927" s="11" t="inlineStr">
        <is>
          <t>grade 20 sep.xlsx</t>
        </is>
      </c>
    </row>
    <row r="928" ht="20" customHeight="1">
      <c r="A928" s="9" t="n">
        <v>924</v>
      </c>
      <c r="B928" s="9" t="inlineStr">
        <is>
          <t>2026-09-20</t>
        </is>
      </c>
      <c r="C928" s="9" t="inlineStr">
        <is>
          <t>MINGGU</t>
        </is>
      </c>
      <c r="D928" s="9" t="n">
        <v>1267</v>
      </c>
      <c r="E928" s="9" t="n">
        <v>74</v>
      </c>
      <c r="F928" s="9" t="n">
        <v>72</v>
      </c>
      <c r="G928" s="10" t="inlineStr">
        <is>
          <t>374898</t>
        </is>
      </c>
      <c r="H928" s="9" t="n">
        <v>39</v>
      </c>
      <c r="I928" s="11" t="inlineStr">
        <is>
          <t>grade 20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1268</v>
      </c>
      <c r="E929" s="9" t="n">
        <v>70</v>
      </c>
      <c r="F929" s="9" t="n">
        <v>68</v>
      </c>
      <c r="G929" s="10" t="inlineStr">
        <is>
          <t>374444</t>
        </is>
      </c>
      <c r="H929" s="9" t="n">
        <v>31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1269</v>
      </c>
      <c r="E930" s="9" t="n">
        <v>72</v>
      </c>
      <c r="F930" s="9" t="n">
        <v>72</v>
      </c>
      <c r="G930" s="10" t="inlineStr">
        <is>
          <t>374953</t>
        </is>
      </c>
      <c r="H930" s="9" t="n">
        <v>50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1270</v>
      </c>
      <c r="E931" s="9" t="n">
        <v>72</v>
      </c>
      <c r="F931" s="9" t="n">
        <v>70</v>
      </c>
      <c r="G931" s="10" t="inlineStr">
        <is>
          <t>374951</t>
        </is>
      </c>
      <c r="H931" s="9" t="n">
        <v>44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1271</v>
      </c>
      <c r="E932" s="9" t="n">
        <v>72</v>
      </c>
      <c r="F932" s="9" t="n">
        <v>70</v>
      </c>
      <c r="G932" s="10" t="inlineStr">
        <is>
          <t>374670</t>
        </is>
      </c>
      <c r="H932" s="9" t="n">
        <v>43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1272</v>
      </c>
      <c r="E933" s="9" t="n">
        <v>70</v>
      </c>
      <c r="F933" s="9" t="n">
        <v>70</v>
      </c>
      <c r="G933" s="10" t="inlineStr">
        <is>
          <t>374954</t>
        </is>
      </c>
      <c r="H933" s="9" t="n">
        <v>45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1273</v>
      </c>
      <c r="E934" s="9" t="n">
        <v>70</v>
      </c>
      <c r="F934" s="9" t="n">
        <v>70</v>
      </c>
      <c r="G934" s="10" t="inlineStr">
        <is>
          <t>374952</t>
        </is>
      </c>
      <c r="H934" s="9" t="n">
        <v>37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1274</v>
      </c>
      <c r="E935" s="9" t="n">
        <v>62</v>
      </c>
      <c r="F935" s="9" t="n">
        <v>62</v>
      </c>
      <c r="G935" s="10" t="inlineStr">
        <is>
          <t>374336</t>
        </is>
      </c>
      <c r="H935" s="9" t="n">
        <v>50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1275</v>
      </c>
      <c r="E936" s="9" t="n">
        <v>67</v>
      </c>
      <c r="F936" s="9" t="n">
        <v>67</v>
      </c>
      <c r="G936" s="10" t="inlineStr">
        <is>
          <t>374572</t>
        </is>
      </c>
      <c r="H936" s="9" t="n">
        <v>47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1276</v>
      </c>
      <c r="E937" s="9" t="n">
        <v>60</v>
      </c>
      <c r="F937" s="9" t="n">
        <v>62</v>
      </c>
      <c r="G937" s="10" t="inlineStr">
        <is>
          <t>286841</t>
        </is>
      </c>
      <c r="H937" s="9" t="n">
        <v>50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1277</v>
      </c>
      <c r="E938" s="9" t="n">
        <v>65</v>
      </c>
      <c r="F938" s="9" t="n">
        <v>65</v>
      </c>
      <c r="G938" s="10" t="inlineStr">
        <is>
          <t>374574</t>
        </is>
      </c>
      <c r="H938" s="9" t="n">
        <v>44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1278</v>
      </c>
      <c r="E939" s="9" t="n">
        <v>65</v>
      </c>
      <c r="F939" s="9" t="n">
        <v>65</v>
      </c>
      <c r="G939" s="10" t="inlineStr">
        <is>
          <t>374573</t>
        </is>
      </c>
      <c r="H939" s="9" t="n">
        <v>49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1279</v>
      </c>
      <c r="E940" s="9" t="n">
        <v>63</v>
      </c>
      <c r="F940" s="9" t="n">
        <v>63</v>
      </c>
      <c r="G940" s="10" t="inlineStr">
        <is>
          <t>286791</t>
        </is>
      </c>
      <c r="H940" s="9" t="n">
        <v>46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1280</v>
      </c>
      <c r="E941" s="9" t="n">
        <v>65</v>
      </c>
      <c r="F941" s="9" t="n">
        <v>65</v>
      </c>
      <c r="G941" s="10" t="inlineStr">
        <is>
          <t>286790</t>
        </is>
      </c>
      <c r="H941" s="9" t="n">
        <v>46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1281</v>
      </c>
      <c r="E942" s="9" t="n">
        <v>72</v>
      </c>
      <c r="F942" s="9" t="n">
        <v>70</v>
      </c>
      <c r="G942" s="10" t="inlineStr">
        <is>
          <t>374671</t>
        </is>
      </c>
      <c r="H942" s="9" t="n">
        <v>41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1282</v>
      </c>
      <c r="E943" s="9" t="n">
        <v>67</v>
      </c>
      <c r="F943" s="9" t="n">
        <v>67</v>
      </c>
      <c r="G943" s="10" t="inlineStr">
        <is>
          <t>374442</t>
        </is>
      </c>
      <c r="H943" s="9" t="n">
        <v>45</v>
      </c>
      <c r="I943" s="11" t="inlineStr">
        <is>
          <t>grade 20 sep.xlsx</t>
        </is>
      </c>
    </row>
    <row r="944">
      <c r="A944" s="4" t="inlineStr">
        <is>
          <t>TOTAL (939 BAL)</t>
        </is>
      </c>
      <c r="B944" s="4" t="n"/>
      <c r="C944" s="4" t="n"/>
      <c r="D944" s="4" t="n"/>
      <c r="E944" s="4" t="n"/>
      <c r="F944" s="4" t="n"/>
      <c r="G944" s="4" t="n"/>
      <c r="H944" s="4">
        <f>SUM(H5:H943)</f>
        <v/>
      </c>
      <c r="I944" s="4" t="inlineStr">
        <is>
          <t>KG</t>
        </is>
      </c>
    </row>
  </sheetData>
  <mergeCells count="3">
    <mergeCell ref="A1:I1"/>
    <mergeCell ref="A2:I2"/>
    <mergeCell ref="A944:G94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6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>
      <c r="A33" s="4" t="inlineStr">
        <is>
          <t>TOTAL KESELURUHAN</t>
        </is>
      </c>
      <c r="B33" s="4" t="n"/>
      <c r="C33" s="4" t="n"/>
      <c r="D33" s="4">
        <f>SUM(D5:D32)</f>
        <v/>
      </c>
      <c r="E33" s="4">
        <f>SUM(E5:E32)</f>
        <v/>
      </c>
      <c r="F33" s="4">
        <f>AVERAGE(F5:F32)</f>
        <v/>
      </c>
      <c r="G33" s="4" t="inlineStr">
        <is>
          <t>3 - 1282</t>
        </is>
      </c>
    </row>
  </sheetData>
  <mergeCells count="3">
    <mergeCell ref="A2:G2"/>
    <mergeCell ref="A33:C33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2026-09-20T10:52:54Z</dcterms:created>
  <dcterms:modified xsi:type="dcterms:W3CDTF">2026-09-20T10:52:55Z</dcterms:modified>
</cp:coreProperties>
</file>