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23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1314</v>
      </c>
      <c r="B969" s="5" t="n">
        <v>70</v>
      </c>
      <c r="C969" s="5" t="n">
        <v>68</v>
      </c>
      <c r="D969" s="6" t="inlineStr">
        <is>
          <t>375639</t>
        </is>
      </c>
      <c r="E969" s="5" t="n">
        <v>44</v>
      </c>
      <c r="F969" s="5" t="n"/>
    </row>
    <row r="970" ht="20.25" customHeight="1">
      <c r="A970" s="5" t="n">
        <v>1315</v>
      </c>
      <c r="B970" s="5" t="n">
        <v>64</v>
      </c>
      <c r="C970" s="5" t="n">
        <v>64</v>
      </c>
      <c r="D970" s="6" t="inlineStr">
        <is>
          <t>375806</t>
        </is>
      </c>
      <c r="E970" s="5" t="n">
        <v>47</v>
      </c>
      <c r="F970" s="5" t="n"/>
    </row>
    <row r="971" ht="20.25" customHeight="1">
      <c r="A971" s="5" t="n">
        <v>1316</v>
      </c>
      <c r="B971" s="5" t="n">
        <v>65</v>
      </c>
      <c r="C971" s="5" t="n">
        <v>65</v>
      </c>
      <c r="D971" s="6" t="inlineStr">
        <is>
          <t>375812</t>
        </is>
      </c>
      <c r="E971" s="5" t="n">
        <v>49</v>
      </c>
      <c r="F971" s="5" t="n"/>
    </row>
    <row r="972" ht="20.25" customHeight="1">
      <c r="A972" s="5" t="n">
        <v>1317</v>
      </c>
      <c r="B972" s="5" t="n">
        <v>62</v>
      </c>
      <c r="C972" s="5" t="n">
        <v>62</v>
      </c>
      <c r="D972" s="6" t="inlineStr">
        <is>
          <t>375814</t>
        </is>
      </c>
      <c r="E972" s="5" t="n">
        <v>42</v>
      </c>
      <c r="F972" s="5" t="n"/>
    </row>
    <row r="973" ht="20.25" customHeight="1">
      <c r="A973" s="5" t="n">
        <v>1318</v>
      </c>
      <c r="B973" s="5" t="n">
        <v>65</v>
      </c>
      <c r="C973" s="5" t="n">
        <v>65</v>
      </c>
      <c r="D973" s="6" t="inlineStr">
        <is>
          <t>375813</t>
        </is>
      </c>
      <c r="E973" s="5" t="n">
        <v>49</v>
      </c>
      <c r="F973" s="5" t="n"/>
    </row>
    <row r="974" ht="20.25" customHeight="1">
      <c r="A974" s="5" t="n">
        <v>1319</v>
      </c>
      <c r="B974" s="5" t="n">
        <v>64</v>
      </c>
      <c r="C974" s="5" t="n">
        <v>62</v>
      </c>
      <c r="D974" s="6" t="inlineStr">
        <is>
          <t>375306</t>
        </is>
      </c>
      <c r="E974" s="5" t="n">
        <v>42</v>
      </c>
      <c r="F974" s="5" t="n"/>
    </row>
    <row r="975" ht="20.25" customHeight="1">
      <c r="A975" s="5" t="n">
        <v>1320</v>
      </c>
      <c r="B975" s="5" t="n">
        <v>62</v>
      </c>
      <c r="C975" s="5" t="n">
        <v>62</v>
      </c>
      <c r="D975" s="6" t="inlineStr">
        <is>
          <t>375805</t>
        </is>
      </c>
      <c r="E975" s="5" t="n">
        <v>50</v>
      </c>
      <c r="F975" s="5" t="n"/>
    </row>
    <row r="976" ht="20.25" customHeight="1">
      <c r="A976" s="5" t="n">
        <v>1321</v>
      </c>
      <c r="B976" s="5" t="n">
        <v>64</v>
      </c>
      <c r="C976" s="5" t="n">
        <v>64</v>
      </c>
      <c r="D976" s="6" t="inlineStr">
        <is>
          <t>375807</t>
        </is>
      </c>
      <c r="E976" s="5" t="n">
        <v>39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1328</v>
      </c>
      <c r="B978" s="5" t="n">
        <v>70</v>
      </c>
      <c r="C978" s="5" t="n">
        <v>68</v>
      </c>
      <c r="D978" s="6" t="inlineStr">
        <is>
          <t>375120</t>
        </is>
      </c>
      <c r="E978" s="5" t="n">
        <v>38</v>
      </c>
      <c r="F978" s="5" t="n"/>
    </row>
    <row r="979" ht="20.25" customHeight="1">
      <c r="A979" s="5" t="n">
        <v>1329</v>
      </c>
      <c r="B979" s="5" t="n">
        <v>70</v>
      </c>
      <c r="C979" s="5" t="n">
        <v>68</v>
      </c>
      <c r="D979" s="6" t="inlineStr">
        <is>
          <t>375626</t>
        </is>
      </c>
      <c r="E979" s="5" t="n">
        <v>44</v>
      </c>
      <c r="F979" s="5" t="n"/>
    </row>
    <row r="980" ht="20.25" customHeight="1">
      <c r="A980" s="5" t="n">
        <v>1330</v>
      </c>
      <c r="B980" s="5" t="n">
        <v>70</v>
      </c>
      <c r="C980" s="5" t="n">
        <v>68</v>
      </c>
      <c r="D980" s="6" t="inlineStr">
        <is>
          <t>375628</t>
        </is>
      </c>
      <c r="E980" s="5" t="n">
        <v>43</v>
      </c>
      <c r="F980" s="5" t="n"/>
    </row>
    <row r="981" ht="20.25" customHeight="1">
      <c r="A981" s="5" t="n">
        <v>1331</v>
      </c>
      <c r="B981" s="5" t="n">
        <v>70</v>
      </c>
      <c r="C981" s="5" t="n">
        <v>68</v>
      </c>
      <c r="D981" s="6" t="inlineStr">
        <is>
          <t>375625</t>
        </is>
      </c>
      <c r="E981" s="5" t="n">
        <v>40</v>
      </c>
      <c r="F981" s="5" t="n"/>
    </row>
    <row r="982" ht="20.25" customHeight="1">
      <c r="A982" s="5" t="n">
        <v>1333</v>
      </c>
      <c r="B982" s="5" t="n">
        <v>70</v>
      </c>
      <c r="C982" s="5" t="n">
        <v>70</v>
      </c>
      <c r="D982" s="6" t="inlineStr">
        <is>
          <t>375629</t>
        </is>
      </c>
      <c r="E982" s="5" t="n">
        <v>37</v>
      </c>
      <c r="F982" s="5" t="n"/>
    </row>
    <row r="983" ht="20.25" customHeight="1">
      <c r="A983" s="5" t="n">
        <v>1338</v>
      </c>
      <c r="B983" s="5" t="n">
        <v>68</v>
      </c>
      <c r="C983" s="5" t="n">
        <v>68</v>
      </c>
      <c r="D983" s="6" t="inlineStr">
        <is>
          <t>375630</t>
        </is>
      </c>
      <c r="E983" s="5" t="n">
        <v>47</v>
      </c>
      <c r="F983" s="5" t="n"/>
    </row>
    <row r="984" ht="20.25" customHeight="1">
      <c r="A984" s="5" t="n">
        <v>1339</v>
      </c>
      <c r="B984" s="5" t="n">
        <v>69</v>
      </c>
      <c r="C984" s="5" t="n">
        <v>69</v>
      </c>
      <c r="D984" s="6" t="inlineStr">
        <is>
          <t>375631</t>
        </is>
      </c>
      <c r="E984" s="5" t="n">
        <v>46</v>
      </c>
      <c r="F984" s="5" t="n"/>
    </row>
    <row r="985" ht="20.25" customHeight="1">
      <c r="A985" s="5" t="n">
        <v>1341</v>
      </c>
      <c r="B985" s="5" t="n">
        <v>70</v>
      </c>
      <c r="C985" s="5" t="n">
        <v>70</v>
      </c>
      <c r="D985" s="6" t="inlineStr">
        <is>
          <t>375627</t>
        </is>
      </c>
      <c r="E985" s="5" t="n">
        <v>50</v>
      </c>
      <c r="F985" s="5" t="n"/>
    </row>
    <row r="986" ht="20.25" customHeight="1">
      <c r="A986" s="5" t="n">
        <v>1346</v>
      </c>
      <c r="B986" s="5" t="n">
        <v>69</v>
      </c>
      <c r="C986" s="5" t="n">
        <v>69</v>
      </c>
      <c r="D986" s="6" t="inlineStr">
        <is>
          <t>375632</t>
        </is>
      </c>
      <c r="E986" s="5" t="n">
        <v>44</v>
      </c>
      <c r="F986" s="5" t="n"/>
    </row>
    <row r="987" ht="20.25" customHeight="1">
      <c r="A987" s="5" t="n">
        <v>1352</v>
      </c>
      <c r="B987" s="5" t="n">
        <v>70</v>
      </c>
      <c r="C987" s="5" t="n">
        <v>70</v>
      </c>
      <c r="D987" s="6" t="inlineStr">
        <is>
          <t>375633</t>
        </is>
      </c>
      <c r="E987" s="5" t="n">
        <v>35</v>
      </c>
      <c r="F987" s="5" t="n"/>
    </row>
    <row r="988" ht="20.25" customHeight="1">
      <c r="A988" s="5" t="n">
        <v>1353</v>
      </c>
      <c r="B988" s="5" t="n">
        <v>68</v>
      </c>
      <c r="C988" s="5" t="n">
        <v>66</v>
      </c>
      <c r="D988" s="6" t="inlineStr">
        <is>
          <t>375122</t>
        </is>
      </c>
      <c r="E988" s="5" t="n">
        <v>36</v>
      </c>
      <c r="F988" s="5" t="n"/>
    </row>
    <row r="989" ht="20.25" customHeight="1">
      <c r="A989" s="5" t="n">
        <v>1354</v>
      </c>
      <c r="B989" s="5" t="n">
        <v>68</v>
      </c>
      <c r="C989" s="5" t="n">
        <v>68</v>
      </c>
      <c r="D989" s="6" t="inlineStr">
        <is>
          <t>375634</t>
        </is>
      </c>
      <c r="E989" s="5" t="n">
        <v>40</v>
      </c>
      <c r="F989" s="5" t="n"/>
    </row>
    <row r="990" ht="20.25" customHeight="1">
      <c r="A990" s="5" t="n">
        <v>1355</v>
      </c>
      <c r="B990" s="5" t="n">
        <v>68</v>
      </c>
      <c r="C990" s="5" t="n">
        <v>68</v>
      </c>
      <c r="D990" s="6" t="inlineStr">
        <is>
          <t>375121</t>
        </is>
      </c>
      <c r="E990" s="5" t="n">
        <v>38</v>
      </c>
      <c r="F990" s="5" t="n"/>
    </row>
    <row r="991" ht="20.25" customHeight="1">
      <c r="A991" s="5" t="n">
        <v>1356</v>
      </c>
      <c r="B991" s="5" t="n">
        <v>68</v>
      </c>
      <c r="C991" s="5" t="n">
        <v>66</v>
      </c>
      <c r="D991" s="6" t="inlineStr">
        <is>
          <t>375123</t>
        </is>
      </c>
      <c r="E991" s="5" t="n">
        <v>49</v>
      </c>
      <c r="F991" s="5" t="n"/>
    </row>
    <row r="992" ht="20.25" customHeight="1">
      <c r="A992" s="5" t="n">
        <v>1358</v>
      </c>
      <c r="B992" s="5" t="n">
        <v>68</v>
      </c>
      <c r="C992" s="5" t="n">
        <v>67</v>
      </c>
      <c r="D992" s="6" t="inlineStr">
        <is>
          <t>375124</t>
        </is>
      </c>
      <c r="E992" s="5" t="n">
        <v>45</v>
      </c>
      <c r="F992" s="5" t="n"/>
    </row>
    <row r="993" ht="20.25" customHeight="1">
      <c r="A993" s="5" t="n">
        <v>1359</v>
      </c>
      <c r="B993" s="5" t="n">
        <v>70</v>
      </c>
      <c r="C993" s="5" t="n">
        <v>68</v>
      </c>
      <c r="D993" s="6" t="inlineStr">
        <is>
          <t>375130</t>
        </is>
      </c>
      <c r="E993" s="5" t="n">
        <v>40</v>
      </c>
      <c r="F993" s="5" t="n"/>
    </row>
    <row r="994" ht="20.25" customHeight="1">
      <c r="A994" s="5" t="n">
        <v>1360</v>
      </c>
      <c r="B994" s="5" t="n">
        <v>68</v>
      </c>
      <c r="C994" s="5" t="n">
        <v>67</v>
      </c>
      <c r="D994" s="6" t="inlineStr">
        <is>
          <t>375125</t>
        </is>
      </c>
      <c r="E994" s="5" t="n">
        <v>39</v>
      </c>
      <c r="F994" s="5" t="n"/>
    </row>
    <row r="995" ht="20.25" customHeight="1">
      <c r="A995" s="5" t="n">
        <v>1361</v>
      </c>
      <c r="B995" s="5" t="n">
        <v>68</v>
      </c>
      <c r="C995" s="5" t="n">
        <v>67</v>
      </c>
      <c r="D995" s="6" t="inlineStr">
        <is>
          <t>375126</t>
        </is>
      </c>
      <c r="E995" s="5" t="n">
        <v>39</v>
      </c>
      <c r="F995" s="5" t="n"/>
    </row>
    <row r="996" ht="20.25" customHeight="1">
      <c r="A996" s="5" t="n">
        <v>1362</v>
      </c>
      <c r="B996" s="5" t="n">
        <v>70</v>
      </c>
      <c r="C996" s="5" t="n">
        <v>67</v>
      </c>
      <c r="D996" s="6" t="inlineStr">
        <is>
          <t>375129</t>
        </is>
      </c>
      <c r="E996" s="5" t="n">
        <v>46</v>
      </c>
      <c r="F996" s="5" t="n"/>
    </row>
    <row r="997" ht="20.25" customHeight="1">
      <c r="A997" s="5" t="n">
        <v>1363</v>
      </c>
      <c r="B997" s="5" t="n">
        <v>68</v>
      </c>
      <c r="C997" s="5" t="n">
        <v>67</v>
      </c>
      <c r="D997" s="6" t="inlineStr">
        <is>
          <t>375127</t>
        </is>
      </c>
      <c r="E997" s="5" t="n">
        <v>41</v>
      </c>
      <c r="F997" s="5" t="n"/>
    </row>
    <row r="998" ht="20.25" customHeight="1">
      <c r="A998" s="5" t="n">
        <v>1364</v>
      </c>
      <c r="B998" s="5" t="n">
        <v>70</v>
      </c>
      <c r="C998" s="5" t="n">
        <v>68</v>
      </c>
      <c r="D998" s="6" t="inlineStr">
        <is>
          <t>375636</t>
        </is>
      </c>
      <c r="E998" s="5" t="n">
        <v>42</v>
      </c>
      <c r="F998" s="5" t="n"/>
    </row>
    <row r="999" ht="20.25" customHeight="1">
      <c r="A999" s="5" t="n">
        <v>1365</v>
      </c>
      <c r="B999" s="5" t="n">
        <v>68</v>
      </c>
      <c r="C999" s="5" t="n">
        <v>67</v>
      </c>
      <c r="D999" s="6" t="inlineStr">
        <is>
          <t>375128</t>
        </is>
      </c>
      <c r="E999" s="5" t="n">
        <v>37</v>
      </c>
      <c r="F999" s="5" t="n"/>
    </row>
    <row r="1000" ht="20.25" customHeight="1">
      <c r="A1000" s="5" t="n">
        <v>1366</v>
      </c>
      <c r="B1000" s="5" t="n">
        <v>70</v>
      </c>
      <c r="C1000" s="5" t="n">
        <v>68</v>
      </c>
      <c r="D1000" s="6" t="inlineStr">
        <is>
          <t>375635</t>
        </is>
      </c>
      <c r="E1000" s="5" t="n">
        <v>37</v>
      </c>
      <c r="F1000" s="5" t="n"/>
    </row>
    <row r="1001" ht="20.25" customHeight="1">
      <c r="A1001" s="5" t="n">
        <v>1369</v>
      </c>
      <c r="B1001" s="5" t="n">
        <v>67</v>
      </c>
      <c r="C1001" s="5" t="n">
        <v>67</v>
      </c>
      <c r="D1001" s="6" t="inlineStr">
        <is>
          <t>376747</t>
        </is>
      </c>
      <c r="E1001" s="5" t="n">
        <v>46</v>
      </c>
      <c r="F1001" s="5" t="n"/>
    </row>
    <row r="1002" ht="20.25" customHeight="1">
      <c r="A1002" s="5" t="n">
        <v>1370</v>
      </c>
      <c r="B1002" s="5" t="n">
        <v>70</v>
      </c>
      <c r="C1002" s="5" t="n">
        <v>68</v>
      </c>
      <c r="D1002" s="6" t="inlineStr">
        <is>
          <t>375132</t>
        </is>
      </c>
      <c r="E1002" s="5" t="n">
        <v>43</v>
      </c>
      <c r="F1002" s="5" t="n"/>
    </row>
    <row r="1003" ht="20.25" customHeight="1">
      <c r="A1003" s="5" t="n">
        <v>1371</v>
      </c>
      <c r="B1003" s="5" t="n">
        <v>70</v>
      </c>
      <c r="C1003" s="5" t="n">
        <v>68</v>
      </c>
      <c r="D1003" s="6" t="inlineStr">
        <is>
          <t>375131</t>
        </is>
      </c>
      <c r="E1003" s="5" t="n">
        <v>30</v>
      </c>
      <c r="F1003" s="5" t="n"/>
    </row>
    <row r="1004" ht="20.25" customHeight="1">
      <c r="A1004" s="5" t="n">
        <v>1372</v>
      </c>
      <c r="B1004" s="5" t="n">
        <v>68</v>
      </c>
      <c r="C1004" s="5" t="n">
        <v>67</v>
      </c>
      <c r="D1004" s="6" t="inlineStr">
        <is>
          <t>375133</t>
        </is>
      </c>
      <c r="E1004" s="5" t="n">
        <v>38</v>
      </c>
      <c r="F1004" s="5" t="n"/>
    </row>
    <row r="1005" ht="20.25" customHeight="1">
      <c r="A1005" s="5" t="n">
        <v>1373</v>
      </c>
      <c r="B1005" s="5" t="n">
        <v>70</v>
      </c>
      <c r="C1005" s="5" t="n">
        <v>68</v>
      </c>
      <c r="D1005" s="6" t="inlineStr">
        <is>
          <t>375623</t>
        </is>
      </c>
      <c r="E1005" s="5" t="n">
        <v>35</v>
      </c>
      <c r="F1005" s="5" t="n"/>
    </row>
    <row r="1006" ht="20.25" customHeight="1">
      <c r="A1006" s="5" t="n">
        <v>1374</v>
      </c>
      <c r="B1006" s="5" t="n">
        <v>70</v>
      </c>
      <c r="C1006" s="5" t="n">
        <v>70</v>
      </c>
      <c r="D1006" s="6" t="inlineStr">
        <is>
          <t>375624</t>
        </is>
      </c>
      <c r="E1006" s="5" t="n">
        <v>42</v>
      </c>
      <c r="F1006" s="5" t="n"/>
    </row>
    <row r="1007" ht="20.25" customHeight="1">
      <c r="A1007" s="5" t="n">
        <v>1376</v>
      </c>
      <c r="B1007" s="5" t="n">
        <v>68</v>
      </c>
      <c r="C1007" s="5" t="n">
        <v>66</v>
      </c>
      <c r="D1007" s="6" t="inlineStr">
        <is>
          <t>375176</t>
        </is>
      </c>
      <c r="E1007" s="5" t="n">
        <v>30</v>
      </c>
      <c r="F1007" s="5" t="n"/>
    </row>
    <row r="1008" ht="20.25" customHeight="1">
      <c r="A1008" s="5" t="n">
        <v>1377</v>
      </c>
      <c r="B1008" s="5" t="n">
        <v>70</v>
      </c>
      <c r="C1008" s="5" t="n">
        <v>70</v>
      </c>
      <c r="D1008" s="6" t="inlineStr">
        <is>
          <t>376200</t>
        </is>
      </c>
      <c r="E1008" s="5" t="n">
        <v>43</v>
      </c>
      <c r="F1008" s="5" t="n"/>
    </row>
    <row r="1009" ht="20.25" customHeight="1">
      <c r="A1009" s="5" t="n">
        <v>1378</v>
      </c>
      <c r="B1009" s="5" t="n">
        <v>68</v>
      </c>
      <c r="C1009" s="5" t="n">
        <v>68</v>
      </c>
      <c r="D1009" s="6" t="inlineStr">
        <is>
          <t>376268</t>
        </is>
      </c>
      <c r="E1009" s="5" t="n">
        <v>42</v>
      </c>
      <c r="F1009" s="5" t="n"/>
    </row>
    <row r="1010" ht="20.25" customHeight="1">
      <c r="A1010" s="5" t="n">
        <v>1379</v>
      </c>
      <c r="B1010" s="5" t="n">
        <v>72</v>
      </c>
      <c r="C1010" s="5" t="n">
        <v>70</v>
      </c>
      <c r="D1010" s="6" t="inlineStr">
        <is>
          <t>376199</t>
        </is>
      </c>
      <c r="E1010" s="5" t="n">
        <v>50</v>
      </c>
      <c r="F1010" s="5" t="n"/>
    </row>
    <row r="1011" ht="20.25" customHeight="1">
      <c r="A1011" s="5" t="n">
        <v>1380</v>
      </c>
      <c r="B1011" s="5" t="n">
        <v>74</v>
      </c>
      <c r="C1011" s="5" t="n">
        <v>74</v>
      </c>
      <c r="D1011" s="6" t="inlineStr">
        <is>
          <t>377087</t>
        </is>
      </c>
      <c r="E1011" s="5" t="n">
        <v>50</v>
      </c>
      <c r="F1011" s="5" t="n"/>
    </row>
    <row r="1012" ht="20.25" customHeight="1">
      <c r="A1012" s="5" t="n">
        <v>1381</v>
      </c>
      <c r="B1012" s="5" t="n">
        <v>74</v>
      </c>
      <c r="C1012" s="5" t="n">
        <v>74</v>
      </c>
      <c r="D1012" s="6" t="inlineStr">
        <is>
          <t>377077</t>
        </is>
      </c>
      <c r="E1012" s="5" t="n">
        <v>42</v>
      </c>
      <c r="F1012" s="5" t="n"/>
    </row>
    <row r="1013" ht="20.25" customHeight="1">
      <c r="A1013" s="5" t="n">
        <v>1382</v>
      </c>
      <c r="B1013" s="5" t="n">
        <v>62</v>
      </c>
      <c r="C1013" s="5" t="n">
        <v>62</v>
      </c>
      <c r="D1013" s="6" t="inlineStr">
        <is>
          <t>377223</t>
        </is>
      </c>
      <c r="E1013" s="5" t="n">
        <v>38</v>
      </c>
      <c r="F1013" s="5" t="n"/>
    </row>
    <row r="1014" ht="20.25" customHeight="1">
      <c r="A1014" s="5" t="n">
        <v>1383</v>
      </c>
      <c r="B1014" s="5" t="n">
        <v>68</v>
      </c>
      <c r="C1014" s="5" t="n">
        <v>68</v>
      </c>
      <c r="D1014" s="6" t="inlineStr">
        <is>
          <t>376269</t>
        </is>
      </c>
      <c r="E1014" s="5" t="n">
        <v>44</v>
      </c>
      <c r="F1014" s="5" t="n"/>
    </row>
    <row r="1015" ht="20.25" customHeight="1">
      <c r="A1015" s="5" t="n">
        <v>1384</v>
      </c>
      <c r="B1015" s="5" t="n">
        <v>70</v>
      </c>
      <c r="C1015" s="5" t="n">
        <v>68</v>
      </c>
      <c r="D1015" s="6" t="inlineStr">
        <is>
          <t>376270</t>
        </is>
      </c>
      <c r="E1015" s="5" t="n">
        <v>46</v>
      </c>
      <c r="F1015" s="5" t="n"/>
    </row>
    <row r="1016" ht="20.25" customHeight="1">
      <c r="A1016" s="5" t="n">
        <v>1386</v>
      </c>
      <c r="B1016" s="5" t="n">
        <v>68</v>
      </c>
      <c r="C1016" s="5" t="n">
        <v>66</v>
      </c>
      <c r="D1016" s="6" t="inlineStr">
        <is>
          <t>375177</t>
        </is>
      </c>
      <c r="E1016" s="5" t="n">
        <v>43</v>
      </c>
      <c r="F1016" s="5" t="n"/>
    </row>
    <row r="1017" ht="20.25" customHeight="1">
      <c r="A1017" s="5" t="n">
        <v>1387</v>
      </c>
      <c r="B1017" s="5" t="n">
        <v>72</v>
      </c>
      <c r="C1017" s="5" t="n">
        <v>72</v>
      </c>
      <c r="D1017" s="6" t="inlineStr">
        <is>
          <t>377417</t>
        </is>
      </c>
      <c r="E1017" s="5" t="n">
        <v>40</v>
      </c>
      <c r="F1017" s="5" t="n"/>
    </row>
    <row r="1018" ht="20.25" customHeight="1">
      <c r="A1018" s="5" t="n">
        <v>1393</v>
      </c>
      <c r="B1018" s="5" t="n">
        <v>74</v>
      </c>
      <c r="C1018" s="5" t="n">
        <v>72</v>
      </c>
      <c r="D1018" s="6" t="inlineStr">
        <is>
          <t>376601</t>
        </is>
      </c>
      <c r="E1018" s="5" t="n">
        <v>40</v>
      </c>
      <c r="F1018" s="5" t="n"/>
    </row>
    <row r="1019" ht="20.25" customHeight="1">
      <c r="A1019" s="5" t="n">
        <v>1394</v>
      </c>
      <c r="B1019" s="5" t="n">
        <v>72</v>
      </c>
      <c r="C1019" s="5" t="n">
        <v>72</v>
      </c>
      <c r="D1019" s="6" t="inlineStr">
        <is>
          <t>377416</t>
        </is>
      </c>
      <c r="E1019" s="5" t="n">
        <v>36</v>
      </c>
      <c r="F1019" s="5" t="n"/>
    </row>
    <row r="1020" ht="20.25" customHeight="1">
      <c r="A1020" s="5" t="n">
        <v>1395</v>
      </c>
      <c r="B1020" s="5" t="n">
        <v>72</v>
      </c>
      <c r="C1020" s="5" t="n">
        <v>70</v>
      </c>
      <c r="D1020" s="6" t="inlineStr">
        <is>
          <t>376883</t>
        </is>
      </c>
      <c r="E1020" s="5" t="n">
        <v>42</v>
      </c>
      <c r="F1020" s="5" t="n"/>
    </row>
    <row r="1021" ht="20.25" customHeight="1">
      <c r="A1021" s="5" t="n">
        <v>1396</v>
      </c>
      <c r="B1021" s="5" t="n">
        <v>68</v>
      </c>
      <c r="C1021" s="5" t="n">
        <v>67</v>
      </c>
      <c r="D1021" s="6" t="inlineStr">
        <is>
          <t>375178</t>
        </is>
      </c>
      <c r="E1021" s="5" t="n">
        <v>40</v>
      </c>
      <c r="F1021" s="5" t="n"/>
    </row>
    <row r="1022" ht="20.25" customHeight="1">
      <c r="A1022" s="5" t="n">
        <v>1397</v>
      </c>
      <c r="B1022" s="5" t="n">
        <v>68</v>
      </c>
      <c r="C1022" s="5" t="n">
        <v>65</v>
      </c>
      <c r="D1022" s="6" t="inlineStr">
        <is>
          <t>374379</t>
        </is>
      </c>
      <c r="E1022" s="5" t="n">
        <v>36</v>
      </c>
      <c r="F1022" s="5" t="n"/>
    </row>
    <row r="1023" ht="20.25" customHeight="1">
      <c r="A1023" s="5" t="n">
        <v>1398</v>
      </c>
      <c r="B1023" s="5" t="n">
        <v>70</v>
      </c>
      <c r="C1023" s="5" t="n">
        <v>67</v>
      </c>
      <c r="D1023" s="6" t="inlineStr">
        <is>
          <t>375179</t>
        </is>
      </c>
      <c r="E1023" s="5" t="n">
        <v>33</v>
      </c>
      <c r="F1023" s="5" t="n"/>
    </row>
    <row r="1024" ht="20.25" customHeight="1">
      <c r="A1024" s="5" t="n">
        <v>1399</v>
      </c>
      <c r="B1024" s="5" t="n">
        <v>62</v>
      </c>
      <c r="C1024" s="5" t="n">
        <v>61</v>
      </c>
      <c r="D1024" s="6" t="inlineStr">
        <is>
          <t>374378</t>
        </is>
      </c>
      <c r="E1024" s="5" t="n">
        <v>47</v>
      </c>
      <c r="F1024" s="5" t="n"/>
    </row>
    <row r="1025" ht="20.25" customHeight="1">
      <c r="A1025" s="5" t="n">
        <v>1400</v>
      </c>
      <c r="B1025" s="5" t="n">
        <v>62</v>
      </c>
      <c r="C1025" s="5" t="n">
        <v>60</v>
      </c>
      <c r="D1025" s="6" t="inlineStr">
        <is>
          <t>125881</t>
        </is>
      </c>
      <c r="E1025" s="5" t="n">
        <v>50</v>
      </c>
      <c r="F1025" s="5" t="n"/>
    </row>
    <row r="1026" ht="20.25" customHeight="1">
      <c r="A1026" s="5" t="n">
        <v>1401</v>
      </c>
      <c r="B1026" s="5" t="n">
        <v>70</v>
      </c>
      <c r="C1026" s="5" t="n">
        <v>68</v>
      </c>
      <c r="D1026" s="6" t="inlineStr">
        <is>
          <t>376343</t>
        </is>
      </c>
      <c r="E1026" s="5" t="n">
        <v>48</v>
      </c>
      <c r="F1026" s="5" t="n"/>
    </row>
    <row r="1027" ht="20.25" customHeight="1">
      <c r="A1027" s="5" t="n">
        <v>1407</v>
      </c>
      <c r="B1027" s="5" t="n">
        <v>68</v>
      </c>
      <c r="C1027" s="5" t="n">
        <v>66</v>
      </c>
      <c r="D1027" s="6" t="inlineStr">
        <is>
          <t>375180</t>
        </is>
      </c>
      <c r="E1027" s="5" t="n">
        <v>47</v>
      </c>
      <c r="F1027" s="5" t="n"/>
    </row>
    <row r="1028" ht="20.25" customHeight="1">
      <c r="A1028" s="5" t="n">
        <v>1408</v>
      </c>
      <c r="B1028" s="5" t="n">
        <v>68</v>
      </c>
      <c r="C1028" s="5" t="n">
        <v>67</v>
      </c>
      <c r="D1028" s="6" t="inlineStr">
        <is>
          <t>376748</t>
        </is>
      </c>
      <c r="E1028" s="5" t="n">
        <v>43</v>
      </c>
      <c r="F1028" s="5" t="n"/>
    </row>
    <row r="1029" ht="20.25" customHeight="1">
      <c r="A1029" s="5" t="n">
        <v>1409</v>
      </c>
      <c r="B1029" s="5" t="n">
        <v>68</v>
      </c>
      <c r="C1029" s="5" t="n">
        <v>67</v>
      </c>
      <c r="D1029" s="6" t="inlineStr">
        <is>
          <t>375181</t>
        </is>
      </c>
      <c r="E1029" s="5" t="n">
        <v>45</v>
      </c>
      <c r="F1029" s="5" t="n"/>
    </row>
    <row r="1030" ht="20.25" customHeight="1">
      <c r="A1030" s="5" t="n">
        <v>1410</v>
      </c>
      <c r="B1030" s="5" t="n">
        <v>68</v>
      </c>
      <c r="C1030" s="5" t="n">
        <v>68</v>
      </c>
      <c r="D1030" s="6" t="inlineStr">
        <is>
          <t>376277</t>
        </is>
      </c>
      <c r="E1030" s="5" t="n">
        <v>44</v>
      </c>
      <c r="F1030" s="5" t="n"/>
    </row>
    <row r="1031" ht="20.25" customHeight="1">
      <c r="A1031" s="5" t="n">
        <v>1411</v>
      </c>
      <c r="B1031" s="5" t="n">
        <v>68</v>
      </c>
      <c r="C1031" s="5" t="n">
        <v>68</v>
      </c>
      <c r="D1031" s="6" t="inlineStr">
        <is>
          <t>376278</t>
        </is>
      </c>
      <c r="E1031" s="5" t="n">
        <v>44</v>
      </c>
      <c r="F1031" s="5" t="n"/>
    </row>
    <row r="1032" ht="20.25" customHeight="1">
      <c r="A1032" s="5" t="n">
        <v>1412</v>
      </c>
      <c r="B1032" s="5" t="n">
        <v>68</v>
      </c>
      <c r="C1032" s="5" t="n">
        <v>67</v>
      </c>
      <c r="D1032" s="6" t="inlineStr">
        <is>
          <t>375191</t>
        </is>
      </c>
      <c r="E1032" s="5" t="n">
        <v>41</v>
      </c>
      <c r="F1032" s="5" t="n"/>
    </row>
    <row r="1033" ht="20.25" customHeight="1">
      <c r="A1033" s="5" t="n">
        <v>1413</v>
      </c>
      <c r="B1033" s="5" t="n">
        <v>68</v>
      </c>
      <c r="C1033" s="5" t="n">
        <v>67</v>
      </c>
      <c r="D1033" s="6" t="inlineStr">
        <is>
          <t>375192</t>
        </is>
      </c>
      <c r="E1033" s="5" t="n">
        <v>46</v>
      </c>
      <c r="F1033" s="5" t="n"/>
    </row>
    <row r="1034" ht="20.25" customHeight="1">
      <c r="A1034" s="5" t="n">
        <v>1414</v>
      </c>
      <c r="B1034" s="5" t="n">
        <v>68</v>
      </c>
      <c r="C1034" s="5" t="n">
        <v>68</v>
      </c>
      <c r="D1034" s="6" t="inlineStr">
        <is>
          <t>376344</t>
        </is>
      </c>
      <c r="E1034" s="5" t="n">
        <v>46</v>
      </c>
      <c r="F1034" s="5" t="n"/>
    </row>
    <row r="1035" ht="20.25" customHeight="1">
      <c r="A1035" s="5" t="n">
        <v>1415</v>
      </c>
      <c r="B1035" s="5" t="n">
        <v>68</v>
      </c>
      <c r="C1035" s="5" t="n">
        <v>68</v>
      </c>
      <c r="D1035" s="6" t="inlineStr">
        <is>
          <t>376347</t>
        </is>
      </c>
      <c r="E1035" s="5" t="n">
        <v>49</v>
      </c>
      <c r="F1035" s="5" t="n"/>
    </row>
    <row r="1036" ht="20.25" customHeight="1">
      <c r="A1036" s="5" t="n">
        <v>1416</v>
      </c>
      <c r="B1036" s="5" t="n">
        <v>68</v>
      </c>
      <c r="C1036" s="5" t="n">
        <v>68</v>
      </c>
      <c r="D1036" s="6" t="inlineStr">
        <is>
          <t>376345</t>
        </is>
      </c>
      <c r="E1036" s="5" t="n">
        <v>48</v>
      </c>
      <c r="F1036" s="5" t="n"/>
    </row>
    <row r="1037" ht="20.25" customHeight="1">
      <c r="A1037" s="5" t="n">
        <v>1417</v>
      </c>
      <c r="B1037" s="5" t="n">
        <v>68</v>
      </c>
      <c r="C1037" s="5" t="n">
        <v>66</v>
      </c>
      <c r="D1037" s="6" t="inlineStr">
        <is>
          <t>376346</t>
        </is>
      </c>
      <c r="E1037" s="5" t="n">
        <v>41</v>
      </c>
      <c r="F1037" s="5" t="n"/>
    </row>
    <row r="1038" ht="20.25" customHeight="1">
      <c r="A1038" s="5" t="n">
        <v>1420</v>
      </c>
      <c r="B1038" s="5" t="n">
        <v>66</v>
      </c>
      <c r="C1038" s="5" t="n">
        <v>65</v>
      </c>
      <c r="D1038" s="6" t="inlineStr">
        <is>
          <t>374382</t>
        </is>
      </c>
      <c r="E1038" s="5" t="n">
        <v>43</v>
      </c>
      <c r="F1038" s="5" t="n"/>
    </row>
    <row r="1039" ht="20.25" customHeight="1">
      <c r="A1039" s="5" t="n">
        <v>1421</v>
      </c>
      <c r="B1039" s="5" t="n">
        <v>66</v>
      </c>
      <c r="C1039" s="5" t="n">
        <v>65</v>
      </c>
      <c r="D1039" s="6" t="inlineStr">
        <is>
          <t>374380</t>
        </is>
      </c>
      <c r="E1039" s="5" t="n">
        <v>34</v>
      </c>
      <c r="F1039" s="5" t="n"/>
    </row>
    <row r="1040" ht="20.25" customHeight="1">
      <c r="A1040" s="5" t="n">
        <v>1422</v>
      </c>
      <c r="B1040" s="5" t="n">
        <v>66</v>
      </c>
      <c r="C1040" s="5" t="n">
        <v>65</v>
      </c>
      <c r="D1040" s="6" t="inlineStr">
        <is>
          <t>374381</t>
        </is>
      </c>
      <c r="E1040" s="5" t="n">
        <v>36</v>
      </c>
      <c r="F1040" s="5" t="n"/>
    </row>
    <row r="1041" ht="20.25" customHeight="1">
      <c r="A1041" s="5" t="n">
        <v>1423</v>
      </c>
      <c r="B1041" s="5" t="n">
        <v>60</v>
      </c>
      <c r="C1041" s="5" t="n">
        <v>58</v>
      </c>
      <c r="D1041" s="6" t="inlineStr">
        <is>
          <t>375320</t>
        </is>
      </c>
      <c r="E1041" s="5" t="n">
        <v>38</v>
      </c>
      <c r="F1041" s="5" t="n"/>
    </row>
    <row r="1042" ht="20.25" customHeight="1">
      <c r="A1042" s="5" t="n">
        <v>1424</v>
      </c>
      <c r="B1042" s="5" t="n">
        <v>60</v>
      </c>
      <c r="C1042" s="5" t="n">
        <v>58</v>
      </c>
      <c r="D1042" s="6" t="inlineStr">
        <is>
          <t>375321</t>
        </is>
      </c>
      <c r="E1042" s="5" t="n">
        <v>42</v>
      </c>
      <c r="F1042" s="5" t="n"/>
    </row>
    <row r="1043" ht="20.25" customHeight="1">
      <c r="A1043" s="5" t="n">
        <v>1425</v>
      </c>
      <c r="B1043" s="5" t="n">
        <v>62</v>
      </c>
      <c r="C1043" s="5" t="n">
        <v>60</v>
      </c>
      <c r="D1043" s="6" t="inlineStr">
        <is>
          <t>375324</t>
        </is>
      </c>
      <c r="E1043" s="5" t="n">
        <v>36</v>
      </c>
      <c r="F1043" s="5" t="n"/>
    </row>
    <row r="1044" ht="20.25" customHeight="1">
      <c r="A1044" s="5" t="n">
        <v>1426</v>
      </c>
      <c r="B1044" s="5" t="n">
        <v>62</v>
      </c>
      <c r="C1044" s="5" t="n">
        <v>60</v>
      </c>
      <c r="D1044" s="6" t="inlineStr">
        <is>
          <t>375323</t>
        </is>
      </c>
      <c r="E1044" s="5" t="n">
        <v>39</v>
      </c>
      <c r="F1044" s="5" t="n"/>
    </row>
    <row r="1045" ht="20.25" customHeight="1">
      <c r="A1045" s="5" t="n">
        <v>1427</v>
      </c>
      <c r="B1045" s="5" t="n">
        <v>62</v>
      </c>
      <c r="C1045" s="5" t="n">
        <v>60</v>
      </c>
      <c r="D1045" s="6" t="inlineStr">
        <is>
          <t>375322</t>
        </is>
      </c>
      <c r="E1045" s="5" t="n">
        <v>46</v>
      </c>
      <c r="F1045" s="5" t="n"/>
    </row>
    <row r="1046" ht="20.25" customHeight="1">
      <c r="A1046" s="5" t="n">
        <v>1429</v>
      </c>
      <c r="B1046" s="5" t="n">
        <v>68</v>
      </c>
      <c r="C1046" s="5" t="n">
        <v>67</v>
      </c>
      <c r="D1046" s="6" t="inlineStr">
        <is>
          <t>376750</t>
        </is>
      </c>
      <c r="E1046" s="5" t="n">
        <v>46</v>
      </c>
      <c r="F1046" s="5" t="n"/>
    </row>
    <row r="1047" ht="20.25" customHeight="1">
      <c r="A1047" s="5" t="n">
        <v>1432</v>
      </c>
      <c r="B1047" s="5" t="n">
        <v>68</v>
      </c>
      <c r="C1047" s="5" t="n">
        <v>67</v>
      </c>
      <c r="D1047" s="6" t="inlineStr">
        <is>
          <t>375182</t>
        </is>
      </c>
      <c r="E1047" s="5" t="n">
        <v>47</v>
      </c>
      <c r="F1047" s="5" t="n"/>
    </row>
    <row r="1048" ht="20.25" customHeight="1">
      <c r="A1048" s="5" t="n">
        <v>1433</v>
      </c>
      <c r="B1048" s="5" t="n">
        <v>68</v>
      </c>
      <c r="C1048" s="5" t="n">
        <v>67</v>
      </c>
      <c r="D1048" s="6" t="inlineStr">
        <is>
          <t>375183</t>
        </is>
      </c>
      <c r="E1048" s="5" t="n">
        <v>45</v>
      </c>
      <c r="F1048" s="5" t="n"/>
    </row>
    <row r="1049" ht="20.25" customHeight="1">
      <c r="A1049" s="5" t="n">
        <v>1436</v>
      </c>
      <c r="B1049" s="5" t="n">
        <v>74</v>
      </c>
      <c r="C1049" s="5" t="n">
        <v>74</v>
      </c>
      <c r="D1049" s="6" t="inlineStr">
        <is>
          <t>376605</t>
        </is>
      </c>
      <c r="E1049" s="5" t="n">
        <v>50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1439</v>
      </c>
      <c r="B1052" s="5" t="n">
        <v>72</v>
      </c>
      <c r="C1052" s="5" t="n">
        <v>72</v>
      </c>
      <c r="D1052" s="6" t="inlineStr">
        <is>
          <t>376602</t>
        </is>
      </c>
      <c r="E1052" s="5" t="n">
        <v>43</v>
      </c>
      <c r="F1052" s="5" t="n"/>
    </row>
    <row r="1053" ht="20.25" customHeight="1">
      <c r="A1053" s="5" t="n">
        <v>1445</v>
      </c>
      <c r="B1053" s="5" t="n">
        <v>68</v>
      </c>
      <c r="C1053" s="5" t="n">
        <v>67</v>
      </c>
      <c r="D1053" s="6" t="inlineStr">
        <is>
          <t>375187</t>
        </is>
      </c>
      <c r="E1053" s="5" t="n">
        <v>35</v>
      </c>
      <c r="F1053" s="5" t="n"/>
    </row>
    <row r="1054" ht="20.25" customHeight="1">
      <c r="A1054" s="5" t="n">
        <v>1446</v>
      </c>
      <c r="B1054" s="5" t="n">
        <v>68</v>
      </c>
      <c r="C1054" s="5" t="n">
        <v>67</v>
      </c>
      <c r="D1054" s="6" t="inlineStr">
        <is>
          <t>375184</t>
        </is>
      </c>
      <c r="E1054" s="5" t="n">
        <v>47</v>
      </c>
      <c r="F1054" s="5" t="n"/>
    </row>
    <row r="1055" ht="20.25" customHeight="1">
      <c r="A1055" s="5" t="n">
        <v>1447</v>
      </c>
      <c r="B1055" s="5" t="n">
        <v>68</v>
      </c>
      <c r="C1055" s="5" t="n">
        <v>67</v>
      </c>
      <c r="D1055" s="6" t="inlineStr">
        <is>
          <t>375186</t>
        </is>
      </c>
      <c r="E1055" s="5" t="n">
        <v>50</v>
      </c>
      <c r="F1055" s="5" t="n"/>
    </row>
    <row r="1056" ht="20.25" customHeight="1">
      <c r="A1056" s="5" t="n">
        <v>1448</v>
      </c>
      <c r="B1056" s="5" t="n">
        <v>68</v>
      </c>
      <c r="C1056" s="5" t="n">
        <v>67</v>
      </c>
      <c r="D1056" s="6" t="inlineStr">
        <is>
          <t>375185</t>
        </is>
      </c>
      <c r="E1056" s="5" t="n">
        <v>46</v>
      </c>
      <c r="F1056" s="5" t="n"/>
    </row>
    <row r="1057" ht="20.25" customHeight="1">
      <c r="A1057" s="5" t="n">
        <v>1449</v>
      </c>
      <c r="B1057" s="5" t="n">
        <v>70</v>
      </c>
      <c r="C1057" s="5" t="n">
        <v>70</v>
      </c>
      <c r="D1057" s="6" t="inlineStr">
        <is>
          <t>376271</t>
        </is>
      </c>
      <c r="E1057" s="5" t="n">
        <v>50</v>
      </c>
      <c r="F1057" s="5" t="n"/>
    </row>
    <row r="1058" ht="20.25" customHeight="1">
      <c r="A1058" s="5" t="n">
        <v>1450</v>
      </c>
      <c r="B1058" s="5" t="n">
        <v>68</v>
      </c>
      <c r="C1058" s="5" t="n">
        <v>67</v>
      </c>
      <c r="D1058" s="6" t="inlineStr">
        <is>
          <t>375190</t>
        </is>
      </c>
      <c r="E1058" s="5" t="n">
        <v>48</v>
      </c>
      <c r="F1058" s="5" t="n"/>
    </row>
    <row r="1059" ht="20.25" customHeight="1">
      <c r="A1059" s="5" t="n">
        <v>1451</v>
      </c>
      <c r="B1059" s="5" t="n">
        <v>68</v>
      </c>
      <c r="C1059" s="5" t="n">
        <v>68</v>
      </c>
      <c r="D1059" s="6" t="inlineStr">
        <is>
          <t>376272</t>
        </is>
      </c>
      <c r="E1059" s="5" t="n">
        <v>49</v>
      </c>
      <c r="F1059" s="5" t="n"/>
    </row>
    <row r="1060" ht="20.25" customHeight="1">
      <c r="A1060" s="5" t="n">
        <v>1453</v>
      </c>
      <c r="B1060" s="5" t="n">
        <v>68</v>
      </c>
      <c r="C1060" s="5" t="n">
        <v>67</v>
      </c>
      <c r="D1060" s="6" t="inlineStr">
        <is>
          <t>375189</t>
        </is>
      </c>
      <c r="E1060" s="5" t="n">
        <v>50</v>
      </c>
      <c r="F1060" s="5" t="n"/>
    </row>
    <row r="1061" ht="20.25" customHeight="1">
      <c r="A1061" s="5" t="n">
        <v>1454</v>
      </c>
      <c r="B1061" s="5" t="n">
        <v>68</v>
      </c>
      <c r="C1061" s="5" t="n">
        <v>67</v>
      </c>
      <c r="D1061" s="6" t="inlineStr">
        <is>
          <t>375188</t>
        </is>
      </c>
      <c r="E1061" s="5" t="n">
        <v>50</v>
      </c>
      <c r="F1061" s="5" t="n"/>
    </row>
    <row r="1062" ht="20.25" customHeight="1">
      <c r="A1062" s="5" t="n">
        <v>1455</v>
      </c>
      <c r="B1062" s="5" t="n">
        <v>68</v>
      </c>
      <c r="C1062" s="5" t="n">
        <v>68</v>
      </c>
      <c r="D1062" s="6" t="inlineStr">
        <is>
          <t>376274</t>
        </is>
      </c>
      <c r="E1062" s="5" t="n">
        <v>45</v>
      </c>
      <c r="F1062" s="5" t="n"/>
    </row>
    <row r="1063" ht="20.25" customHeight="1">
      <c r="A1063" s="5" t="n">
        <v>1456</v>
      </c>
      <c r="B1063" s="5" t="n">
        <v>70</v>
      </c>
      <c r="C1063" s="5" t="n">
        <v>69</v>
      </c>
      <c r="D1063" s="6" t="inlineStr">
        <is>
          <t>376276</t>
        </is>
      </c>
      <c r="E1063" s="5" t="n">
        <v>50</v>
      </c>
      <c r="F1063" s="5" t="n"/>
    </row>
    <row r="1064" ht="20.25" customHeight="1">
      <c r="A1064" s="5" t="n">
        <v>1457</v>
      </c>
      <c r="B1064" s="5" t="n">
        <v>68</v>
      </c>
      <c r="C1064" s="5" t="n">
        <v>68</v>
      </c>
      <c r="D1064" s="6" t="inlineStr">
        <is>
          <t>376275</t>
        </is>
      </c>
      <c r="E1064" s="5" t="n">
        <v>49</v>
      </c>
      <c r="F1064" s="5" t="n"/>
    </row>
    <row r="1065" ht="20.25" customHeight="1">
      <c r="A1065" s="5" t="n">
        <v>1458</v>
      </c>
      <c r="B1065" s="5" t="n">
        <v>68</v>
      </c>
      <c r="C1065" s="5" t="n">
        <v>68</v>
      </c>
      <c r="D1065" s="6" t="inlineStr">
        <is>
          <t>376273</t>
        </is>
      </c>
      <c r="E1065" s="5" t="n">
        <v>44</v>
      </c>
      <c r="F1065" s="5" t="n"/>
    </row>
    <row r="1066" ht="20.25" customHeight="1">
      <c r="A1066" s="5" t="n">
        <v>1459</v>
      </c>
      <c r="B1066" s="5" t="n">
        <v>68</v>
      </c>
      <c r="C1066" s="5" t="n">
        <v>67</v>
      </c>
      <c r="D1066" s="6" t="inlineStr">
        <is>
          <t>376749</t>
        </is>
      </c>
      <c r="E1066" s="5" t="n">
        <v>46</v>
      </c>
      <c r="F1066" s="5" t="n"/>
    </row>
    <row r="1067" ht="20.25" customHeight="1">
      <c r="A1067" s="5" t="n">
        <v>1460</v>
      </c>
      <c r="B1067" s="5" t="n">
        <v>68</v>
      </c>
      <c r="C1067" s="5" t="n">
        <v>67</v>
      </c>
      <c r="D1067" s="6" t="inlineStr">
        <is>
          <t>375193</t>
        </is>
      </c>
      <c r="E1067" s="5" t="n">
        <v>43</v>
      </c>
      <c r="F1067" s="5" t="n"/>
    </row>
    <row r="1068" ht="20.25" customHeight="1">
      <c r="A1068" s="5" t="n">
        <v>1461</v>
      </c>
      <c r="B1068" s="5" t="n">
        <v>68</v>
      </c>
      <c r="C1068" s="5" t="n">
        <v>65</v>
      </c>
      <c r="D1068" s="6" t="inlineStr">
        <is>
          <t>376751</t>
        </is>
      </c>
      <c r="E1068" s="5" t="n">
        <v>43</v>
      </c>
      <c r="F1068" s="5" t="n"/>
    </row>
    <row r="1069" ht="20.25" customHeight="1">
      <c r="A1069" s="5" t="n">
        <v>1470</v>
      </c>
      <c r="B1069" s="5" t="n">
        <v>65</v>
      </c>
      <c r="C1069" s="5" t="n">
        <v>65</v>
      </c>
      <c r="D1069" s="6" t="inlineStr">
        <is>
          <t>376349</t>
        </is>
      </c>
      <c r="E1069" s="5" t="n">
        <v>38</v>
      </c>
      <c r="F1069" s="5" t="n"/>
    </row>
    <row r="1070" ht="20.25" customHeight="1">
      <c r="A1070" s="5" t="n">
        <v>1471</v>
      </c>
      <c r="B1070" s="5" t="n">
        <v>65</v>
      </c>
      <c r="C1070" s="5" t="n">
        <v>65</v>
      </c>
      <c r="D1070" s="6" t="inlineStr">
        <is>
          <t>376348</t>
        </is>
      </c>
      <c r="E1070" s="5" t="n">
        <v>41</v>
      </c>
      <c r="F1070" s="5" t="n"/>
    </row>
    <row r="1071" ht="20.25" customHeight="1">
      <c r="A1071" s="5" t="n">
        <v>1474</v>
      </c>
      <c r="B1071" s="5" t="n">
        <v>65</v>
      </c>
      <c r="C1071" s="5" t="n">
        <v>62</v>
      </c>
      <c r="D1071" s="6" t="inlineStr">
        <is>
          <t>375319</t>
        </is>
      </c>
      <c r="E1071" s="5" t="n">
        <v>48</v>
      </c>
      <c r="F1071" s="5" t="n"/>
    </row>
    <row r="1072" ht="20.25" customHeight="1">
      <c r="A1072" s="5" t="n">
        <v>1475</v>
      </c>
      <c r="B1072" s="5" t="n">
        <v>65</v>
      </c>
      <c r="C1072" s="5" t="n">
        <v>62</v>
      </c>
      <c r="D1072" s="6" t="inlineStr">
        <is>
          <t>375318</t>
        </is>
      </c>
      <c r="E1072" s="5" t="n">
        <v>50</v>
      </c>
      <c r="F1072" s="5" t="n"/>
    </row>
    <row r="1073" ht="20.25" customHeight="1">
      <c r="A1073" s="5" t="n">
        <v>1476</v>
      </c>
      <c r="B1073" s="5" t="n">
        <v>71</v>
      </c>
      <c r="C1073" s="5" t="n">
        <v>71</v>
      </c>
      <c r="D1073" s="6" t="inlineStr">
        <is>
          <t>376606</t>
        </is>
      </c>
      <c r="E1073" s="5" t="n">
        <v>30</v>
      </c>
      <c r="F1073" s="5" t="n"/>
    </row>
    <row r="1074" ht="20.25" customHeight="1">
      <c r="A1074" s="5" t="n">
        <v>1477</v>
      </c>
      <c r="B1074" s="5" t="n">
        <v>74</v>
      </c>
      <c r="C1074" s="5" t="n">
        <v>72</v>
      </c>
      <c r="D1074" s="6" t="inlineStr">
        <is>
          <t>376607</t>
        </is>
      </c>
      <c r="E1074" s="5" t="n">
        <v>34</v>
      </c>
      <c r="F1074" s="5" t="n"/>
    </row>
    <row r="1075" ht="20.25" customHeight="1">
      <c r="A1075" s="5" t="n">
        <v>1478</v>
      </c>
      <c r="B1075" s="5" t="n">
        <v>74</v>
      </c>
      <c r="C1075" s="5" t="n">
        <v>74</v>
      </c>
      <c r="D1075" s="6" t="inlineStr">
        <is>
          <t>377079</t>
        </is>
      </c>
      <c r="E1075" s="5" t="n">
        <v>35</v>
      </c>
      <c r="F1075" s="5" t="n"/>
    </row>
    <row r="1076" ht="20.25" customHeight="1">
      <c r="A1076" s="5" t="n">
        <v>1479</v>
      </c>
      <c r="B1076" s="5" t="n">
        <v>74</v>
      </c>
      <c r="C1076" s="5" t="n">
        <v>74</v>
      </c>
      <c r="D1076" s="6" t="inlineStr">
        <is>
          <t>377083</t>
        </is>
      </c>
      <c r="E1076" s="5" t="n">
        <v>33</v>
      </c>
      <c r="F1076" s="5" t="n"/>
    </row>
    <row r="1077" ht="20.25" customHeight="1">
      <c r="A1077" s="5" t="n">
        <v>1480</v>
      </c>
      <c r="B1077" s="5" t="n">
        <v>74</v>
      </c>
      <c r="C1077" s="5" t="n">
        <v>74</v>
      </c>
      <c r="D1077" s="6" t="inlineStr">
        <is>
          <t>377082</t>
        </is>
      </c>
      <c r="E1077" s="5" t="n">
        <v>37</v>
      </c>
      <c r="F1077" s="5" t="n"/>
    </row>
    <row r="1078" ht="20.25" customHeight="1">
      <c r="A1078" s="5" t="n">
        <v>1481</v>
      </c>
      <c r="B1078" s="5" t="n">
        <v>74</v>
      </c>
      <c r="C1078" s="5" t="n">
        <v>74</v>
      </c>
      <c r="D1078" s="6" t="inlineStr">
        <is>
          <t>377078</t>
        </is>
      </c>
      <c r="E1078" s="5" t="n">
        <v>43</v>
      </c>
      <c r="F1078" s="5" t="n"/>
    </row>
    <row r="1079" ht="20.25" customHeight="1">
      <c r="A1079" s="5" t="n">
        <v>1482</v>
      </c>
      <c r="B1079" s="5" t="n">
        <v>74</v>
      </c>
      <c r="C1079" s="5" t="n">
        <v>74</v>
      </c>
      <c r="D1079" s="6" t="inlineStr">
        <is>
          <t>377080</t>
        </is>
      </c>
      <c r="E1079" s="5" t="n">
        <v>37</v>
      </c>
      <c r="F1079" s="5" t="n"/>
    </row>
    <row r="1080" ht="20.25" customHeight="1">
      <c r="A1080" s="5" t="n">
        <v>1483</v>
      </c>
      <c r="B1080" s="5" t="n">
        <v>72</v>
      </c>
      <c r="C1080" s="5" t="n">
        <v>72</v>
      </c>
      <c r="D1080" s="6" t="inlineStr">
        <is>
          <t>377418</t>
        </is>
      </c>
      <c r="E1080" s="5" t="n">
        <v>39</v>
      </c>
      <c r="F1080" s="5" t="n"/>
    </row>
    <row r="1081" ht="20.25" customHeight="1">
      <c r="A1081" s="5" t="n">
        <v>1484</v>
      </c>
      <c r="B1081" s="5" t="n">
        <v>72</v>
      </c>
      <c r="C1081" s="5" t="n">
        <v>72</v>
      </c>
      <c r="D1081" s="6" t="inlineStr">
        <is>
          <t>377419</t>
        </is>
      </c>
      <c r="E1081" s="5" t="n">
        <v>43</v>
      </c>
      <c r="F1081" s="5" t="n"/>
    </row>
    <row r="1082" ht="20.25" customHeight="1">
      <c r="A1082" s="5" t="n">
        <v>1485</v>
      </c>
      <c r="B1082" s="5" t="n">
        <v>70</v>
      </c>
      <c r="C1082" s="5" t="n">
        <v>70</v>
      </c>
      <c r="D1082" s="6" t="inlineStr">
        <is>
          <t>377221</t>
        </is>
      </c>
      <c r="E1082" s="5" t="n">
        <v>50</v>
      </c>
      <c r="F1082" s="5" t="n"/>
    </row>
    <row r="1083" ht="20.25" customHeight="1">
      <c r="A1083" s="5" t="n">
        <v>1486</v>
      </c>
      <c r="B1083" s="5" t="n">
        <v>70</v>
      </c>
      <c r="C1083" s="5" t="n">
        <v>70</v>
      </c>
      <c r="D1083" s="6" t="inlineStr">
        <is>
          <t>377422</t>
        </is>
      </c>
      <c r="E1083" s="5" t="n">
        <v>41</v>
      </c>
      <c r="F1083" s="5" t="n"/>
    </row>
    <row r="1084" ht="20.25" customHeight="1">
      <c r="A1084" s="5" t="n">
        <v>1487</v>
      </c>
      <c r="B1084" s="5" t="n">
        <v>72</v>
      </c>
      <c r="C1084" s="5" t="n">
        <v>70</v>
      </c>
      <c r="D1084" s="6" t="inlineStr">
        <is>
          <t>377420</t>
        </is>
      </c>
      <c r="E1084" s="5" t="n">
        <v>50</v>
      </c>
      <c r="F1084" s="5" t="n"/>
    </row>
    <row r="1085" ht="20.25" customHeight="1">
      <c r="A1085" s="5" t="n">
        <v>1488</v>
      </c>
      <c r="B1085" s="5" t="n">
        <v>72</v>
      </c>
      <c r="C1085" s="5" t="n">
        <v>70</v>
      </c>
      <c r="D1085" s="6" t="inlineStr">
        <is>
          <t>377423</t>
        </is>
      </c>
      <c r="E1085" s="5" t="n">
        <v>48</v>
      </c>
      <c r="F1085" s="5" t="n"/>
    </row>
    <row r="1086" ht="20.25" customHeight="1">
      <c r="A1086" s="5" t="n">
        <v>1489</v>
      </c>
      <c r="B1086" s="5" t="n">
        <v>72</v>
      </c>
      <c r="C1086" s="5" t="n">
        <v>72</v>
      </c>
      <c r="D1086" s="6" t="inlineStr">
        <is>
          <t>377084</t>
        </is>
      </c>
      <c r="E1086" s="5" t="n">
        <v>47</v>
      </c>
      <c r="F1086" s="5" t="n"/>
    </row>
    <row r="1087" ht="20.25" customHeight="1">
      <c r="A1087" s="5" t="n">
        <v>1490</v>
      </c>
      <c r="B1087" s="5" t="n">
        <v>72</v>
      </c>
      <c r="C1087" s="5" t="n">
        <v>72</v>
      </c>
      <c r="D1087" s="6" t="inlineStr">
        <is>
          <t>377085</t>
        </is>
      </c>
      <c r="E1087" s="5" t="n">
        <v>49</v>
      </c>
      <c r="F1087" s="5" t="n"/>
    </row>
    <row r="1088" ht="20.25" customHeight="1">
      <c r="A1088" s="5" t="n">
        <v>1491</v>
      </c>
      <c r="B1088" s="5" t="n">
        <v>72</v>
      </c>
      <c r="C1088" s="5" t="n">
        <v>70</v>
      </c>
      <c r="D1088" s="6" t="inlineStr">
        <is>
          <t>377421</t>
        </is>
      </c>
      <c r="E1088" s="5" t="n">
        <v>45</v>
      </c>
      <c r="F1088" s="5" t="n"/>
    </row>
    <row r="1089" ht="20.25" customHeight="1">
      <c r="A1089" s="5" t="n">
        <v>1492</v>
      </c>
      <c r="B1089" s="5" t="n">
        <v>63</v>
      </c>
      <c r="C1089" s="5" t="n">
        <v>63</v>
      </c>
      <c r="D1089" s="6" t="inlineStr">
        <is>
          <t>376983</t>
        </is>
      </c>
      <c r="E1089" s="5" t="n">
        <v>40</v>
      </c>
      <c r="F1089" s="5" t="n"/>
    </row>
    <row r="1090" ht="20.25" customHeight="1">
      <c r="A1090" s="5" t="n">
        <v>1493</v>
      </c>
      <c r="B1090" s="5" t="n">
        <v>62</v>
      </c>
      <c r="C1090" s="5" t="n">
        <v>62</v>
      </c>
      <c r="D1090" s="6" t="inlineStr">
        <is>
          <t>376984</t>
        </is>
      </c>
      <c r="E1090" s="5" t="n">
        <v>46</v>
      </c>
      <c r="F1090" s="5" t="n"/>
    </row>
    <row r="1091" ht="20.25" customHeight="1">
      <c r="A1091" s="5" t="n">
        <v>1494</v>
      </c>
      <c r="B1091" s="5" t="n">
        <v>65</v>
      </c>
      <c r="C1091" s="5" t="n">
        <v>65</v>
      </c>
      <c r="D1091" s="6" t="inlineStr">
        <is>
          <t>377222</t>
        </is>
      </c>
      <c r="E1091" s="5" t="n">
        <v>40</v>
      </c>
      <c r="F1091" s="5" t="n"/>
    </row>
    <row r="1092" ht="20.25" customHeight="1">
      <c r="A1092" s="5" t="n">
        <v>1495</v>
      </c>
      <c r="B1092" s="5" t="n">
        <v>68</v>
      </c>
      <c r="C1092" s="5" t="n">
        <v>68</v>
      </c>
      <c r="D1092" s="6" t="inlineStr">
        <is>
          <t>377086</t>
        </is>
      </c>
      <c r="E1092" s="5" t="n">
        <v>43</v>
      </c>
      <c r="F1092" s="5" t="n"/>
    </row>
    <row r="1093" ht="20.25" customHeight="1">
      <c r="A1093" s="5" t="n">
        <v>1498</v>
      </c>
      <c r="B1093" s="5" t="n">
        <v>70</v>
      </c>
      <c r="C1093" s="5" t="n">
        <v>70</v>
      </c>
      <c r="D1093" s="6" t="inlineStr">
        <is>
          <t>376876</t>
        </is>
      </c>
      <c r="E1093" s="5" t="n">
        <v>43</v>
      </c>
      <c r="F1093" s="5" t="n"/>
    </row>
    <row r="1094" ht="20.25" customHeight="1">
      <c r="A1094" s="5" t="n">
        <v>1499</v>
      </c>
      <c r="B1094" s="5" t="n">
        <v>70</v>
      </c>
      <c r="C1094" s="5" t="n">
        <v>70</v>
      </c>
      <c r="D1094" s="6" t="inlineStr">
        <is>
          <t>376877</t>
        </is>
      </c>
      <c r="E1094" s="5" t="n">
        <v>39</v>
      </c>
      <c r="F1094" s="5" t="n"/>
    </row>
    <row r="1095" ht="20.25" customHeight="1">
      <c r="A1095" s="5" t="n">
        <v>1501</v>
      </c>
      <c r="B1095" s="5" t="n">
        <v>68</v>
      </c>
      <c r="C1095" s="5" t="n">
        <v>67</v>
      </c>
      <c r="D1095" s="6" t="inlineStr">
        <is>
          <t>376746</t>
        </is>
      </c>
      <c r="E1095" s="5" t="n">
        <v>47</v>
      </c>
      <c r="F1095" s="5" t="n"/>
    </row>
    <row r="1096" ht="20.25" customHeight="1">
      <c r="A1096" s="5" t="n">
        <v>1502</v>
      </c>
      <c r="B1096" s="5" t="n">
        <v>72</v>
      </c>
      <c r="C1096" s="5" t="n">
        <v>70</v>
      </c>
      <c r="D1096" s="6" t="inlineStr">
        <is>
          <t>376878</t>
        </is>
      </c>
      <c r="E1096" s="5" t="n">
        <v>44</v>
      </c>
      <c r="F1096" s="5" t="n"/>
    </row>
    <row r="1097" ht="20.25" customHeight="1">
      <c r="A1097" s="5" t="n">
        <v>1503</v>
      </c>
      <c r="B1097" s="5" t="n">
        <v>72</v>
      </c>
      <c r="C1097" s="5" t="n">
        <v>70</v>
      </c>
      <c r="D1097" s="6" t="inlineStr">
        <is>
          <t>376879</t>
        </is>
      </c>
      <c r="E1097" s="5" t="n">
        <v>42</v>
      </c>
      <c r="F1097" s="5" t="n"/>
    </row>
    <row r="1098" ht="20.25" customHeight="1">
      <c r="A1098" s="5" t="n">
        <v>1504</v>
      </c>
      <c r="B1098" s="5" t="n">
        <v>73</v>
      </c>
      <c r="C1098" s="5" t="n">
        <v>70</v>
      </c>
      <c r="D1098" s="6" t="inlineStr">
        <is>
          <t>376881</t>
        </is>
      </c>
      <c r="E1098" s="5" t="n">
        <v>45</v>
      </c>
      <c r="F1098" s="5" t="n"/>
    </row>
    <row r="1099" ht="20.25" customHeight="1">
      <c r="A1099" s="5" t="n">
        <v>1505</v>
      </c>
      <c r="B1099" s="5" t="n">
        <v>74</v>
      </c>
      <c r="C1099" s="5" t="n">
        <v>72</v>
      </c>
      <c r="D1099" s="6" t="inlineStr">
        <is>
          <t>377090</t>
        </is>
      </c>
      <c r="E1099" s="5" t="n">
        <v>46</v>
      </c>
      <c r="F1099" s="5" t="n"/>
    </row>
    <row r="1100" ht="20.25" customHeight="1">
      <c r="A1100" s="5" t="n">
        <v>1507</v>
      </c>
      <c r="B1100" s="5" t="n">
        <v>67</v>
      </c>
      <c r="C1100" s="5" t="n">
        <v>67</v>
      </c>
      <c r="D1100" s="6" t="inlineStr">
        <is>
          <t>377224</t>
        </is>
      </c>
      <c r="E1100" s="5" t="n">
        <v>49</v>
      </c>
      <c r="F1100" s="5" t="n"/>
    </row>
    <row r="1101" ht="20.25" customHeight="1">
      <c r="A1101" s="5" t="n">
        <v>1510</v>
      </c>
      <c r="B1101" s="5" t="n">
        <v>68</v>
      </c>
      <c r="C1101" s="5" t="n">
        <v>68</v>
      </c>
      <c r="D1101" s="6" t="inlineStr">
        <is>
          <t>376882</t>
        </is>
      </c>
      <c r="E1101" s="5" t="n">
        <v>48</v>
      </c>
      <c r="F1101" s="5" t="n"/>
    </row>
    <row r="1102" ht="20.25" customHeight="1">
      <c r="A1102" s="5" t="n">
        <v>1513</v>
      </c>
      <c r="B1102" s="5" t="n">
        <v>66</v>
      </c>
      <c r="C1102" s="5" t="n">
        <v>66</v>
      </c>
      <c r="D1102" s="6" t="inlineStr">
        <is>
          <t>376989</t>
        </is>
      </c>
      <c r="E1102" s="5" t="n">
        <v>50</v>
      </c>
      <c r="F1102" s="5" t="n"/>
    </row>
    <row r="1103" ht="20.25" customHeight="1">
      <c r="A1103" s="5" t="n">
        <v>1515</v>
      </c>
      <c r="B1103" s="5" t="n">
        <v>60</v>
      </c>
      <c r="C1103" s="5" t="n">
        <v>60</v>
      </c>
      <c r="D1103" s="6" t="inlineStr">
        <is>
          <t>376993</t>
        </is>
      </c>
      <c r="E1103" s="5" t="n">
        <v>31</v>
      </c>
      <c r="F1103" s="5" t="n"/>
    </row>
    <row r="1104" ht="20.25" customHeight="1">
      <c r="A1104" s="5" t="n">
        <v>1516</v>
      </c>
      <c r="B1104" s="5" t="n">
        <v>60</v>
      </c>
      <c r="C1104" s="5" t="n">
        <v>60</v>
      </c>
      <c r="D1104" s="6" t="inlineStr">
        <is>
          <t>376990</t>
        </is>
      </c>
      <c r="E1104" s="5" t="n">
        <v>33</v>
      </c>
      <c r="F1104" s="5" t="n"/>
    </row>
    <row r="1105" ht="20.25" customHeight="1">
      <c r="A1105" s="5" t="n">
        <v>1517</v>
      </c>
      <c r="B1105" s="5" t="n">
        <v>62</v>
      </c>
      <c r="C1105" s="5" t="n">
        <v>62</v>
      </c>
      <c r="D1105" s="6" t="inlineStr">
        <is>
          <t>376991</t>
        </is>
      </c>
      <c r="E1105" s="5" t="n">
        <v>47</v>
      </c>
      <c r="F1105" s="5" t="n"/>
    </row>
    <row r="1106" ht="20.25" customHeight="1">
      <c r="A1106" s="5" t="n">
        <v>1518</v>
      </c>
      <c r="B1106" s="5" t="n">
        <v>62</v>
      </c>
      <c r="C1106" s="5" t="n">
        <v>62</v>
      </c>
      <c r="D1106" s="6" t="inlineStr">
        <is>
          <t>376992</t>
        </is>
      </c>
      <c r="E1106" s="5" t="n">
        <v>46</v>
      </c>
      <c r="F1106" s="5" t="n"/>
    </row>
    <row r="1107" ht="20.25" customHeight="1">
      <c r="A1107" s="5" t="n">
        <v>1519</v>
      </c>
      <c r="B1107" s="5" t="n">
        <v>72</v>
      </c>
      <c r="C1107" s="5" t="n">
        <v>70</v>
      </c>
      <c r="D1107" s="6" t="inlineStr">
        <is>
          <t>376884</t>
        </is>
      </c>
      <c r="E1107" s="5" t="n">
        <v>36</v>
      </c>
      <c r="F1107" s="5" t="n"/>
    </row>
    <row r="1108" ht="20.25" customHeight="1">
      <c r="A1108" s="5" t="n">
        <v>1520</v>
      </c>
      <c r="B1108" s="5" t="n">
        <v>72</v>
      </c>
      <c r="C1108" s="5" t="n">
        <v>70</v>
      </c>
      <c r="D1108" s="6" t="inlineStr">
        <is>
          <t>376887</t>
        </is>
      </c>
      <c r="E1108" s="5" t="n">
        <v>39</v>
      </c>
      <c r="F1108" s="5" t="n"/>
    </row>
    <row r="1109" ht="20.25" customHeight="1">
      <c r="A1109" s="5" t="n">
        <v>1521</v>
      </c>
      <c r="B1109" s="5" t="n">
        <v>72</v>
      </c>
      <c r="C1109" s="5" t="n">
        <v>70</v>
      </c>
      <c r="D1109" s="6" t="inlineStr">
        <is>
          <t>376893</t>
        </is>
      </c>
      <c r="E1109" s="5" t="n">
        <v>44</v>
      </c>
      <c r="F1109" s="5" t="n"/>
    </row>
    <row r="1110" ht="20.25" customHeight="1">
      <c r="A1110" s="5" t="n">
        <v>1522</v>
      </c>
      <c r="B1110" s="5" t="n">
        <v>72</v>
      </c>
      <c r="C1110" s="5" t="n">
        <v>70</v>
      </c>
      <c r="D1110" s="6" t="inlineStr">
        <is>
          <t>376886</t>
        </is>
      </c>
      <c r="E1110" s="5" t="n">
        <v>38</v>
      </c>
      <c r="F1110" s="5" t="n"/>
    </row>
    <row r="1111" ht="20.25" customHeight="1">
      <c r="A1111" s="5" t="n">
        <v>1523</v>
      </c>
      <c r="B1111" s="5" t="n">
        <v>72</v>
      </c>
      <c r="C1111" s="5" t="n">
        <v>70</v>
      </c>
      <c r="D1111" s="6" t="inlineStr">
        <is>
          <t>376885</t>
        </is>
      </c>
      <c r="E1111" s="5" t="n">
        <v>37</v>
      </c>
      <c r="F1111" s="5" t="n"/>
    </row>
    <row r="1112" ht="20.25" customHeight="1">
      <c r="A1112" s="5" t="n">
        <v>1525</v>
      </c>
      <c r="B1112" s="5" t="n">
        <v>67</v>
      </c>
      <c r="C1112" s="5" t="n">
        <v>66</v>
      </c>
      <c r="D1112" s="6" t="inlineStr">
        <is>
          <t>376988</t>
        </is>
      </c>
      <c r="E1112" s="5" t="n">
        <v>47</v>
      </c>
      <c r="F1112" s="5" t="n"/>
    </row>
    <row r="1113" ht="20.25" customHeight="1">
      <c r="A1113" s="5" t="n">
        <v>1526</v>
      </c>
      <c r="B1113" s="5" t="n">
        <v>67</v>
      </c>
      <c r="C1113" s="5" t="n">
        <v>66</v>
      </c>
      <c r="D1113" s="6" t="inlineStr">
        <is>
          <t>376985</t>
        </is>
      </c>
      <c r="E1113" s="5" t="n">
        <v>49</v>
      </c>
      <c r="F1113" s="5" t="n"/>
    </row>
    <row r="1114" ht="20.25" customHeight="1">
      <c r="A1114" s="5" t="n">
        <v>1527</v>
      </c>
      <c r="B1114" s="5" t="n">
        <v>66</v>
      </c>
      <c r="C1114" s="5" t="n">
        <v>66</v>
      </c>
      <c r="D1114" s="6" t="inlineStr">
        <is>
          <t>376987</t>
        </is>
      </c>
      <c r="E1114" s="5" t="n">
        <v>49</v>
      </c>
      <c r="F1114" s="5" t="n"/>
    </row>
    <row r="1115" ht="20.25" customHeight="1">
      <c r="A1115" s="5" t="n">
        <v>1528</v>
      </c>
      <c r="B1115" s="5" t="n">
        <v>68</v>
      </c>
      <c r="C1115" s="5" t="n">
        <v>68</v>
      </c>
      <c r="D1115" s="6" t="inlineStr">
        <is>
          <t>376986</t>
        </is>
      </c>
      <c r="E1115" s="5" t="n">
        <v>49</v>
      </c>
      <c r="F1115" s="5" t="n"/>
    </row>
    <row r="1116" ht="20.25" customHeight="1">
      <c r="A1116" s="5" t="n">
        <v>1531</v>
      </c>
      <c r="B1116" s="5" t="n">
        <v>68</v>
      </c>
      <c r="C1116" s="5" t="n">
        <v>68</v>
      </c>
      <c r="D1116" s="6" t="inlineStr">
        <is>
          <t>376891</t>
        </is>
      </c>
      <c r="E1116" s="5" t="n">
        <v>47</v>
      </c>
      <c r="F1116" s="5" t="n"/>
    </row>
    <row r="1117" ht="20.25" customHeight="1">
      <c r="A1117" s="5" t="n">
        <v>1532</v>
      </c>
      <c r="B1117" s="5" t="n">
        <v>68</v>
      </c>
      <c r="C1117" s="5" t="n">
        <v>68</v>
      </c>
      <c r="D1117" s="6" t="inlineStr">
        <is>
          <t>376880</t>
        </is>
      </c>
      <c r="E1117" s="5" t="n">
        <v>48</v>
      </c>
      <c r="F1117" s="5" t="n"/>
    </row>
    <row r="1118" ht="20.25" customHeight="1">
      <c r="A1118" s="5" t="n">
        <v>1533</v>
      </c>
      <c r="B1118" s="5" t="n">
        <v>68</v>
      </c>
      <c r="C1118" s="5" t="n">
        <v>68</v>
      </c>
      <c r="D1118" s="6" t="inlineStr">
        <is>
          <t>376892</t>
        </is>
      </c>
      <c r="E1118" s="5" t="n">
        <v>48</v>
      </c>
      <c r="F1118" s="5" t="n"/>
    </row>
    <row r="1119" ht="20.25" customHeight="1">
      <c r="A1119" s="5" t="n">
        <v>1536</v>
      </c>
      <c r="B1119" s="5" t="n">
        <v>68</v>
      </c>
      <c r="C1119" s="5" t="n">
        <v>68</v>
      </c>
      <c r="D1119" s="6" t="inlineStr">
        <is>
          <t>376890</t>
        </is>
      </c>
      <c r="E1119" s="5" t="n">
        <v>49</v>
      </c>
      <c r="F1119" s="5" t="n"/>
    </row>
    <row r="1120" ht="20.25" customHeight="1">
      <c r="A1120" s="5" t="n">
        <v>1537</v>
      </c>
      <c r="B1120" s="5" t="n">
        <v>68</v>
      </c>
      <c r="C1120" s="5" t="n">
        <v>68</v>
      </c>
      <c r="D1120" s="6" t="inlineStr">
        <is>
          <t>376889</t>
        </is>
      </c>
      <c r="E1120" s="5" t="n">
        <v>50</v>
      </c>
      <c r="F1120" s="5" t="n"/>
    </row>
    <row r="1121" ht="20.25" customHeight="1">
      <c r="A1121" s="5" t="n">
        <v>1538</v>
      </c>
      <c r="B1121" s="5" t="n">
        <v>68</v>
      </c>
      <c r="C1121" s="5" t="n">
        <v>68</v>
      </c>
      <c r="D1121" s="6" t="inlineStr">
        <is>
          <t>376888</t>
        </is>
      </c>
      <c r="E1121" s="5" t="n">
        <v>43</v>
      </c>
      <c r="F1121" s="5" t="n"/>
    </row>
    <row r="1122" ht="20.25" customHeight="1">
      <c r="A1122" s="5" t="n">
        <v>1539</v>
      </c>
      <c r="B1122" s="5" t="n">
        <v>68</v>
      </c>
      <c r="C1122" s="5" t="n">
        <v>68</v>
      </c>
      <c r="D1122" s="6" t="inlineStr">
        <is>
          <t>376875</t>
        </is>
      </c>
      <c r="E1122" s="5" t="n">
        <v>50</v>
      </c>
      <c r="F1122" s="5" t="n"/>
    </row>
    <row r="1123" ht="22" customHeight="1">
      <c r="A1123" s="4" t="inlineStr">
        <is>
          <t>TOTAL (1118 BAL)</t>
        </is>
      </c>
      <c r="B1123" s="4" t="n"/>
      <c r="C1123" s="4" t="n"/>
      <c r="D1123" s="4" t="n"/>
      <c r="E1123" s="4">
        <f>SUM(E5:E1122)</f>
        <v/>
      </c>
      <c r="F1123" s="4" t="inlineStr">
        <is>
          <t>KG</t>
        </is>
      </c>
    </row>
  </sheetData>
  <mergeCells count="8">
    <mergeCell ref="A2:F2"/>
    <mergeCell ref="A1123:D1123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2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1118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2026-09-21</t>
        </is>
      </c>
      <c r="C969" s="9" t="inlineStr">
        <is>
          <t>SENIN</t>
        </is>
      </c>
      <c r="D969" s="9" t="n">
        <v>1314</v>
      </c>
      <c r="E969" s="9" t="n">
        <v>70</v>
      </c>
      <c r="F969" s="9" t="n">
        <v>68</v>
      </c>
      <c r="G969" s="10" t="inlineStr">
        <is>
          <t>375639</t>
        </is>
      </c>
      <c r="H969" s="9" t="n">
        <v>44</v>
      </c>
      <c r="I969" s="11" t="inlineStr">
        <is>
          <t>grade 21 sep.xlsx</t>
        </is>
      </c>
    </row>
    <row r="970" ht="20" customHeight="1">
      <c r="A970" s="9" t="n">
        <v>966</v>
      </c>
      <c r="B970" s="9" t="inlineStr">
        <is>
          <t>2026-09-21</t>
        </is>
      </c>
      <c r="C970" s="9" t="inlineStr">
        <is>
          <t>SENIN</t>
        </is>
      </c>
      <c r="D970" s="9" t="n">
        <v>1315</v>
      </c>
      <c r="E970" s="9" t="n">
        <v>64</v>
      </c>
      <c r="F970" s="9" t="n">
        <v>64</v>
      </c>
      <c r="G970" s="10" t="inlineStr">
        <is>
          <t>375806</t>
        </is>
      </c>
      <c r="H970" s="9" t="n">
        <v>47</v>
      </c>
      <c r="I970" s="11" t="inlineStr">
        <is>
          <t>grade 21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1316</v>
      </c>
      <c r="E971" s="9" t="n">
        <v>65</v>
      </c>
      <c r="F971" s="9" t="n">
        <v>65</v>
      </c>
      <c r="G971" s="10" t="inlineStr">
        <is>
          <t>375812</t>
        </is>
      </c>
      <c r="H971" s="9" t="n">
        <v>49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1317</v>
      </c>
      <c r="E972" s="9" t="n">
        <v>62</v>
      </c>
      <c r="F972" s="9" t="n">
        <v>62</v>
      </c>
      <c r="G972" s="10" t="inlineStr">
        <is>
          <t>375814</t>
        </is>
      </c>
      <c r="H972" s="9" t="n">
        <v>42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1318</v>
      </c>
      <c r="E973" s="9" t="n">
        <v>65</v>
      </c>
      <c r="F973" s="9" t="n">
        <v>65</v>
      </c>
      <c r="G973" s="10" t="inlineStr">
        <is>
          <t>375813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1319</v>
      </c>
      <c r="E974" s="9" t="n">
        <v>64</v>
      </c>
      <c r="F974" s="9" t="n">
        <v>62</v>
      </c>
      <c r="G974" s="10" t="inlineStr">
        <is>
          <t>375306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1320</v>
      </c>
      <c r="E975" s="9" t="n">
        <v>62</v>
      </c>
      <c r="F975" s="9" t="n">
        <v>62</v>
      </c>
      <c r="G975" s="10" t="inlineStr">
        <is>
          <t>375805</t>
        </is>
      </c>
      <c r="H975" s="9" t="n">
        <v>50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1321</v>
      </c>
      <c r="E976" s="9" t="n">
        <v>64</v>
      </c>
      <c r="F976" s="9" t="n">
        <v>64</v>
      </c>
      <c r="G976" s="10" t="inlineStr">
        <is>
          <t>375807</t>
        </is>
      </c>
      <c r="H976" s="9" t="n">
        <v>39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1328</v>
      </c>
      <c r="E978" s="9" t="n">
        <v>70</v>
      </c>
      <c r="F978" s="9" t="n">
        <v>68</v>
      </c>
      <c r="G978" s="10" t="inlineStr">
        <is>
          <t>375120</t>
        </is>
      </c>
      <c r="H978" s="9" t="n">
        <v>38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1329</v>
      </c>
      <c r="E979" s="9" t="n">
        <v>70</v>
      </c>
      <c r="F979" s="9" t="n">
        <v>68</v>
      </c>
      <c r="G979" s="10" t="inlineStr">
        <is>
          <t>375626</t>
        </is>
      </c>
      <c r="H979" s="9" t="n">
        <v>44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1330</v>
      </c>
      <c r="E980" s="9" t="n">
        <v>70</v>
      </c>
      <c r="F980" s="9" t="n">
        <v>68</v>
      </c>
      <c r="G980" s="10" t="inlineStr">
        <is>
          <t>375628</t>
        </is>
      </c>
      <c r="H980" s="9" t="n">
        <v>43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1331</v>
      </c>
      <c r="E981" s="9" t="n">
        <v>70</v>
      </c>
      <c r="F981" s="9" t="n">
        <v>68</v>
      </c>
      <c r="G981" s="10" t="inlineStr">
        <is>
          <t>375625</t>
        </is>
      </c>
      <c r="H981" s="9" t="n">
        <v>40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1333</v>
      </c>
      <c r="E982" s="9" t="n">
        <v>70</v>
      </c>
      <c r="F982" s="9" t="n">
        <v>70</v>
      </c>
      <c r="G982" s="10" t="inlineStr">
        <is>
          <t>375629</t>
        </is>
      </c>
      <c r="H982" s="9" t="n">
        <v>37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1338</v>
      </c>
      <c r="E983" s="9" t="n">
        <v>68</v>
      </c>
      <c r="F983" s="9" t="n">
        <v>68</v>
      </c>
      <c r="G983" s="10" t="inlineStr">
        <is>
          <t>375630</t>
        </is>
      </c>
      <c r="H983" s="9" t="n">
        <v>47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1339</v>
      </c>
      <c r="E984" s="9" t="n">
        <v>69</v>
      </c>
      <c r="F984" s="9" t="n">
        <v>69</v>
      </c>
      <c r="G984" s="10" t="inlineStr">
        <is>
          <t>375631</t>
        </is>
      </c>
      <c r="H984" s="9" t="n">
        <v>46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1341</v>
      </c>
      <c r="E985" s="9" t="n">
        <v>70</v>
      </c>
      <c r="F985" s="9" t="n">
        <v>70</v>
      </c>
      <c r="G985" s="10" t="inlineStr">
        <is>
          <t>375627</t>
        </is>
      </c>
      <c r="H985" s="9" t="n">
        <v>50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1346</v>
      </c>
      <c r="E986" s="9" t="n">
        <v>69</v>
      </c>
      <c r="F986" s="9" t="n">
        <v>69</v>
      </c>
      <c r="G986" s="10" t="inlineStr">
        <is>
          <t>375632</t>
        </is>
      </c>
      <c r="H986" s="9" t="n">
        <v>44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1352</v>
      </c>
      <c r="E987" s="9" t="n">
        <v>70</v>
      </c>
      <c r="F987" s="9" t="n">
        <v>70</v>
      </c>
      <c r="G987" s="10" t="inlineStr">
        <is>
          <t>375633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1353</v>
      </c>
      <c r="E988" s="9" t="n">
        <v>68</v>
      </c>
      <c r="F988" s="9" t="n">
        <v>66</v>
      </c>
      <c r="G988" s="10" t="inlineStr">
        <is>
          <t>375122</t>
        </is>
      </c>
      <c r="H988" s="9" t="n">
        <v>36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1354</v>
      </c>
      <c r="E989" s="9" t="n">
        <v>68</v>
      </c>
      <c r="F989" s="9" t="n">
        <v>68</v>
      </c>
      <c r="G989" s="10" t="inlineStr">
        <is>
          <t>375634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1355</v>
      </c>
      <c r="E990" s="9" t="n">
        <v>68</v>
      </c>
      <c r="F990" s="9" t="n">
        <v>68</v>
      </c>
      <c r="G990" s="10" t="inlineStr">
        <is>
          <t>375121</t>
        </is>
      </c>
      <c r="H990" s="9" t="n">
        <v>38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1356</v>
      </c>
      <c r="E991" s="9" t="n">
        <v>68</v>
      </c>
      <c r="F991" s="9" t="n">
        <v>66</v>
      </c>
      <c r="G991" s="10" t="inlineStr">
        <is>
          <t>375123</t>
        </is>
      </c>
      <c r="H991" s="9" t="n">
        <v>49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1358</v>
      </c>
      <c r="E992" s="9" t="n">
        <v>68</v>
      </c>
      <c r="F992" s="9" t="n">
        <v>67</v>
      </c>
      <c r="G992" s="10" t="inlineStr">
        <is>
          <t>375124</t>
        </is>
      </c>
      <c r="H992" s="9" t="n">
        <v>45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1359</v>
      </c>
      <c r="E993" s="9" t="n">
        <v>70</v>
      </c>
      <c r="F993" s="9" t="n">
        <v>68</v>
      </c>
      <c r="G993" s="10" t="inlineStr">
        <is>
          <t>375130</t>
        </is>
      </c>
      <c r="H993" s="9" t="n">
        <v>40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1360</v>
      </c>
      <c r="E994" s="9" t="n">
        <v>68</v>
      </c>
      <c r="F994" s="9" t="n">
        <v>67</v>
      </c>
      <c r="G994" s="10" t="inlineStr">
        <is>
          <t>375125</t>
        </is>
      </c>
      <c r="H994" s="9" t="n">
        <v>39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1361</v>
      </c>
      <c r="E995" s="9" t="n">
        <v>68</v>
      </c>
      <c r="F995" s="9" t="n">
        <v>67</v>
      </c>
      <c r="G995" s="10" t="inlineStr">
        <is>
          <t>375126</t>
        </is>
      </c>
      <c r="H995" s="9" t="n">
        <v>39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1362</v>
      </c>
      <c r="E996" s="9" t="n">
        <v>70</v>
      </c>
      <c r="F996" s="9" t="n">
        <v>67</v>
      </c>
      <c r="G996" s="10" t="inlineStr">
        <is>
          <t>375129</t>
        </is>
      </c>
      <c r="H996" s="9" t="n">
        <v>46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1363</v>
      </c>
      <c r="E997" s="9" t="n">
        <v>68</v>
      </c>
      <c r="F997" s="9" t="n">
        <v>67</v>
      </c>
      <c r="G997" s="10" t="inlineStr">
        <is>
          <t>375127</t>
        </is>
      </c>
      <c r="H997" s="9" t="n">
        <v>41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1364</v>
      </c>
      <c r="E998" s="9" t="n">
        <v>70</v>
      </c>
      <c r="F998" s="9" t="n">
        <v>68</v>
      </c>
      <c r="G998" s="10" t="inlineStr">
        <is>
          <t>375636</t>
        </is>
      </c>
      <c r="H998" s="9" t="n">
        <v>42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1365</v>
      </c>
      <c r="E999" s="9" t="n">
        <v>68</v>
      </c>
      <c r="F999" s="9" t="n">
        <v>67</v>
      </c>
      <c r="G999" s="10" t="inlineStr">
        <is>
          <t>375128</t>
        </is>
      </c>
      <c r="H999" s="9" t="n">
        <v>37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1366</v>
      </c>
      <c r="E1000" s="9" t="n">
        <v>70</v>
      </c>
      <c r="F1000" s="9" t="n">
        <v>68</v>
      </c>
      <c r="G1000" s="10" t="inlineStr">
        <is>
          <t>375635</t>
        </is>
      </c>
      <c r="H1000" s="9" t="n">
        <v>37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2026-09-23</t>
        </is>
      </c>
      <c r="C1001" s="9" t="inlineStr">
        <is>
          <t>RABU</t>
        </is>
      </c>
      <c r="D1001" s="9" t="n">
        <v>1369</v>
      </c>
      <c r="E1001" s="9" t="n">
        <v>67</v>
      </c>
      <c r="F1001" s="9" t="n">
        <v>67</v>
      </c>
      <c r="G1001" s="10" t="inlineStr">
        <is>
          <t>376747</t>
        </is>
      </c>
      <c r="H1001" s="9" t="n">
        <v>46</v>
      </c>
      <c r="I1001" s="11" t="inlineStr">
        <is>
          <t>grade 23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1370</v>
      </c>
      <c r="E1002" s="9" t="n">
        <v>70</v>
      </c>
      <c r="F1002" s="9" t="n">
        <v>68</v>
      </c>
      <c r="G1002" s="10" t="inlineStr">
        <is>
          <t>375132</t>
        </is>
      </c>
      <c r="H1002" s="9" t="n">
        <v>43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1371</v>
      </c>
      <c r="E1003" s="9" t="n">
        <v>70</v>
      </c>
      <c r="F1003" s="9" t="n">
        <v>68</v>
      </c>
      <c r="G1003" s="10" t="inlineStr">
        <is>
          <t>375131</t>
        </is>
      </c>
      <c r="H1003" s="9" t="n">
        <v>30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1372</v>
      </c>
      <c r="E1004" s="9" t="n">
        <v>68</v>
      </c>
      <c r="F1004" s="9" t="n">
        <v>67</v>
      </c>
      <c r="G1004" s="10" t="inlineStr">
        <is>
          <t>375133</t>
        </is>
      </c>
      <c r="H1004" s="9" t="n">
        <v>38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1373</v>
      </c>
      <c r="E1005" s="9" t="n">
        <v>70</v>
      </c>
      <c r="F1005" s="9" t="n">
        <v>68</v>
      </c>
      <c r="G1005" s="10" t="inlineStr">
        <is>
          <t>375623</t>
        </is>
      </c>
      <c r="H1005" s="9" t="n">
        <v>35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1374</v>
      </c>
      <c r="E1006" s="9" t="n">
        <v>70</v>
      </c>
      <c r="F1006" s="9" t="n">
        <v>70</v>
      </c>
      <c r="G1006" s="10" t="inlineStr">
        <is>
          <t>375624</t>
        </is>
      </c>
      <c r="H1006" s="9" t="n">
        <v>42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2026-09-22</t>
        </is>
      </c>
      <c r="C1007" s="9" t="inlineStr">
        <is>
          <t>SELASA</t>
        </is>
      </c>
      <c r="D1007" s="9" t="n">
        <v>1376</v>
      </c>
      <c r="E1007" s="9" t="n">
        <v>68</v>
      </c>
      <c r="F1007" s="9" t="n">
        <v>66</v>
      </c>
      <c r="G1007" s="10" t="inlineStr">
        <is>
          <t>375176</t>
        </is>
      </c>
      <c r="H1007" s="9" t="n">
        <v>30</v>
      </c>
      <c r="I1007" s="11" t="inlineStr">
        <is>
          <t>grade 22 sep.xlsx</t>
        </is>
      </c>
    </row>
    <row r="1008" ht="20" customHeight="1">
      <c r="A1008" s="9" t="n">
        <v>1004</v>
      </c>
      <c r="B1008" s="9" t="inlineStr">
        <is>
          <t>2026-09-22</t>
        </is>
      </c>
      <c r="C1008" s="9" t="inlineStr">
        <is>
          <t>SELASA</t>
        </is>
      </c>
      <c r="D1008" s="9" t="n">
        <v>1377</v>
      </c>
      <c r="E1008" s="9" t="n">
        <v>70</v>
      </c>
      <c r="F1008" s="9" t="n">
        <v>70</v>
      </c>
      <c r="G1008" s="10" t="inlineStr">
        <is>
          <t>376200</t>
        </is>
      </c>
      <c r="H1008" s="9" t="n">
        <v>43</v>
      </c>
      <c r="I1008" s="11" t="inlineStr">
        <is>
          <t>grade 22 sep.xlsx</t>
        </is>
      </c>
    </row>
    <row r="1009" ht="20" customHeight="1">
      <c r="A1009" s="9" t="n">
        <v>1005</v>
      </c>
      <c r="B1009" s="9" t="inlineStr">
        <is>
          <t>2026-09-22</t>
        </is>
      </c>
      <c r="C1009" s="9" t="inlineStr">
        <is>
          <t>SELASA</t>
        </is>
      </c>
      <c r="D1009" s="9" t="n">
        <v>1378</v>
      </c>
      <c r="E1009" s="9" t="n">
        <v>68</v>
      </c>
      <c r="F1009" s="9" t="n">
        <v>68</v>
      </c>
      <c r="G1009" s="10" t="inlineStr">
        <is>
          <t>376268</t>
        </is>
      </c>
      <c r="H1009" s="9" t="n">
        <v>42</v>
      </c>
      <c r="I1009" s="11" t="inlineStr">
        <is>
          <t>grade 22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1379</v>
      </c>
      <c r="E1010" s="9" t="n">
        <v>72</v>
      </c>
      <c r="F1010" s="9" t="n">
        <v>70</v>
      </c>
      <c r="G1010" s="10" t="inlineStr">
        <is>
          <t>376199</t>
        </is>
      </c>
      <c r="H1010" s="9" t="n">
        <v>50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2026-09-23</t>
        </is>
      </c>
      <c r="C1011" s="9" t="inlineStr">
        <is>
          <t>RABU</t>
        </is>
      </c>
      <c r="D1011" s="9" t="n">
        <v>1380</v>
      </c>
      <c r="E1011" s="9" t="n">
        <v>74</v>
      </c>
      <c r="F1011" s="9" t="n">
        <v>74</v>
      </c>
      <c r="G1011" s="10" t="inlineStr">
        <is>
          <t>377087</t>
        </is>
      </c>
      <c r="H1011" s="9" t="n">
        <v>50</v>
      </c>
      <c r="I1011" s="11" t="inlineStr">
        <is>
          <t>grade 23 sep.xlsx</t>
        </is>
      </c>
    </row>
    <row r="1012" ht="20" customHeight="1">
      <c r="A1012" s="9" t="n">
        <v>1008</v>
      </c>
      <c r="B1012" s="9" t="inlineStr">
        <is>
          <t>2026-09-23</t>
        </is>
      </c>
      <c r="C1012" s="9" t="inlineStr">
        <is>
          <t>RABU</t>
        </is>
      </c>
      <c r="D1012" s="9" t="n">
        <v>1381</v>
      </c>
      <c r="E1012" s="9" t="n">
        <v>74</v>
      </c>
      <c r="F1012" s="9" t="n">
        <v>74</v>
      </c>
      <c r="G1012" s="10" t="inlineStr">
        <is>
          <t>377077</t>
        </is>
      </c>
      <c r="H1012" s="9" t="n">
        <v>42</v>
      </c>
      <c r="I1012" s="11" t="inlineStr">
        <is>
          <t>grade 23 sep.xlsx</t>
        </is>
      </c>
    </row>
    <row r="1013" ht="20" customHeight="1">
      <c r="A1013" s="9" t="n">
        <v>1009</v>
      </c>
      <c r="B1013" s="9" t="inlineStr">
        <is>
          <t>2026-09-23</t>
        </is>
      </c>
      <c r="C1013" s="9" t="inlineStr">
        <is>
          <t>RABU</t>
        </is>
      </c>
      <c r="D1013" s="9" t="n">
        <v>1382</v>
      </c>
      <c r="E1013" s="9" t="n">
        <v>62</v>
      </c>
      <c r="F1013" s="9" t="n">
        <v>62</v>
      </c>
      <c r="G1013" s="10" t="inlineStr">
        <is>
          <t>377223</t>
        </is>
      </c>
      <c r="H1013" s="9" t="n">
        <v>38</v>
      </c>
      <c r="I1013" s="11" t="inlineStr">
        <is>
          <t>grade 23 sep.xlsx</t>
        </is>
      </c>
    </row>
    <row r="1014" ht="20" customHeight="1">
      <c r="A1014" s="9" t="n">
        <v>1010</v>
      </c>
      <c r="B1014" s="9" t="inlineStr">
        <is>
          <t>2026-09-22</t>
        </is>
      </c>
      <c r="C1014" s="9" t="inlineStr">
        <is>
          <t>SELASA</t>
        </is>
      </c>
      <c r="D1014" s="9" t="n">
        <v>1383</v>
      </c>
      <c r="E1014" s="9" t="n">
        <v>68</v>
      </c>
      <c r="F1014" s="9" t="n">
        <v>68</v>
      </c>
      <c r="G1014" s="10" t="inlineStr">
        <is>
          <t>376269</t>
        </is>
      </c>
      <c r="H1014" s="9" t="n">
        <v>44</v>
      </c>
      <c r="I1014" s="11" t="inlineStr">
        <is>
          <t>grade 22 sep.xlsx</t>
        </is>
      </c>
    </row>
    <row r="1015" ht="20" customHeight="1">
      <c r="A1015" s="9" t="n">
        <v>1011</v>
      </c>
      <c r="B1015" s="9" t="inlineStr">
        <is>
          <t>2026-09-22</t>
        </is>
      </c>
      <c r="C1015" s="9" t="inlineStr">
        <is>
          <t>SELASA</t>
        </is>
      </c>
      <c r="D1015" s="9" t="n">
        <v>1384</v>
      </c>
      <c r="E1015" s="9" t="n">
        <v>70</v>
      </c>
      <c r="F1015" s="9" t="n">
        <v>68</v>
      </c>
      <c r="G1015" s="10" t="inlineStr">
        <is>
          <t>376270</t>
        </is>
      </c>
      <c r="H1015" s="9" t="n">
        <v>46</v>
      </c>
      <c r="I1015" s="11" t="inlineStr">
        <is>
          <t>grade 22 sep.xlsx</t>
        </is>
      </c>
    </row>
    <row r="1016" ht="20" customHeight="1">
      <c r="A1016" s="9" t="n">
        <v>1012</v>
      </c>
      <c r="B1016" s="9" t="inlineStr">
        <is>
          <t>2026-09-22</t>
        </is>
      </c>
      <c r="C1016" s="9" t="inlineStr">
        <is>
          <t>SELASA</t>
        </is>
      </c>
      <c r="D1016" s="9" t="n">
        <v>1386</v>
      </c>
      <c r="E1016" s="9" t="n">
        <v>68</v>
      </c>
      <c r="F1016" s="9" t="n">
        <v>66</v>
      </c>
      <c r="G1016" s="10" t="inlineStr">
        <is>
          <t>375177</t>
        </is>
      </c>
      <c r="H1016" s="9" t="n">
        <v>43</v>
      </c>
      <c r="I1016" s="11" t="inlineStr">
        <is>
          <t>grade 22 sep.xlsx</t>
        </is>
      </c>
    </row>
    <row r="1017" ht="20" customHeight="1">
      <c r="A1017" s="9" t="n">
        <v>1013</v>
      </c>
      <c r="B1017" s="9" t="inlineStr">
        <is>
          <t>2026-09-23</t>
        </is>
      </c>
      <c r="C1017" s="9" t="inlineStr">
        <is>
          <t>RABU</t>
        </is>
      </c>
      <c r="D1017" s="9" t="n">
        <v>1387</v>
      </c>
      <c r="E1017" s="9" t="n">
        <v>72</v>
      </c>
      <c r="F1017" s="9" t="n">
        <v>72</v>
      </c>
      <c r="G1017" s="10" t="inlineStr">
        <is>
          <t>377417</t>
        </is>
      </c>
      <c r="H1017" s="9" t="n">
        <v>40</v>
      </c>
      <c r="I1017" s="11" t="inlineStr">
        <is>
          <t>grade 23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1393</v>
      </c>
      <c r="E1018" s="9" t="n">
        <v>74</v>
      </c>
      <c r="F1018" s="9" t="n">
        <v>72</v>
      </c>
      <c r="G1018" s="10" t="inlineStr">
        <is>
          <t>376601</t>
        </is>
      </c>
      <c r="H1018" s="9" t="n">
        <v>40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2026-09-23</t>
        </is>
      </c>
      <c r="C1019" s="9" t="inlineStr">
        <is>
          <t>RABU</t>
        </is>
      </c>
      <c r="D1019" s="9" t="n">
        <v>1394</v>
      </c>
      <c r="E1019" s="9" t="n">
        <v>72</v>
      </c>
      <c r="F1019" s="9" t="n">
        <v>72</v>
      </c>
      <c r="G1019" s="10" t="inlineStr">
        <is>
          <t>377416</t>
        </is>
      </c>
      <c r="H1019" s="9" t="n">
        <v>36</v>
      </c>
      <c r="I1019" s="11" t="inlineStr">
        <is>
          <t>grade 23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1395</v>
      </c>
      <c r="E1020" s="9" t="n">
        <v>72</v>
      </c>
      <c r="F1020" s="9" t="n">
        <v>70</v>
      </c>
      <c r="G1020" s="10" t="inlineStr">
        <is>
          <t>376883</t>
        </is>
      </c>
      <c r="H1020" s="9" t="n">
        <v>42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1396</v>
      </c>
      <c r="E1021" s="9" t="n">
        <v>68</v>
      </c>
      <c r="F1021" s="9" t="n">
        <v>67</v>
      </c>
      <c r="G1021" s="10" t="inlineStr">
        <is>
          <t>375178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2026-09-22</t>
        </is>
      </c>
      <c r="C1022" s="9" t="inlineStr">
        <is>
          <t>SELASA</t>
        </is>
      </c>
      <c r="D1022" s="9" t="n">
        <v>1397</v>
      </c>
      <c r="E1022" s="9" t="n">
        <v>68</v>
      </c>
      <c r="F1022" s="9" t="n">
        <v>65</v>
      </c>
      <c r="G1022" s="10" t="inlineStr">
        <is>
          <t>374379</t>
        </is>
      </c>
      <c r="H1022" s="9" t="n">
        <v>36</v>
      </c>
      <c r="I1022" s="11" t="inlineStr">
        <is>
          <t>grade 22 sep.xlsx</t>
        </is>
      </c>
    </row>
    <row r="1023" ht="20" customHeight="1">
      <c r="A1023" s="9" t="n">
        <v>1019</v>
      </c>
      <c r="B1023" s="9" t="inlineStr">
        <is>
          <t>2026-09-22</t>
        </is>
      </c>
      <c r="C1023" s="9" t="inlineStr">
        <is>
          <t>SELASA</t>
        </is>
      </c>
      <c r="D1023" s="9" t="n">
        <v>1398</v>
      </c>
      <c r="E1023" s="9" t="n">
        <v>70</v>
      </c>
      <c r="F1023" s="9" t="n">
        <v>67</v>
      </c>
      <c r="G1023" s="10" t="inlineStr">
        <is>
          <t>375179</t>
        </is>
      </c>
      <c r="H1023" s="9" t="n">
        <v>33</v>
      </c>
      <c r="I1023" s="11" t="inlineStr">
        <is>
          <t>grade 22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1399</v>
      </c>
      <c r="E1024" s="9" t="n">
        <v>62</v>
      </c>
      <c r="F1024" s="9" t="n">
        <v>61</v>
      </c>
      <c r="G1024" s="10" t="inlineStr">
        <is>
          <t>374378</t>
        </is>
      </c>
      <c r="H1024" s="9" t="n">
        <v>47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1400</v>
      </c>
      <c r="E1025" s="9" t="n">
        <v>62</v>
      </c>
      <c r="F1025" s="9" t="n">
        <v>60</v>
      </c>
      <c r="G1025" s="10" t="inlineStr">
        <is>
          <t>125881</t>
        </is>
      </c>
      <c r="H1025" s="9" t="n">
        <v>50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1401</v>
      </c>
      <c r="E1026" s="9" t="n">
        <v>70</v>
      </c>
      <c r="F1026" s="9" t="n">
        <v>68</v>
      </c>
      <c r="G1026" s="10" t="inlineStr">
        <is>
          <t>376343</t>
        </is>
      </c>
      <c r="H1026" s="9" t="n">
        <v>48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1407</v>
      </c>
      <c r="E1027" s="9" t="n">
        <v>68</v>
      </c>
      <c r="F1027" s="9" t="n">
        <v>66</v>
      </c>
      <c r="G1027" s="10" t="inlineStr">
        <is>
          <t>375180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2026-09-23</t>
        </is>
      </c>
      <c r="C1028" s="9" t="inlineStr">
        <is>
          <t>RABU</t>
        </is>
      </c>
      <c r="D1028" s="9" t="n">
        <v>1408</v>
      </c>
      <c r="E1028" s="9" t="n">
        <v>68</v>
      </c>
      <c r="F1028" s="9" t="n">
        <v>67</v>
      </c>
      <c r="G1028" s="10" t="inlineStr">
        <is>
          <t>376748</t>
        </is>
      </c>
      <c r="H1028" s="9" t="n">
        <v>43</v>
      </c>
      <c r="I1028" s="11" t="inlineStr">
        <is>
          <t>grade 23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1409</v>
      </c>
      <c r="E1029" s="9" t="n">
        <v>68</v>
      </c>
      <c r="F1029" s="9" t="n">
        <v>67</v>
      </c>
      <c r="G1029" s="10" t="inlineStr">
        <is>
          <t>375181</t>
        </is>
      </c>
      <c r="H1029" s="9" t="n">
        <v>45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1410</v>
      </c>
      <c r="E1030" s="9" t="n">
        <v>68</v>
      </c>
      <c r="F1030" s="9" t="n">
        <v>68</v>
      </c>
      <c r="G1030" s="10" t="inlineStr">
        <is>
          <t>376277</t>
        </is>
      </c>
      <c r="H1030" s="9" t="n">
        <v>44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1411</v>
      </c>
      <c r="E1031" s="9" t="n">
        <v>68</v>
      </c>
      <c r="F1031" s="9" t="n">
        <v>68</v>
      </c>
      <c r="G1031" s="10" t="inlineStr">
        <is>
          <t>376278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1412</v>
      </c>
      <c r="E1032" s="9" t="n">
        <v>68</v>
      </c>
      <c r="F1032" s="9" t="n">
        <v>67</v>
      </c>
      <c r="G1032" s="10" t="inlineStr">
        <is>
          <t>375191</t>
        </is>
      </c>
      <c r="H1032" s="9" t="n">
        <v>41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1413</v>
      </c>
      <c r="E1033" s="9" t="n">
        <v>68</v>
      </c>
      <c r="F1033" s="9" t="n">
        <v>67</v>
      </c>
      <c r="G1033" s="10" t="inlineStr">
        <is>
          <t>375192</t>
        </is>
      </c>
      <c r="H1033" s="9" t="n">
        <v>46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1414</v>
      </c>
      <c r="E1034" s="9" t="n">
        <v>68</v>
      </c>
      <c r="F1034" s="9" t="n">
        <v>68</v>
      </c>
      <c r="G1034" s="10" t="inlineStr">
        <is>
          <t>376344</t>
        </is>
      </c>
      <c r="H1034" s="9" t="n">
        <v>46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1415</v>
      </c>
      <c r="E1035" s="9" t="n">
        <v>68</v>
      </c>
      <c r="F1035" s="9" t="n">
        <v>68</v>
      </c>
      <c r="G1035" s="10" t="inlineStr">
        <is>
          <t>376347</t>
        </is>
      </c>
      <c r="H1035" s="9" t="n">
        <v>49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1416</v>
      </c>
      <c r="E1036" s="9" t="n">
        <v>68</v>
      </c>
      <c r="F1036" s="9" t="n">
        <v>68</v>
      </c>
      <c r="G1036" s="10" t="inlineStr">
        <is>
          <t>376345</t>
        </is>
      </c>
      <c r="H1036" s="9" t="n">
        <v>48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1417</v>
      </c>
      <c r="E1037" s="9" t="n">
        <v>68</v>
      </c>
      <c r="F1037" s="9" t="n">
        <v>66</v>
      </c>
      <c r="G1037" s="10" t="inlineStr">
        <is>
          <t>376346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1420</v>
      </c>
      <c r="E1038" s="9" t="n">
        <v>66</v>
      </c>
      <c r="F1038" s="9" t="n">
        <v>65</v>
      </c>
      <c r="G1038" s="10" t="inlineStr">
        <is>
          <t>374382</t>
        </is>
      </c>
      <c r="H1038" s="9" t="n">
        <v>43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1421</v>
      </c>
      <c r="E1039" s="9" t="n">
        <v>66</v>
      </c>
      <c r="F1039" s="9" t="n">
        <v>65</v>
      </c>
      <c r="G1039" s="10" t="inlineStr">
        <is>
          <t>374380</t>
        </is>
      </c>
      <c r="H1039" s="9" t="n">
        <v>34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1422</v>
      </c>
      <c r="E1040" s="9" t="n">
        <v>66</v>
      </c>
      <c r="F1040" s="9" t="n">
        <v>65</v>
      </c>
      <c r="G1040" s="10" t="inlineStr">
        <is>
          <t>374381</t>
        </is>
      </c>
      <c r="H1040" s="9" t="n">
        <v>36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1423</v>
      </c>
      <c r="E1041" s="9" t="n">
        <v>60</v>
      </c>
      <c r="F1041" s="9" t="n">
        <v>58</v>
      </c>
      <c r="G1041" s="10" t="inlineStr">
        <is>
          <t>375320</t>
        </is>
      </c>
      <c r="H1041" s="9" t="n">
        <v>38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1424</v>
      </c>
      <c r="E1042" s="9" t="n">
        <v>60</v>
      </c>
      <c r="F1042" s="9" t="n">
        <v>58</v>
      </c>
      <c r="G1042" s="10" t="inlineStr">
        <is>
          <t>375321</t>
        </is>
      </c>
      <c r="H1042" s="9" t="n">
        <v>42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1425</v>
      </c>
      <c r="E1043" s="9" t="n">
        <v>62</v>
      </c>
      <c r="F1043" s="9" t="n">
        <v>60</v>
      </c>
      <c r="G1043" s="10" t="inlineStr">
        <is>
          <t>375324</t>
        </is>
      </c>
      <c r="H1043" s="9" t="n">
        <v>36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1426</v>
      </c>
      <c r="E1044" s="9" t="n">
        <v>62</v>
      </c>
      <c r="F1044" s="9" t="n">
        <v>60</v>
      </c>
      <c r="G1044" s="10" t="inlineStr">
        <is>
          <t>375323</t>
        </is>
      </c>
      <c r="H1044" s="9" t="n">
        <v>39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1427</v>
      </c>
      <c r="E1045" s="9" t="n">
        <v>62</v>
      </c>
      <c r="F1045" s="9" t="n">
        <v>60</v>
      </c>
      <c r="G1045" s="10" t="inlineStr">
        <is>
          <t>375322</t>
        </is>
      </c>
      <c r="H1045" s="9" t="n">
        <v>46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2026-09-23</t>
        </is>
      </c>
      <c r="C1046" s="9" t="inlineStr">
        <is>
          <t>RABU</t>
        </is>
      </c>
      <c r="D1046" s="9" t="n">
        <v>1429</v>
      </c>
      <c r="E1046" s="9" t="n">
        <v>68</v>
      </c>
      <c r="F1046" s="9" t="n">
        <v>67</v>
      </c>
      <c r="G1046" s="10" t="inlineStr">
        <is>
          <t>376750</t>
        </is>
      </c>
      <c r="H1046" s="9" t="n">
        <v>46</v>
      </c>
      <c r="I1046" s="11" t="inlineStr">
        <is>
          <t>grade 23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1432</v>
      </c>
      <c r="E1047" s="9" t="n">
        <v>68</v>
      </c>
      <c r="F1047" s="9" t="n">
        <v>67</v>
      </c>
      <c r="G1047" s="10" t="inlineStr">
        <is>
          <t>375182</t>
        </is>
      </c>
      <c r="H1047" s="9" t="n">
        <v>47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1433</v>
      </c>
      <c r="E1048" s="9" t="n">
        <v>68</v>
      </c>
      <c r="F1048" s="9" t="n">
        <v>67</v>
      </c>
      <c r="G1048" s="10" t="inlineStr">
        <is>
          <t>375183</t>
        </is>
      </c>
      <c r="H1048" s="9" t="n">
        <v>45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1436</v>
      </c>
      <c r="E1049" s="9" t="n">
        <v>74</v>
      </c>
      <c r="F1049" s="9" t="n">
        <v>74</v>
      </c>
      <c r="G1049" s="10" t="inlineStr">
        <is>
          <t>376605</t>
        </is>
      </c>
      <c r="H1049" s="9" t="n">
        <v>50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1439</v>
      </c>
      <c r="E1052" s="9" t="n">
        <v>72</v>
      </c>
      <c r="F1052" s="9" t="n">
        <v>72</v>
      </c>
      <c r="G1052" s="10" t="inlineStr">
        <is>
          <t>376602</t>
        </is>
      </c>
      <c r="H1052" s="9" t="n">
        <v>43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1445</v>
      </c>
      <c r="E1053" s="9" t="n">
        <v>68</v>
      </c>
      <c r="F1053" s="9" t="n">
        <v>67</v>
      </c>
      <c r="G1053" s="10" t="inlineStr">
        <is>
          <t>375187</t>
        </is>
      </c>
      <c r="H1053" s="9" t="n">
        <v>35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1446</v>
      </c>
      <c r="E1054" s="9" t="n">
        <v>68</v>
      </c>
      <c r="F1054" s="9" t="n">
        <v>67</v>
      </c>
      <c r="G1054" s="10" t="inlineStr">
        <is>
          <t>375184</t>
        </is>
      </c>
      <c r="H1054" s="9" t="n">
        <v>47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1447</v>
      </c>
      <c r="E1055" s="9" t="n">
        <v>68</v>
      </c>
      <c r="F1055" s="9" t="n">
        <v>67</v>
      </c>
      <c r="G1055" s="10" t="inlineStr">
        <is>
          <t>375186</t>
        </is>
      </c>
      <c r="H1055" s="9" t="n">
        <v>50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1448</v>
      </c>
      <c r="E1056" s="9" t="n">
        <v>68</v>
      </c>
      <c r="F1056" s="9" t="n">
        <v>67</v>
      </c>
      <c r="G1056" s="10" t="inlineStr">
        <is>
          <t>375185</t>
        </is>
      </c>
      <c r="H1056" s="9" t="n">
        <v>46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1449</v>
      </c>
      <c r="E1057" s="9" t="n">
        <v>70</v>
      </c>
      <c r="F1057" s="9" t="n">
        <v>70</v>
      </c>
      <c r="G1057" s="10" t="inlineStr">
        <is>
          <t>376271</t>
        </is>
      </c>
      <c r="H1057" s="9" t="n">
        <v>50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2026-09-22</t>
        </is>
      </c>
      <c r="C1058" s="9" t="inlineStr">
        <is>
          <t>SELASA</t>
        </is>
      </c>
      <c r="D1058" s="9" t="n">
        <v>1450</v>
      </c>
      <c r="E1058" s="9" t="n">
        <v>68</v>
      </c>
      <c r="F1058" s="9" t="n">
        <v>67</v>
      </c>
      <c r="G1058" s="10" t="inlineStr">
        <is>
          <t>375190</t>
        </is>
      </c>
      <c r="H1058" s="9" t="n">
        <v>48</v>
      </c>
      <c r="I1058" s="11" t="inlineStr">
        <is>
          <t>grade 22 sep.xlsx</t>
        </is>
      </c>
    </row>
    <row r="1059" ht="20" customHeight="1">
      <c r="A1059" s="9" t="n">
        <v>1055</v>
      </c>
      <c r="B1059" s="9" t="inlineStr">
        <is>
          <t>2026-09-22</t>
        </is>
      </c>
      <c r="C1059" s="9" t="inlineStr">
        <is>
          <t>SELASA</t>
        </is>
      </c>
      <c r="D1059" s="9" t="n">
        <v>1451</v>
      </c>
      <c r="E1059" s="9" t="n">
        <v>68</v>
      </c>
      <c r="F1059" s="9" t="n">
        <v>68</v>
      </c>
      <c r="G1059" s="10" t="inlineStr">
        <is>
          <t>376272</t>
        </is>
      </c>
      <c r="H1059" s="9" t="n">
        <v>49</v>
      </c>
      <c r="I1059" s="11" t="inlineStr">
        <is>
          <t>grade 22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1453</v>
      </c>
      <c r="E1060" s="9" t="n">
        <v>68</v>
      </c>
      <c r="F1060" s="9" t="n">
        <v>67</v>
      </c>
      <c r="G1060" s="10" t="inlineStr">
        <is>
          <t>375189</t>
        </is>
      </c>
      <c r="H1060" s="9" t="n">
        <v>50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1454</v>
      </c>
      <c r="E1061" s="9" t="n">
        <v>68</v>
      </c>
      <c r="F1061" s="9" t="n">
        <v>67</v>
      </c>
      <c r="G1061" s="10" t="inlineStr">
        <is>
          <t>375188</t>
        </is>
      </c>
      <c r="H1061" s="9" t="n">
        <v>50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1455</v>
      </c>
      <c r="E1062" s="9" t="n">
        <v>68</v>
      </c>
      <c r="F1062" s="9" t="n">
        <v>68</v>
      </c>
      <c r="G1062" s="10" t="inlineStr">
        <is>
          <t>376274</t>
        </is>
      </c>
      <c r="H1062" s="9" t="n">
        <v>45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1456</v>
      </c>
      <c r="E1063" s="9" t="n">
        <v>70</v>
      </c>
      <c r="F1063" s="9" t="n">
        <v>69</v>
      </c>
      <c r="G1063" s="10" t="inlineStr">
        <is>
          <t>376276</t>
        </is>
      </c>
      <c r="H1063" s="9" t="n">
        <v>50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1457</v>
      </c>
      <c r="E1064" s="9" t="n">
        <v>68</v>
      </c>
      <c r="F1064" s="9" t="n">
        <v>68</v>
      </c>
      <c r="G1064" s="10" t="inlineStr">
        <is>
          <t>376275</t>
        </is>
      </c>
      <c r="H1064" s="9" t="n">
        <v>49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1458</v>
      </c>
      <c r="E1065" s="9" t="n">
        <v>68</v>
      </c>
      <c r="F1065" s="9" t="n">
        <v>68</v>
      </c>
      <c r="G1065" s="10" t="inlineStr">
        <is>
          <t>376273</t>
        </is>
      </c>
      <c r="H1065" s="9" t="n">
        <v>44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1459</v>
      </c>
      <c r="E1066" s="9" t="n">
        <v>68</v>
      </c>
      <c r="F1066" s="9" t="n">
        <v>67</v>
      </c>
      <c r="G1066" s="10" t="inlineStr">
        <is>
          <t>376749</t>
        </is>
      </c>
      <c r="H1066" s="9" t="n">
        <v>46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1460</v>
      </c>
      <c r="E1067" s="9" t="n">
        <v>68</v>
      </c>
      <c r="F1067" s="9" t="n">
        <v>67</v>
      </c>
      <c r="G1067" s="10" t="inlineStr">
        <is>
          <t>375193</t>
        </is>
      </c>
      <c r="H1067" s="9" t="n">
        <v>43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1461</v>
      </c>
      <c r="E1068" s="9" t="n">
        <v>68</v>
      </c>
      <c r="F1068" s="9" t="n">
        <v>65</v>
      </c>
      <c r="G1068" s="10" t="inlineStr">
        <is>
          <t>376751</t>
        </is>
      </c>
      <c r="H1068" s="9" t="n">
        <v>43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1470</v>
      </c>
      <c r="E1069" s="9" t="n">
        <v>65</v>
      </c>
      <c r="F1069" s="9" t="n">
        <v>65</v>
      </c>
      <c r="G1069" s="10" t="inlineStr">
        <is>
          <t>376349</t>
        </is>
      </c>
      <c r="H1069" s="9" t="n">
        <v>38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1471</v>
      </c>
      <c r="E1070" s="9" t="n">
        <v>65</v>
      </c>
      <c r="F1070" s="9" t="n">
        <v>65</v>
      </c>
      <c r="G1070" s="10" t="inlineStr">
        <is>
          <t>376348</t>
        </is>
      </c>
      <c r="H1070" s="9" t="n">
        <v>41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1474</v>
      </c>
      <c r="E1071" s="9" t="n">
        <v>65</v>
      </c>
      <c r="F1071" s="9" t="n">
        <v>62</v>
      </c>
      <c r="G1071" s="10" t="inlineStr">
        <is>
          <t>375319</t>
        </is>
      </c>
      <c r="H1071" s="9" t="n">
        <v>48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1475</v>
      </c>
      <c r="E1072" s="9" t="n">
        <v>65</v>
      </c>
      <c r="F1072" s="9" t="n">
        <v>62</v>
      </c>
      <c r="G1072" s="10" t="inlineStr">
        <is>
          <t>375318</t>
        </is>
      </c>
      <c r="H1072" s="9" t="n">
        <v>50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2026-09-22</t>
        </is>
      </c>
      <c r="C1073" s="9" t="inlineStr">
        <is>
          <t>SELASA</t>
        </is>
      </c>
      <c r="D1073" s="9" t="n">
        <v>1476</v>
      </c>
      <c r="E1073" s="9" t="n">
        <v>71</v>
      </c>
      <c r="F1073" s="9" t="n">
        <v>71</v>
      </c>
      <c r="G1073" s="10" t="inlineStr">
        <is>
          <t>376606</t>
        </is>
      </c>
      <c r="H1073" s="9" t="n">
        <v>30</v>
      </c>
      <c r="I1073" s="11" t="inlineStr">
        <is>
          <t>grade 22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1477</v>
      </c>
      <c r="E1074" s="9" t="n">
        <v>74</v>
      </c>
      <c r="F1074" s="9" t="n">
        <v>72</v>
      </c>
      <c r="G1074" s="10" t="inlineStr">
        <is>
          <t>376607</t>
        </is>
      </c>
      <c r="H1074" s="9" t="n">
        <v>34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1478</v>
      </c>
      <c r="E1075" s="9" t="n">
        <v>74</v>
      </c>
      <c r="F1075" s="9" t="n">
        <v>74</v>
      </c>
      <c r="G1075" s="10" t="inlineStr">
        <is>
          <t>377079</t>
        </is>
      </c>
      <c r="H1075" s="9" t="n">
        <v>35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1479</v>
      </c>
      <c r="E1076" s="9" t="n">
        <v>74</v>
      </c>
      <c r="F1076" s="9" t="n">
        <v>74</v>
      </c>
      <c r="G1076" s="10" t="inlineStr">
        <is>
          <t>377083</t>
        </is>
      </c>
      <c r="H1076" s="9" t="n">
        <v>33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1480</v>
      </c>
      <c r="E1077" s="9" t="n">
        <v>74</v>
      </c>
      <c r="F1077" s="9" t="n">
        <v>74</v>
      </c>
      <c r="G1077" s="10" t="inlineStr">
        <is>
          <t>377082</t>
        </is>
      </c>
      <c r="H1077" s="9" t="n">
        <v>37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1481</v>
      </c>
      <c r="E1078" s="9" t="n">
        <v>74</v>
      </c>
      <c r="F1078" s="9" t="n">
        <v>74</v>
      </c>
      <c r="G1078" s="10" t="inlineStr">
        <is>
          <t>377078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1482</v>
      </c>
      <c r="E1079" s="9" t="n">
        <v>74</v>
      </c>
      <c r="F1079" s="9" t="n">
        <v>74</v>
      </c>
      <c r="G1079" s="10" t="inlineStr">
        <is>
          <t>377080</t>
        </is>
      </c>
      <c r="H1079" s="9" t="n">
        <v>37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1483</v>
      </c>
      <c r="E1080" s="9" t="n">
        <v>72</v>
      </c>
      <c r="F1080" s="9" t="n">
        <v>72</v>
      </c>
      <c r="G1080" s="10" t="inlineStr">
        <is>
          <t>377418</t>
        </is>
      </c>
      <c r="H1080" s="9" t="n">
        <v>39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1484</v>
      </c>
      <c r="E1081" s="9" t="n">
        <v>72</v>
      </c>
      <c r="F1081" s="9" t="n">
        <v>72</v>
      </c>
      <c r="G1081" s="10" t="inlineStr">
        <is>
          <t>377419</t>
        </is>
      </c>
      <c r="H1081" s="9" t="n">
        <v>43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1485</v>
      </c>
      <c r="E1082" s="9" t="n">
        <v>70</v>
      </c>
      <c r="F1082" s="9" t="n">
        <v>70</v>
      </c>
      <c r="G1082" s="10" t="inlineStr">
        <is>
          <t>377221</t>
        </is>
      </c>
      <c r="H1082" s="9" t="n">
        <v>50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1486</v>
      </c>
      <c r="E1083" s="9" t="n">
        <v>70</v>
      </c>
      <c r="F1083" s="9" t="n">
        <v>70</v>
      </c>
      <c r="G1083" s="10" t="inlineStr">
        <is>
          <t>377422</t>
        </is>
      </c>
      <c r="H1083" s="9" t="n">
        <v>41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1487</v>
      </c>
      <c r="E1084" s="9" t="n">
        <v>72</v>
      </c>
      <c r="F1084" s="9" t="n">
        <v>70</v>
      </c>
      <c r="G1084" s="10" t="inlineStr">
        <is>
          <t>377420</t>
        </is>
      </c>
      <c r="H1084" s="9" t="n">
        <v>50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1488</v>
      </c>
      <c r="E1085" s="9" t="n">
        <v>72</v>
      </c>
      <c r="F1085" s="9" t="n">
        <v>70</v>
      </c>
      <c r="G1085" s="10" t="inlineStr">
        <is>
          <t>377423</t>
        </is>
      </c>
      <c r="H1085" s="9" t="n">
        <v>48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1489</v>
      </c>
      <c r="E1086" s="9" t="n">
        <v>72</v>
      </c>
      <c r="F1086" s="9" t="n">
        <v>72</v>
      </c>
      <c r="G1086" s="10" t="inlineStr">
        <is>
          <t>377084</t>
        </is>
      </c>
      <c r="H1086" s="9" t="n">
        <v>47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1490</v>
      </c>
      <c r="E1087" s="9" t="n">
        <v>72</v>
      </c>
      <c r="F1087" s="9" t="n">
        <v>72</v>
      </c>
      <c r="G1087" s="10" t="inlineStr">
        <is>
          <t>377085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1491</v>
      </c>
      <c r="E1088" s="9" t="n">
        <v>72</v>
      </c>
      <c r="F1088" s="9" t="n">
        <v>70</v>
      </c>
      <c r="G1088" s="10" t="inlineStr">
        <is>
          <t>377421</t>
        </is>
      </c>
      <c r="H1088" s="9" t="n">
        <v>45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1492</v>
      </c>
      <c r="E1089" s="9" t="n">
        <v>63</v>
      </c>
      <c r="F1089" s="9" t="n">
        <v>63</v>
      </c>
      <c r="G1089" s="10" t="inlineStr">
        <is>
          <t>376983</t>
        </is>
      </c>
      <c r="H1089" s="9" t="n">
        <v>40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1493</v>
      </c>
      <c r="E1090" s="9" t="n">
        <v>62</v>
      </c>
      <c r="F1090" s="9" t="n">
        <v>62</v>
      </c>
      <c r="G1090" s="10" t="inlineStr">
        <is>
          <t>376984</t>
        </is>
      </c>
      <c r="H1090" s="9" t="n">
        <v>46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1494</v>
      </c>
      <c r="E1091" s="9" t="n">
        <v>65</v>
      </c>
      <c r="F1091" s="9" t="n">
        <v>65</v>
      </c>
      <c r="G1091" s="10" t="inlineStr">
        <is>
          <t>377222</t>
        </is>
      </c>
      <c r="H1091" s="9" t="n">
        <v>40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1495</v>
      </c>
      <c r="E1092" s="9" t="n">
        <v>68</v>
      </c>
      <c r="F1092" s="9" t="n">
        <v>68</v>
      </c>
      <c r="G1092" s="10" t="inlineStr">
        <is>
          <t>377086</t>
        </is>
      </c>
      <c r="H1092" s="9" t="n">
        <v>43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1498</v>
      </c>
      <c r="E1093" s="9" t="n">
        <v>70</v>
      </c>
      <c r="F1093" s="9" t="n">
        <v>70</v>
      </c>
      <c r="G1093" s="10" t="inlineStr">
        <is>
          <t>376876</t>
        </is>
      </c>
      <c r="H1093" s="9" t="n">
        <v>43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1499</v>
      </c>
      <c r="E1094" s="9" t="n">
        <v>70</v>
      </c>
      <c r="F1094" s="9" t="n">
        <v>70</v>
      </c>
      <c r="G1094" s="10" t="inlineStr">
        <is>
          <t>376877</t>
        </is>
      </c>
      <c r="H1094" s="9" t="n">
        <v>39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1501</v>
      </c>
      <c r="E1095" s="9" t="n">
        <v>68</v>
      </c>
      <c r="F1095" s="9" t="n">
        <v>67</v>
      </c>
      <c r="G1095" s="10" t="inlineStr">
        <is>
          <t>376746</t>
        </is>
      </c>
      <c r="H1095" s="9" t="n">
        <v>47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1502</v>
      </c>
      <c r="E1096" s="9" t="n">
        <v>72</v>
      </c>
      <c r="F1096" s="9" t="n">
        <v>70</v>
      </c>
      <c r="G1096" s="10" t="inlineStr">
        <is>
          <t>376878</t>
        </is>
      </c>
      <c r="H1096" s="9" t="n">
        <v>44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1503</v>
      </c>
      <c r="E1097" s="9" t="n">
        <v>72</v>
      </c>
      <c r="F1097" s="9" t="n">
        <v>70</v>
      </c>
      <c r="G1097" s="10" t="inlineStr">
        <is>
          <t>376879</t>
        </is>
      </c>
      <c r="H1097" s="9" t="n">
        <v>42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1504</v>
      </c>
      <c r="E1098" s="9" t="n">
        <v>73</v>
      </c>
      <c r="F1098" s="9" t="n">
        <v>70</v>
      </c>
      <c r="G1098" s="10" t="inlineStr">
        <is>
          <t>376881</t>
        </is>
      </c>
      <c r="H1098" s="9" t="n">
        <v>45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1505</v>
      </c>
      <c r="E1099" s="9" t="n">
        <v>74</v>
      </c>
      <c r="F1099" s="9" t="n">
        <v>72</v>
      </c>
      <c r="G1099" s="10" t="inlineStr">
        <is>
          <t>377090</t>
        </is>
      </c>
      <c r="H1099" s="9" t="n">
        <v>46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1507</v>
      </c>
      <c r="E1100" s="9" t="n">
        <v>67</v>
      </c>
      <c r="F1100" s="9" t="n">
        <v>67</v>
      </c>
      <c r="G1100" s="10" t="inlineStr">
        <is>
          <t>377224</t>
        </is>
      </c>
      <c r="H1100" s="9" t="n">
        <v>49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1510</v>
      </c>
      <c r="E1101" s="9" t="n">
        <v>68</v>
      </c>
      <c r="F1101" s="9" t="n">
        <v>68</v>
      </c>
      <c r="G1101" s="10" t="inlineStr">
        <is>
          <t>376882</t>
        </is>
      </c>
      <c r="H1101" s="9" t="n">
        <v>48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1513</v>
      </c>
      <c r="E1102" s="9" t="n">
        <v>66</v>
      </c>
      <c r="F1102" s="9" t="n">
        <v>66</v>
      </c>
      <c r="G1102" s="10" t="inlineStr">
        <is>
          <t>376989</t>
        </is>
      </c>
      <c r="H1102" s="9" t="n">
        <v>50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1515</v>
      </c>
      <c r="E1103" s="9" t="n">
        <v>60</v>
      </c>
      <c r="F1103" s="9" t="n">
        <v>60</v>
      </c>
      <c r="G1103" s="10" t="inlineStr">
        <is>
          <t>376993</t>
        </is>
      </c>
      <c r="H1103" s="9" t="n">
        <v>31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1516</v>
      </c>
      <c r="E1104" s="9" t="n">
        <v>60</v>
      </c>
      <c r="F1104" s="9" t="n">
        <v>60</v>
      </c>
      <c r="G1104" s="10" t="inlineStr">
        <is>
          <t>376990</t>
        </is>
      </c>
      <c r="H1104" s="9" t="n">
        <v>33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1517</v>
      </c>
      <c r="E1105" s="9" t="n">
        <v>62</v>
      </c>
      <c r="F1105" s="9" t="n">
        <v>62</v>
      </c>
      <c r="G1105" s="10" t="inlineStr">
        <is>
          <t>376991</t>
        </is>
      </c>
      <c r="H1105" s="9" t="n">
        <v>47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1518</v>
      </c>
      <c r="E1106" s="9" t="n">
        <v>62</v>
      </c>
      <c r="F1106" s="9" t="n">
        <v>62</v>
      </c>
      <c r="G1106" s="10" t="inlineStr">
        <is>
          <t>376992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1519</v>
      </c>
      <c r="E1107" s="9" t="n">
        <v>72</v>
      </c>
      <c r="F1107" s="9" t="n">
        <v>70</v>
      </c>
      <c r="G1107" s="10" t="inlineStr">
        <is>
          <t>376884</t>
        </is>
      </c>
      <c r="H1107" s="9" t="n">
        <v>36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1520</v>
      </c>
      <c r="E1108" s="9" t="n">
        <v>72</v>
      </c>
      <c r="F1108" s="9" t="n">
        <v>70</v>
      </c>
      <c r="G1108" s="10" t="inlineStr">
        <is>
          <t>376887</t>
        </is>
      </c>
      <c r="H1108" s="9" t="n">
        <v>39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1521</v>
      </c>
      <c r="E1109" s="9" t="n">
        <v>72</v>
      </c>
      <c r="F1109" s="9" t="n">
        <v>70</v>
      </c>
      <c r="G1109" s="10" t="inlineStr">
        <is>
          <t>376893</t>
        </is>
      </c>
      <c r="H1109" s="9" t="n">
        <v>44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2026-09-23</t>
        </is>
      </c>
      <c r="C1110" s="9" t="inlineStr">
        <is>
          <t>RABU</t>
        </is>
      </c>
      <c r="D1110" s="9" t="n">
        <v>1522</v>
      </c>
      <c r="E1110" s="9" t="n">
        <v>72</v>
      </c>
      <c r="F1110" s="9" t="n">
        <v>70</v>
      </c>
      <c r="G1110" s="10" t="inlineStr">
        <is>
          <t>376886</t>
        </is>
      </c>
      <c r="H1110" s="9" t="n">
        <v>38</v>
      </c>
      <c r="I1110" s="11" t="inlineStr">
        <is>
          <t>grade 23 sep.xlsx</t>
        </is>
      </c>
    </row>
    <row r="1111" ht="20" customHeight="1">
      <c r="A1111" s="9" t="n">
        <v>1107</v>
      </c>
      <c r="B1111" s="9" t="inlineStr">
        <is>
          <t>2026-09-23</t>
        </is>
      </c>
      <c r="C1111" s="9" t="inlineStr">
        <is>
          <t>RABU</t>
        </is>
      </c>
      <c r="D1111" s="9" t="n">
        <v>1523</v>
      </c>
      <c r="E1111" s="9" t="n">
        <v>72</v>
      </c>
      <c r="F1111" s="9" t="n">
        <v>70</v>
      </c>
      <c r="G1111" s="10" t="inlineStr">
        <is>
          <t>376885</t>
        </is>
      </c>
      <c r="H1111" s="9" t="n">
        <v>37</v>
      </c>
      <c r="I1111" s="11" t="inlineStr">
        <is>
          <t>grade 23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1525</v>
      </c>
      <c r="E1112" s="9" t="n">
        <v>67</v>
      </c>
      <c r="F1112" s="9" t="n">
        <v>66</v>
      </c>
      <c r="G1112" s="10" t="inlineStr">
        <is>
          <t>376988</t>
        </is>
      </c>
      <c r="H1112" s="9" t="n">
        <v>47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1526</v>
      </c>
      <c r="E1113" s="9" t="n">
        <v>67</v>
      </c>
      <c r="F1113" s="9" t="n">
        <v>66</v>
      </c>
      <c r="G1113" s="10" t="inlineStr">
        <is>
          <t>376985</t>
        </is>
      </c>
      <c r="H1113" s="9" t="n">
        <v>49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1527</v>
      </c>
      <c r="E1114" s="9" t="n">
        <v>66</v>
      </c>
      <c r="F1114" s="9" t="n">
        <v>66</v>
      </c>
      <c r="G1114" s="10" t="inlineStr">
        <is>
          <t>376987</t>
        </is>
      </c>
      <c r="H1114" s="9" t="n">
        <v>49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1528</v>
      </c>
      <c r="E1115" s="9" t="n">
        <v>68</v>
      </c>
      <c r="F1115" s="9" t="n">
        <v>68</v>
      </c>
      <c r="G1115" s="10" t="inlineStr">
        <is>
          <t>376986</t>
        </is>
      </c>
      <c r="H1115" s="9" t="n">
        <v>49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1531</v>
      </c>
      <c r="E1116" s="9" t="n">
        <v>68</v>
      </c>
      <c r="F1116" s="9" t="n">
        <v>68</v>
      </c>
      <c r="G1116" s="10" t="inlineStr">
        <is>
          <t>376891</t>
        </is>
      </c>
      <c r="H1116" s="9" t="n">
        <v>47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1532</v>
      </c>
      <c r="E1117" s="9" t="n">
        <v>68</v>
      </c>
      <c r="F1117" s="9" t="n">
        <v>68</v>
      </c>
      <c r="G1117" s="10" t="inlineStr">
        <is>
          <t>376880</t>
        </is>
      </c>
      <c r="H1117" s="9" t="n">
        <v>48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1533</v>
      </c>
      <c r="E1118" s="9" t="n">
        <v>68</v>
      </c>
      <c r="F1118" s="9" t="n">
        <v>68</v>
      </c>
      <c r="G1118" s="10" t="inlineStr">
        <is>
          <t>376892</t>
        </is>
      </c>
      <c r="H1118" s="9" t="n">
        <v>48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1536</v>
      </c>
      <c r="E1119" s="9" t="n">
        <v>68</v>
      </c>
      <c r="F1119" s="9" t="n">
        <v>68</v>
      </c>
      <c r="G1119" s="10" t="inlineStr">
        <is>
          <t>376890</t>
        </is>
      </c>
      <c r="H1119" s="9" t="n">
        <v>49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1537</v>
      </c>
      <c r="E1120" s="9" t="n">
        <v>68</v>
      </c>
      <c r="F1120" s="9" t="n">
        <v>68</v>
      </c>
      <c r="G1120" s="10" t="inlineStr">
        <is>
          <t>376889</t>
        </is>
      </c>
      <c r="H1120" s="9" t="n">
        <v>50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1538</v>
      </c>
      <c r="E1121" s="9" t="n">
        <v>68</v>
      </c>
      <c r="F1121" s="9" t="n">
        <v>68</v>
      </c>
      <c r="G1121" s="10" t="inlineStr">
        <is>
          <t>376888</t>
        </is>
      </c>
      <c r="H1121" s="9" t="n">
        <v>43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2026-09-23</t>
        </is>
      </c>
      <c r="C1122" s="9" t="inlineStr">
        <is>
          <t>RABU</t>
        </is>
      </c>
      <c r="D1122" s="9" t="n">
        <v>1539</v>
      </c>
      <c r="E1122" s="9" t="n">
        <v>68</v>
      </c>
      <c r="F1122" s="9" t="n">
        <v>68</v>
      </c>
      <c r="G1122" s="10" t="inlineStr">
        <is>
          <t>376875</t>
        </is>
      </c>
      <c r="H1122" s="9" t="n">
        <v>50</v>
      </c>
      <c r="I1122" s="11" t="inlineStr">
        <is>
          <t>grade 23 sep.xlsx</t>
        </is>
      </c>
    </row>
    <row r="1123">
      <c r="A1123" s="4" t="inlineStr">
        <is>
          <t>TOTAL (1118 BAL)</t>
        </is>
      </c>
      <c r="B1123" s="4" t="n"/>
      <c r="C1123" s="4" t="n"/>
      <c r="D1123" s="4" t="n"/>
      <c r="E1123" s="4" t="n"/>
      <c r="F1123" s="4" t="n"/>
      <c r="G1123" s="4" t="n"/>
      <c r="H1123" s="4">
        <f>SUM(H5:H1122)</f>
        <v/>
      </c>
      <c r="I1123" s="4" t="inlineStr">
        <is>
          <t>KG</t>
        </is>
      </c>
    </row>
  </sheetData>
  <mergeCells count="3">
    <mergeCell ref="A1:I1"/>
    <mergeCell ref="A1123:G1123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>
      <c r="A36" s="4" t="inlineStr">
        <is>
          <t>TOTAL KESELURUHAN</t>
        </is>
      </c>
      <c r="B36" s="4" t="n"/>
      <c r="C36" s="4" t="n"/>
      <c r="D36" s="4">
        <f>SUM(D5:D35)</f>
        <v/>
      </c>
      <c r="E36" s="4">
        <f>SUM(E5:E35)</f>
        <v/>
      </c>
      <c r="F36" s="4">
        <f>AVERAGE(F5:F35)</f>
        <v/>
      </c>
      <c r="G36" s="4" t="inlineStr">
        <is>
          <t>3 - 1539</t>
        </is>
      </c>
    </row>
  </sheetData>
  <mergeCells count="3">
    <mergeCell ref="A2:G2"/>
    <mergeCell ref="A36:C36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2026-09-24T01:32:33Z</dcterms:created>
  <dcterms:modified xsi:type="dcterms:W3CDTF">2026-09-24T01:32:34Z</dcterms:modified>
</cp:coreProperties>
</file>