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68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1407</v>
      </c>
      <c r="B1030" s="5" t="n">
        <v>68</v>
      </c>
      <c r="C1030" s="5" t="n">
        <v>66</v>
      </c>
      <c r="D1030" s="6" t="inlineStr">
        <is>
          <t>375180</t>
        </is>
      </c>
      <c r="E1030" s="5" t="n">
        <v>47</v>
      </c>
      <c r="F1030" s="5" t="n"/>
    </row>
    <row r="1031" ht="20.25" customHeight="1">
      <c r="A1031" s="5" t="n">
        <v>1408</v>
      </c>
      <c r="B1031" s="5" t="n">
        <v>68</v>
      </c>
      <c r="C1031" s="5" t="n">
        <v>67</v>
      </c>
      <c r="D1031" s="6" t="inlineStr">
        <is>
          <t>376748</t>
        </is>
      </c>
      <c r="E1031" s="5" t="n">
        <v>43</v>
      </c>
      <c r="F1031" s="5" t="n"/>
    </row>
    <row r="1032" ht="20.25" customHeight="1">
      <c r="A1032" s="5" t="n">
        <v>1409</v>
      </c>
      <c r="B1032" s="5" t="n">
        <v>68</v>
      </c>
      <c r="C1032" s="5" t="n">
        <v>67</v>
      </c>
      <c r="D1032" s="6" t="inlineStr">
        <is>
          <t>375181</t>
        </is>
      </c>
      <c r="E1032" s="5" t="n">
        <v>45</v>
      </c>
      <c r="F1032" s="5" t="n"/>
    </row>
    <row r="1033" ht="20.25" customHeight="1">
      <c r="A1033" s="5" t="n">
        <v>1410</v>
      </c>
      <c r="B1033" s="5" t="n">
        <v>68</v>
      </c>
      <c r="C1033" s="5" t="n">
        <v>68</v>
      </c>
      <c r="D1033" s="6" t="inlineStr">
        <is>
          <t>376277</t>
        </is>
      </c>
      <c r="E1033" s="5" t="n">
        <v>44</v>
      </c>
      <c r="F1033" s="5" t="n"/>
    </row>
    <row r="1034" ht="20.25" customHeight="1">
      <c r="A1034" s="5" t="n">
        <v>1411</v>
      </c>
      <c r="B1034" s="5" t="n">
        <v>68</v>
      </c>
      <c r="C1034" s="5" t="n">
        <v>68</v>
      </c>
      <c r="D1034" s="6" t="inlineStr">
        <is>
          <t>376278</t>
        </is>
      </c>
      <c r="E1034" s="5" t="n">
        <v>44</v>
      </c>
      <c r="F1034" s="5" t="n"/>
    </row>
    <row r="1035" ht="20.25" customHeight="1">
      <c r="A1035" s="5" t="n">
        <v>1412</v>
      </c>
      <c r="B1035" s="5" t="n">
        <v>68</v>
      </c>
      <c r="C1035" s="5" t="n">
        <v>67</v>
      </c>
      <c r="D1035" s="6" t="inlineStr">
        <is>
          <t>375191</t>
        </is>
      </c>
      <c r="E1035" s="5" t="n">
        <v>41</v>
      </c>
      <c r="F1035" s="5" t="n"/>
    </row>
    <row r="1036" ht="20.25" customHeight="1">
      <c r="A1036" s="5" t="n">
        <v>1413</v>
      </c>
      <c r="B1036" s="5" t="n">
        <v>68</v>
      </c>
      <c r="C1036" s="5" t="n">
        <v>67</v>
      </c>
      <c r="D1036" s="6" t="inlineStr">
        <is>
          <t>375192</t>
        </is>
      </c>
      <c r="E1036" s="5" t="n">
        <v>46</v>
      </c>
      <c r="F1036" s="5" t="n"/>
    </row>
    <row r="1037" ht="20.25" customHeight="1">
      <c r="A1037" s="5" t="n">
        <v>1414</v>
      </c>
      <c r="B1037" s="5" t="n">
        <v>68</v>
      </c>
      <c r="C1037" s="5" t="n">
        <v>68</v>
      </c>
      <c r="D1037" s="6" t="inlineStr">
        <is>
          <t>376344</t>
        </is>
      </c>
      <c r="E1037" s="5" t="n">
        <v>46</v>
      </c>
      <c r="F1037" s="5" t="n"/>
    </row>
    <row r="1038" ht="20.25" customHeight="1">
      <c r="A1038" s="5" t="n">
        <v>1415</v>
      </c>
      <c r="B1038" s="5" t="n">
        <v>68</v>
      </c>
      <c r="C1038" s="5" t="n">
        <v>68</v>
      </c>
      <c r="D1038" s="6" t="inlineStr">
        <is>
          <t>376347</t>
        </is>
      </c>
      <c r="E1038" s="5" t="n">
        <v>49</v>
      </c>
      <c r="F1038" s="5" t="n"/>
    </row>
    <row r="1039" ht="20.25" customHeight="1">
      <c r="A1039" s="5" t="n">
        <v>1416</v>
      </c>
      <c r="B1039" s="5" t="n">
        <v>68</v>
      </c>
      <c r="C1039" s="5" t="n">
        <v>68</v>
      </c>
      <c r="D1039" s="6" t="inlineStr">
        <is>
          <t>376345</t>
        </is>
      </c>
      <c r="E1039" s="5" t="n">
        <v>48</v>
      </c>
      <c r="F1039" s="5" t="n"/>
    </row>
    <row r="1040" ht="20.25" customHeight="1">
      <c r="A1040" s="5" t="n">
        <v>1417</v>
      </c>
      <c r="B1040" s="5" t="n">
        <v>68</v>
      </c>
      <c r="C1040" s="5" t="n">
        <v>66</v>
      </c>
      <c r="D1040" s="6" t="inlineStr">
        <is>
          <t>376346</t>
        </is>
      </c>
      <c r="E1040" s="5" t="n">
        <v>41</v>
      </c>
      <c r="F1040" s="5" t="n"/>
    </row>
    <row r="1041" ht="20.25" customHeight="1">
      <c r="A1041" s="5" t="n">
        <v>1420</v>
      </c>
      <c r="B1041" s="5" t="n">
        <v>66</v>
      </c>
      <c r="C1041" s="5" t="n">
        <v>65</v>
      </c>
      <c r="D1041" s="6" t="inlineStr">
        <is>
          <t>374382</t>
        </is>
      </c>
      <c r="E1041" s="5" t="n">
        <v>43</v>
      </c>
      <c r="F1041" s="5" t="n"/>
    </row>
    <row r="1042" ht="20.25" customHeight="1">
      <c r="A1042" s="5" t="n">
        <v>1421</v>
      </c>
      <c r="B1042" s="5" t="n">
        <v>66</v>
      </c>
      <c r="C1042" s="5" t="n">
        <v>65</v>
      </c>
      <c r="D1042" s="6" t="inlineStr">
        <is>
          <t>374380</t>
        </is>
      </c>
      <c r="E1042" s="5" t="n">
        <v>34</v>
      </c>
      <c r="F1042" s="5" t="n"/>
    </row>
    <row r="1043" ht="20.25" customHeight="1">
      <c r="A1043" s="5" t="n">
        <v>1422</v>
      </c>
      <c r="B1043" s="5" t="n">
        <v>66</v>
      </c>
      <c r="C1043" s="5" t="n">
        <v>65</v>
      </c>
      <c r="D1043" s="6" t="inlineStr">
        <is>
          <t>374381</t>
        </is>
      </c>
      <c r="E1043" s="5" t="n">
        <v>36</v>
      </c>
      <c r="F1043" s="5" t="n"/>
    </row>
    <row r="1044" ht="20.25" customHeight="1">
      <c r="A1044" s="5" t="n">
        <v>1423</v>
      </c>
      <c r="B1044" s="5" t="n">
        <v>60</v>
      </c>
      <c r="C1044" s="5" t="n">
        <v>58</v>
      </c>
      <c r="D1044" s="6" t="inlineStr">
        <is>
          <t>375320</t>
        </is>
      </c>
      <c r="E1044" s="5" t="n">
        <v>38</v>
      </c>
      <c r="F1044" s="5" t="n"/>
    </row>
    <row r="1045" ht="20.25" customHeight="1">
      <c r="A1045" s="5" t="n">
        <v>1424</v>
      </c>
      <c r="B1045" s="5" t="n">
        <v>60</v>
      </c>
      <c r="C1045" s="5" t="n">
        <v>58</v>
      </c>
      <c r="D1045" s="6" t="inlineStr">
        <is>
          <t>375321</t>
        </is>
      </c>
      <c r="E1045" s="5" t="n">
        <v>42</v>
      </c>
      <c r="F1045" s="5" t="n"/>
    </row>
    <row r="1046" ht="20.25" customHeight="1">
      <c r="A1046" s="5" t="n">
        <v>1425</v>
      </c>
      <c r="B1046" s="5" t="n">
        <v>62</v>
      </c>
      <c r="C1046" s="5" t="n">
        <v>60</v>
      </c>
      <c r="D1046" s="6" t="inlineStr">
        <is>
          <t>375324</t>
        </is>
      </c>
      <c r="E1046" s="5" t="n">
        <v>36</v>
      </c>
      <c r="F1046" s="5" t="n"/>
    </row>
    <row r="1047" ht="20.25" customHeight="1">
      <c r="A1047" s="5" t="n">
        <v>1426</v>
      </c>
      <c r="B1047" s="5" t="n">
        <v>62</v>
      </c>
      <c r="C1047" s="5" t="n">
        <v>60</v>
      </c>
      <c r="D1047" s="6" t="inlineStr">
        <is>
          <t>375323</t>
        </is>
      </c>
      <c r="E1047" s="5" t="n">
        <v>39</v>
      </c>
      <c r="F1047" s="5" t="n"/>
    </row>
    <row r="1048" ht="20.25" customHeight="1">
      <c r="A1048" s="5" t="n">
        <v>1427</v>
      </c>
      <c r="B1048" s="5" t="n">
        <v>62</v>
      </c>
      <c r="C1048" s="5" t="n">
        <v>60</v>
      </c>
      <c r="D1048" s="6" t="inlineStr">
        <is>
          <t>375322</t>
        </is>
      </c>
      <c r="E1048" s="5" t="n">
        <v>46</v>
      </c>
      <c r="F1048" s="5" t="n"/>
    </row>
    <row r="1049" ht="20.25" customHeight="1">
      <c r="A1049" s="5" t="n">
        <v>1429</v>
      </c>
      <c r="B1049" s="5" t="n">
        <v>68</v>
      </c>
      <c r="C1049" s="5" t="n">
        <v>67</v>
      </c>
      <c r="D1049" s="6" t="inlineStr">
        <is>
          <t>376750</t>
        </is>
      </c>
      <c r="E1049" s="5" t="n">
        <v>46</v>
      </c>
      <c r="F1049" s="5" t="n"/>
    </row>
    <row r="1050" ht="20.25" customHeight="1">
      <c r="A1050" s="5" t="n">
        <v>1432</v>
      </c>
      <c r="B1050" s="5" t="n">
        <v>68</v>
      </c>
      <c r="C1050" s="5" t="n">
        <v>67</v>
      </c>
      <c r="D1050" s="6" t="inlineStr">
        <is>
          <t>375182</t>
        </is>
      </c>
      <c r="E1050" s="5" t="n">
        <v>47</v>
      </c>
      <c r="F1050" s="5" t="n"/>
    </row>
    <row r="1051" ht="20.25" customHeight="1">
      <c r="A1051" s="5" t="n">
        <v>1433</v>
      </c>
      <c r="B1051" s="5" t="n">
        <v>68</v>
      </c>
      <c r="C1051" s="5" t="n">
        <v>67</v>
      </c>
      <c r="D1051" s="6" t="inlineStr">
        <is>
          <t>375183</t>
        </is>
      </c>
      <c r="E1051" s="5" t="n">
        <v>45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1437</v>
      </c>
      <c r="B1053" s="5" t="n">
        <v>74</v>
      </c>
      <c r="C1053" s="5" t="n">
        <v>72</v>
      </c>
      <c r="D1053" s="6" t="inlineStr">
        <is>
          <t>376603</t>
        </is>
      </c>
      <c r="E1053" s="5" t="n">
        <v>48</v>
      </c>
      <c r="F1053" s="5" t="n"/>
    </row>
    <row r="1054" ht="20.25" customHeight="1">
      <c r="A1054" s="5" t="n">
        <v>1438</v>
      </c>
      <c r="B1054" s="5" t="n">
        <v>74</v>
      </c>
      <c r="C1054" s="5" t="n">
        <v>74</v>
      </c>
      <c r="D1054" s="6" t="inlineStr">
        <is>
          <t>376604</t>
        </is>
      </c>
      <c r="E1054" s="5" t="n">
        <v>50</v>
      </c>
      <c r="F1054" s="5" t="n"/>
    </row>
    <row r="1055" ht="20.25" customHeight="1">
      <c r="A1055" s="5" t="n">
        <v>1439</v>
      </c>
      <c r="B1055" s="5" t="n">
        <v>72</v>
      </c>
      <c r="C1055" s="5" t="n">
        <v>72</v>
      </c>
      <c r="D1055" s="6" t="inlineStr">
        <is>
          <t>376602</t>
        </is>
      </c>
      <c r="E1055" s="5" t="n">
        <v>43</v>
      </c>
      <c r="F1055" s="5" t="n"/>
    </row>
    <row r="1056" ht="20.25" customHeight="1">
      <c r="A1056" s="5" t="n">
        <v>1441</v>
      </c>
      <c r="B1056" s="5" t="n">
        <v>65</v>
      </c>
      <c r="C1056" s="5" t="n">
        <v>63</v>
      </c>
      <c r="D1056" s="6" t="inlineStr">
        <is>
          <t>286867</t>
        </is>
      </c>
      <c r="E1056" s="5" t="n">
        <v>38</v>
      </c>
      <c r="F1056" s="5" t="n"/>
    </row>
    <row r="1057" ht="20.25" customHeight="1">
      <c r="A1057" s="5" t="n">
        <v>1445</v>
      </c>
      <c r="B1057" s="5" t="n">
        <v>68</v>
      </c>
      <c r="C1057" s="5" t="n">
        <v>67</v>
      </c>
      <c r="D1057" s="6" t="inlineStr">
        <is>
          <t>375187</t>
        </is>
      </c>
      <c r="E1057" s="5" t="n">
        <v>35</v>
      </c>
      <c r="F1057" s="5" t="n"/>
    </row>
    <row r="1058" ht="20.25" customHeight="1">
      <c r="A1058" s="5" t="n">
        <v>1446</v>
      </c>
      <c r="B1058" s="5" t="n">
        <v>68</v>
      </c>
      <c r="C1058" s="5" t="n">
        <v>67</v>
      </c>
      <c r="D1058" s="6" t="inlineStr">
        <is>
          <t>375184</t>
        </is>
      </c>
      <c r="E1058" s="5" t="n">
        <v>47</v>
      </c>
      <c r="F1058" s="5" t="n"/>
    </row>
    <row r="1059" ht="20.25" customHeight="1">
      <c r="A1059" s="5" t="n">
        <v>1447</v>
      </c>
      <c r="B1059" s="5" t="n">
        <v>68</v>
      </c>
      <c r="C1059" s="5" t="n">
        <v>67</v>
      </c>
      <c r="D1059" s="6" t="inlineStr">
        <is>
          <t>375186</t>
        </is>
      </c>
      <c r="E1059" s="5" t="n">
        <v>50</v>
      </c>
      <c r="F1059" s="5" t="n"/>
    </row>
    <row r="1060" ht="20.25" customHeight="1">
      <c r="A1060" s="5" t="n">
        <v>1448</v>
      </c>
      <c r="B1060" s="5" t="n">
        <v>68</v>
      </c>
      <c r="C1060" s="5" t="n">
        <v>67</v>
      </c>
      <c r="D1060" s="6" t="inlineStr">
        <is>
          <t>375185</t>
        </is>
      </c>
      <c r="E1060" s="5" t="n">
        <v>46</v>
      </c>
      <c r="F1060" s="5" t="n"/>
    </row>
    <row r="1061" ht="20.25" customHeight="1">
      <c r="A1061" s="5" t="n">
        <v>1449</v>
      </c>
      <c r="B1061" s="5" t="n">
        <v>70</v>
      </c>
      <c r="C1061" s="5" t="n">
        <v>70</v>
      </c>
      <c r="D1061" s="6" t="inlineStr">
        <is>
          <t>376271</t>
        </is>
      </c>
      <c r="E1061" s="5" t="n">
        <v>50</v>
      </c>
      <c r="F1061" s="5" t="n"/>
    </row>
    <row r="1062" ht="20.25" customHeight="1">
      <c r="A1062" s="5" t="n">
        <v>1450</v>
      </c>
      <c r="B1062" s="5" t="n">
        <v>68</v>
      </c>
      <c r="C1062" s="5" t="n">
        <v>67</v>
      </c>
      <c r="D1062" s="6" t="inlineStr">
        <is>
          <t>375190</t>
        </is>
      </c>
      <c r="E1062" s="5" t="n">
        <v>48</v>
      </c>
      <c r="F1062" s="5" t="n"/>
    </row>
    <row r="1063" ht="20.25" customHeight="1">
      <c r="A1063" s="5" t="n">
        <v>1451</v>
      </c>
      <c r="B1063" s="5" t="n">
        <v>68</v>
      </c>
      <c r="C1063" s="5" t="n">
        <v>68</v>
      </c>
      <c r="D1063" s="6" t="inlineStr">
        <is>
          <t>376272</t>
        </is>
      </c>
      <c r="E1063" s="5" t="n">
        <v>49</v>
      </c>
      <c r="F1063" s="5" t="n"/>
    </row>
    <row r="1064" ht="20.25" customHeight="1">
      <c r="A1064" s="5" t="n">
        <v>1453</v>
      </c>
      <c r="B1064" s="5" t="n">
        <v>68</v>
      </c>
      <c r="C1064" s="5" t="n">
        <v>67</v>
      </c>
      <c r="D1064" s="6" t="inlineStr">
        <is>
          <t>375189</t>
        </is>
      </c>
      <c r="E1064" s="5" t="n">
        <v>50</v>
      </c>
      <c r="F1064" s="5" t="n"/>
    </row>
    <row r="1065" ht="20.25" customHeight="1">
      <c r="A1065" s="5" t="n">
        <v>1454</v>
      </c>
      <c r="B1065" s="5" t="n">
        <v>68</v>
      </c>
      <c r="C1065" s="5" t="n">
        <v>67</v>
      </c>
      <c r="D1065" s="6" t="inlineStr">
        <is>
          <t>375188</t>
        </is>
      </c>
      <c r="E1065" s="5" t="n">
        <v>50</v>
      </c>
      <c r="F1065" s="5" t="n"/>
    </row>
    <row r="1066" ht="20.25" customHeight="1">
      <c r="A1066" s="5" t="n">
        <v>1455</v>
      </c>
      <c r="B1066" s="5" t="n">
        <v>68</v>
      </c>
      <c r="C1066" s="5" t="n">
        <v>68</v>
      </c>
      <c r="D1066" s="6" t="inlineStr">
        <is>
          <t>376274</t>
        </is>
      </c>
      <c r="E1066" s="5" t="n">
        <v>45</v>
      </c>
      <c r="F1066" s="5" t="n"/>
    </row>
    <row r="1067" ht="20.25" customHeight="1">
      <c r="A1067" s="5" t="n">
        <v>1456</v>
      </c>
      <c r="B1067" s="5" t="n">
        <v>70</v>
      </c>
      <c r="C1067" s="5" t="n">
        <v>69</v>
      </c>
      <c r="D1067" s="6" t="inlineStr">
        <is>
          <t>376276</t>
        </is>
      </c>
      <c r="E1067" s="5" t="n">
        <v>50</v>
      </c>
      <c r="F1067" s="5" t="n"/>
    </row>
    <row r="1068" ht="20.25" customHeight="1">
      <c r="A1068" s="5" t="n">
        <v>1457</v>
      </c>
      <c r="B1068" s="5" t="n">
        <v>68</v>
      </c>
      <c r="C1068" s="5" t="n">
        <v>68</v>
      </c>
      <c r="D1068" s="6" t="inlineStr">
        <is>
          <t>376275</t>
        </is>
      </c>
      <c r="E1068" s="5" t="n">
        <v>49</v>
      </c>
      <c r="F1068" s="5" t="n"/>
    </row>
    <row r="1069" ht="20.25" customHeight="1">
      <c r="A1069" s="5" t="n">
        <v>1458</v>
      </c>
      <c r="B1069" s="5" t="n">
        <v>68</v>
      </c>
      <c r="C1069" s="5" t="n">
        <v>68</v>
      </c>
      <c r="D1069" s="6" t="inlineStr">
        <is>
          <t>376273</t>
        </is>
      </c>
      <c r="E1069" s="5" t="n">
        <v>44</v>
      </c>
      <c r="F1069" s="5" t="n"/>
    </row>
    <row r="1070" ht="20.25" customHeight="1">
      <c r="A1070" s="5" t="n">
        <v>1459</v>
      </c>
      <c r="B1070" s="5" t="n">
        <v>68</v>
      </c>
      <c r="C1070" s="5" t="n">
        <v>67</v>
      </c>
      <c r="D1070" s="6" t="inlineStr">
        <is>
          <t>376749</t>
        </is>
      </c>
      <c r="E1070" s="5" t="n">
        <v>46</v>
      </c>
      <c r="F1070" s="5" t="n"/>
    </row>
    <row r="1071" ht="20.25" customHeight="1">
      <c r="A1071" s="5" t="n">
        <v>1460</v>
      </c>
      <c r="B1071" s="5" t="n">
        <v>68</v>
      </c>
      <c r="C1071" s="5" t="n">
        <v>67</v>
      </c>
      <c r="D1071" s="6" t="inlineStr">
        <is>
          <t>375193</t>
        </is>
      </c>
      <c r="E1071" s="5" t="n">
        <v>43</v>
      </c>
      <c r="F1071" s="5" t="n"/>
    </row>
    <row r="1072" ht="20.25" customHeight="1">
      <c r="A1072" s="5" t="n">
        <v>1461</v>
      </c>
      <c r="B1072" s="5" t="n">
        <v>68</v>
      </c>
      <c r="C1072" s="5" t="n">
        <v>65</v>
      </c>
      <c r="D1072" s="6" t="inlineStr">
        <is>
          <t>376751</t>
        </is>
      </c>
      <c r="E1072" s="5" t="n">
        <v>43</v>
      </c>
      <c r="F1072" s="5" t="n"/>
    </row>
    <row r="1073" ht="20.25" customHeight="1">
      <c r="A1073" s="5" t="n">
        <v>1470</v>
      </c>
      <c r="B1073" s="5" t="n">
        <v>65</v>
      </c>
      <c r="C1073" s="5" t="n">
        <v>65</v>
      </c>
      <c r="D1073" s="6" t="inlineStr">
        <is>
          <t>376349</t>
        </is>
      </c>
      <c r="E1073" s="5" t="n">
        <v>38</v>
      </c>
      <c r="F1073" s="5" t="n"/>
    </row>
    <row r="1074" ht="20.25" customHeight="1">
      <c r="A1074" s="5" t="n">
        <v>1471</v>
      </c>
      <c r="B1074" s="5" t="n">
        <v>65</v>
      </c>
      <c r="C1074" s="5" t="n">
        <v>65</v>
      </c>
      <c r="D1074" s="6" t="inlineStr">
        <is>
          <t>376348</t>
        </is>
      </c>
      <c r="E1074" s="5" t="n">
        <v>41</v>
      </c>
      <c r="F1074" s="5" t="n"/>
    </row>
    <row r="1075" ht="20.25" customHeight="1">
      <c r="A1075" s="5" t="n">
        <v>1474</v>
      </c>
      <c r="B1075" s="5" t="n">
        <v>65</v>
      </c>
      <c r="C1075" s="5" t="n">
        <v>62</v>
      </c>
      <c r="D1075" s="6" t="inlineStr">
        <is>
          <t>375319</t>
        </is>
      </c>
      <c r="E1075" s="5" t="n">
        <v>48</v>
      </c>
      <c r="F1075" s="5" t="n"/>
    </row>
    <row r="1076" ht="20.25" customHeight="1">
      <c r="A1076" s="5" t="n">
        <v>1475</v>
      </c>
      <c r="B1076" s="5" t="n">
        <v>65</v>
      </c>
      <c r="C1076" s="5" t="n">
        <v>62</v>
      </c>
      <c r="D1076" s="6" t="inlineStr">
        <is>
          <t>375318</t>
        </is>
      </c>
      <c r="E1076" s="5" t="n">
        <v>50</v>
      </c>
      <c r="F1076" s="5" t="n"/>
    </row>
    <row r="1077" ht="20.25" customHeight="1">
      <c r="A1077" s="5" t="n">
        <v>1476</v>
      </c>
      <c r="B1077" s="5" t="n">
        <v>71</v>
      </c>
      <c r="C1077" s="5" t="n">
        <v>71</v>
      </c>
      <c r="D1077" s="6" t="inlineStr">
        <is>
          <t>376606</t>
        </is>
      </c>
      <c r="E1077" s="5" t="n">
        <v>30</v>
      </c>
      <c r="F1077" s="5" t="n"/>
    </row>
    <row r="1078" ht="20.25" customHeight="1">
      <c r="A1078" s="5" t="n">
        <v>1477</v>
      </c>
      <c r="B1078" s="5" t="n">
        <v>74</v>
      </c>
      <c r="C1078" s="5" t="n">
        <v>72</v>
      </c>
      <c r="D1078" s="6" t="inlineStr">
        <is>
          <t>376607</t>
        </is>
      </c>
      <c r="E1078" s="5" t="n">
        <v>34</v>
      </c>
      <c r="F1078" s="5" t="n"/>
    </row>
    <row r="1079" ht="20.25" customHeight="1">
      <c r="A1079" s="5" t="n">
        <v>1478</v>
      </c>
      <c r="B1079" s="5" t="n">
        <v>74</v>
      </c>
      <c r="C1079" s="5" t="n">
        <v>74</v>
      </c>
      <c r="D1079" s="6" t="inlineStr">
        <is>
          <t>377079</t>
        </is>
      </c>
      <c r="E1079" s="5" t="n">
        <v>35</v>
      </c>
      <c r="F1079" s="5" t="n"/>
    </row>
    <row r="1080" ht="20.25" customHeight="1">
      <c r="A1080" s="5" t="n">
        <v>1479</v>
      </c>
      <c r="B1080" s="5" t="n">
        <v>74</v>
      </c>
      <c r="C1080" s="5" t="n">
        <v>74</v>
      </c>
      <c r="D1080" s="6" t="inlineStr">
        <is>
          <t>377083</t>
        </is>
      </c>
      <c r="E1080" s="5" t="n">
        <v>33</v>
      </c>
      <c r="F1080" s="5" t="n"/>
    </row>
    <row r="1081" ht="20.25" customHeight="1">
      <c r="A1081" s="5" t="n">
        <v>1480</v>
      </c>
      <c r="B1081" s="5" t="n">
        <v>74</v>
      </c>
      <c r="C1081" s="5" t="n">
        <v>74</v>
      </c>
      <c r="D1081" s="6" t="inlineStr">
        <is>
          <t>377082</t>
        </is>
      </c>
      <c r="E1081" s="5" t="n">
        <v>37</v>
      </c>
      <c r="F1081" s="5" t="n"/>
    </row>
    <row r="1082" ht="20.25" customHeight="1">
      <c r="A1082" s="5" t="n">
        <v>1481</v>
      </c>
      <c r="B1082" s="5" t="n">
        <v>74</v>
      </c>
      <c r="C1082" s="5" t="n">
        <v>74</v>
      </c>
      <c r="D1082" s="6" t="inlineStr">
        <is>
          <t>377078</t>
        </is>
      </c>
      <c r="E1082" s="5" t="n">
        <v>43</v>
      </c>
      <c r="F1082" s="5" t="n"/>
    </row>
    <row r="1083" ht="20.25" customHeight="1">
      <c r="A1083" s="5" t="n">
        <v>1482</v>
      </c>
      <c r="B1083" s="5" t="n">
        <v>74</v>
      </c>
      <c r="C1083" s="5" t="n">
        <v>74</v>
      </c>
      <c r="D1083" s="6" t="inlineStr">
        <is>
          <t>377080</t>
        </is>
      </c>
      <c r="E1083" s="5" t="n">
        <v>37</v>
      </c>
      <c r="F1083" s="5" t="n"/>
    </row>
    <row r="1084" ht="20.25" customHeight="1">
      <c r="A1084" s="5" t="n">
        <v>1483</v>
      </c>
      <c r="B1084" s="5" t="n">
        <v>72</v>
      </c>
      <c r="C1084" s="5" t="n">
        <v>72</v>
      </c>
      <c r="D1084" s="6" t="inlineStr">
        <is>
          <t>377418</t>
        </is>
      </c>
      <c r="E1084" s="5" t="n">
        <v>39</v>
      </c>
      <c r="F1084" s="5" t="n"/>
    </row>
    <row r="1085" ht="20.25" customHeight="1">
      <c r="A1085" s="5" t="n">
        <v>1484</v>
      </c>
      <c r="B1085" s="5" t="n">
        <v>72</v>
      </c>
      <c r="C1085" s="5" t="n">
        <v>72</v>
      </c>
      <c r="D1085" s="6" t="inlineStr">
        <is>
          <t>377419</t>
        </is>
      </c>
      <c r="E1085" s="5" t="n">
        <v>43</v>
      </c>
      <c r="F1085" s="5" t="n"/>
    </row>
    <row r="1086" ht="20.25" customHeight="1">
      <c r="A1086" s="5" t="n">
        <v>1485</v>
      </c>
      <c r="B1086" s="5" t="n">
        <v>70</v>
      </c>
      <c r="C1086" s="5" t="n">
        <v>70</v>
      </c>
      <c r="D1086" s="6" t="inlineStr">
        <is>
          <t>377221</t>
        </is>
      </c>
      <c r="E1086" s="5" t="n">
        <v>50</v>
      </c>
      <c r="F1086" s="5" t="n"/>
    </row>
    <row r="1087" ht="20.25" customHeight="1">
      <c r="A1087" s="5" t="n">
        <v>1486</v>
      </c>
      <c r="B1087" s="5" t="n">
        <v>70</v>
      </c>
      <c r="C1087" s="5" t="n">
        <v>70</v>
      </c>
      <c r="D1087" s="6" t="inlineStr">
        <is>
          <t>377422</t>
        </is>
      </c>
      <c r="E1087" s="5" t="n">
        <v>41</v>
      </c>
      <c r="F1087" s="5" t="n"/>
    </row>
    <row r="1088" ht="20.25" customHeight="1">
      <c r="A1088" s="5" t="n">
        <v>1487</v>
      </c>
      <c r="B1088" s="5" t="n">
        <v>72</v>
      </c>
      <c r="C1088" s="5" t="n">
        <v>70</v>
      </c>
      <c r="D1088" s="6" t="inlineStr">
        <is>
          <t>377420</t>
        </is>
      </c>
      <c r="E1088" s="5" t="n">
        <v>50</v>
      </c>
      <c r="F1088" s="5" t="n"/>
    </row>
    <row r="1089" ht="20.25" customHeight="1">
      <c r="A1089" s="5" t="n">
        <v>1488</v>
      </c>
      <c r="B1089" s="5" t="n">
        <v>72</v>
      </c>
      <c r="C1089" s="5" t="n">
        <v>70</v>
      </c>
      <c r="D1089" s="6" t="inlineStr">
        <is>
          <t>377423</t>
        </is>
      </c>
      <c r="E1089" s="5" t="n">
        <v>48</v>
      </c>
      <c r="F1089" s="5" t="n"/>
    </row>
    <row r="1090" ht="20.25" customHeight="1">
      <c r="A1090" s="5" t="n">
        <v>1489</v>
      </c>
      <c r="B1090" s="5" t="n">
        <v>72</v>
      </c>
      <c r="C1090" s="5" t="n">
        <v>72</v>
      </c>
      <c r="D1090" s="6" t="inlineStr">
        <is>
          <t>377084</t>
        </is>
      </c>
      <c r="E1090" s="5" t="n">
        <v>47</v>
      </c>
      <c r="F1090" s="5" t="n"/>
    </row>
    <row r="1091" ht="20.25" customHeight="1">
      <c r="A1091" s="5" t="n">
        <v>1490</v>
      </c>
      <c r="B1091" s="5" t="n">
        <v>72</v>
      </c>
      <c r="C1091" s="5" t="n">
        <v>72</v>
      </c>
      <c r="D1091" s="6" t="inlineStr">
        <is>
          <t>377085</t>
        </is>
      </c>
      <c r="E1091" s="5" t="n">
        <v>49</v>
      </c>
      <c r="F1091" s="5" t="n"/>
    </row>
    <row r="1092" ht="20.25" customHeight="1">
      <c r="A1092" s="5" t="n">
        <v>1491</v>
      </c>
      <c r="B1092" s="5" t="n">
        <v>72</v>
      </c>
      <c r="C1092" s="5" t="n">
        <v>70</v>
      </c>
      <c r="D1092" s="6" t="inlineStr">
        <is>
          <t>377421</t>
        </is>
      </c>
      <c r="E1092" s="5" t="n">
        <v>45</v>
      </c>
      <c r="F1092" s="5" t="n"/>
    </row>
    <row r="1093" ht="20.25" customHeight="1">
      <c r="A1093" s="5" t="n">
        <v>1492</v>
      </c>
      <c r="B1093" s="5" t="n">
        <v>63</v>
      </c>
      <c r="C1093" s="5" t="n">
        <v>63</v>
      </c>
      <c r="D1093" s="6" t="inlineStr">
        <is>
          <t>376983</t>
        </is>
      </c>
      <c r="E1093" s="5" t="n">
        <v>40</v>
      </c>
      <c r="F1093" s="5" t="n"/>
    </row>
    <row r="1094" ht="20.25" customHeight="1">
      <c r="A1094" s="5" t="n">
        <v>1493</v>
      </c>
      <c r="B1094" s="5" t="n">
        <v>62</v>
      </c>
      <c r="C1094" s="5" t="n">
        <v>62</v>
      </c>
      <c r="D1094" s="6" t="inlineStr">
        <is>
          <t>376984</t>
        </is>
      </c>
      <c r="E1094" s="5" t="n">
        <v>46</v>
      </c>
      <c r="F1094" s="5" t="n"/>
    </row>
    <row r="1095" ht="20.25" customHeight="1">
      <c r="A1095" s="5" t="n">
        <v>1494</v>
      </c>
      <c r="B1095" s="5" t="n">
        <v>65</v>
      </c>
      <c r="C1095" s="5" t="n">
        <v>65</v>
      </c>
      <c r="D1095" s="6" t="inlineStr">
        <is>
          <t>377222</t>
        </is>
      </c>
      <c r="E1095" s="5" t="n">
        <v>40</v>
      </c>
      <c r="F1095" s="5" t="n"/>
    </row>
    <row r="1096" ht="20.25" customHeight="1">
      <c r="A1096" s="5" t="n">
        <v>1495</v>
      </c>
      <c r="B1096" s="5" t="n">
        <v>68</v>
      </c>
      <c r="C1096" s="5" t="n">
        <v>68</v>
      </c>
      <c r="D1096" s="6" t="inlineStr">
        <is>
          <t>377086</t>
        </is>
      </c>
      <c r="E1096" s="5" t="n">
        <v>43</v>
      </c>
      <c r="F1096" s="5" t="n"/>
    </row>
    <row r="1097" ht="20.25" customHeight="1">
      <c r="A1097" s="5" t="n">
        <v>1498</v>
      </c>
      <c r="B1097" s="5" t="n">
        <v>70</v>
      </c>
      <c r="C1097" s="5" t="n">
        <v>70</v>
      </c>
      <c r="D1097" s="6" t="inlineStr">
        <is>
          <t>376876</t>
        </is>
      </c>
      <c r="E1097" s="5" t="n">
        <v>43</v>
      </c>
      <c r="F1097" s="5" t="n"/>
    </row>
    <row r="1098" ht="20.25" customHeight="1">
      <c r="A1098" s="5" t="n">
        <v>1499</v>
      </c>
      <c r="B1098" s="5" t="n">
        <v>70</v>
      </c>
      <c r="C1098" s="5" t="n">
        <v>70</v>
      </c>
      <c r="D1098" s="6" t="inlineStr">
        <is>
          <t>376877</t>
        </is>
      </c>
      <c r="E1098" s="5" t="n">
        <v>39</v>
      </c>
      <c r="F1098" s="5" t="n"/>
    </row>
    <row r="1099" ht="20.25" customHeight="1">
      <c r="A1099" s="5" t="n">
        <v>1501</v>
      </c>
      <c r="B1099" s="5" t="n">
        <v>68</v>
      </c>
      <c r="C1099" s="5" t="n">
        <v>67</v>
      </c>
      <c r="D1099" s="6" t="inlineStr">
        <is>
          <t>376746</t>
        </is>
      </c>
      <c r="E1099" s="5" t="n">
        <v>47</v>
      </c>
      <c r="F1099" s="5" t="n"/>
    </row>
    <row r="1100" ht="20.25" customHeight="1">
      <c r="A1100" s="5" t="n">
        <v>1502</v>
      </c>
      <c r="B1100" s="5" t="n">
        <v>72</v>
      </c>
      <c r="C1100" s="5" t="n">
        <v>70</v>
      </c>
      <c r="D1100" s="6" t="inlineStr">
        <is>
          <t>376878</t>
        </is>
      </c>
      <c r="E1100" s="5" t="n">
        <v>44</v>
      </c>
      <c r="F1100" s="5" t="n"/>
    </row>
    <row r="1101" ht="20.25" customHeight="1">
      <c r="A1101" s="5" t="n">
        <v>1503</v>
      </c>
      <c r="B1101" s="5" t="n">
        <v>72</v>
      </c>
      <c r="C1101" s="5" t="n">
        <v>70</v>
      </c>
      <c r="D1101" s="6" t="inlineStr">
        <is>
          <t>376879</t>
        </is>
      </c>
      <c r="E1101" s="5" t="n">
        <v>42</v>
      </c>
      <c r="F1101" s="5" t="n"/>
    </row>
    <row r="1102" ht="20.25" customHeight="1">
      <c r="A1102" s="5" t="n">
        <v>1504</v>
      </c>
      <c r="B1102" s="5" t="n">
        <v>73</v>
      </c>
      <c r="C1102" s="5" t="n">
        <v>70</v>
      </c>
      <c r="D1102" s="6" t="inlineStr">
        <is>
          <t>376881</t>
        </is>
      </c>
      <c r="E1102" s="5" t="n">
        <v>45</v>
      </c>
      <c r="F1102" s="5" t="n"/>
    </row>
    <row r="1103" ht="20.25" customHeight="1">
      <c r="A1103" s="5" t="n">
        <v>1505</v>
      </c>
      <c r="B1103" s="5" t="n">
        <v>74</v>
      </c>
      <c r="C1103" s="5" t="n">
        <v>72</v>
      </c>
      <c r="D1103" s="6" t="inlineStr">
        <is>
          <t>377090</t>
        </is>
      </c>
      <c r="E1103" s="5" t="n">
        <v>46</v>
      </c>
      <c r="F1103" s="5" t="n"/>
    </row>
    <row r="1104" ht="20.25" customHeight="1">
      <c r="A1104" s="5" t="n">
        <v>1507</v>
      </c>
      <c r="B1104" s="5" t="n">
        <v>67</v>
      </c>
      <c r="C1104" s="5" t="n">
        <v>67</v>
      </c>
      <c r="D1104" s="6" t="inlineStr">
        <is>
          <t>377224</t>
        </is>
      </c>
      <c r="E1104" s="5" t="n">
        <v>49</v>
      </c>
      <c r="F1104" s="5" t="n"/>
    </row>
    <row r="1105" ht="20.25" customHeight="1">
      <c r="A1105" s="5" t="n">
        <v>1510</v>
      </c>
      <c r="B1105" s="5" t="n">
        <v>68</v>
      </c>
      <c r="C1105" s="5" t="n">
        <v>68</v>
      </c>
      <c r="D1105" s="6" t="inlineStr">
        <is>
          <t>376882</t>
        </is>
      </c>
      <c r="E1105" s="5" t="n">
        <v>48</v>
      </c>
      <c r="F1105" s="5" t="n"/>
    </row>
    <row r="1106" ht="20.25" customHeight="1">
      <c r="A1106" s="5" t="n">
        <v>1513</v>
      </c>
      <c r="B1106" s="5" t="n">
        <v>66</v>
      </c>
      <c r="C1106" s="5" t="n">
        <v>66</v>
      </c>
      <c r="D1106" s="6" t="inlineStr">
        <is>
          <t>376989</t>
        </is>
      </c>
      <c r="E1106" s="5" t="n">
        <v>50</v>
      </c>
      <c r="F1106" s="5" t="n"/>
    </row>
    <row r="1107" ht="20.25" customHeight="1">
      <c r="A1107" s="5" t="n">
        <v>1515</v>
      </c>
      <c r="B1107" s="5" t="n">
        <v>60</v>
      </c>
      <c r="C1107" s="5" t="n">
        <v>60</v>
      </c>
      <c r="D1107" s="6" t="inlineStr">
        <is>
          <t>376993</t>
        </is>
      </c>
      <c r="E1107" s="5" t="n">
        <v>31</v>
      </c>
      <c r="F1107" s="5" t="n"/>
    </row>
    <row r="1108" ht="20.25" customHeight="1">
      <c r="A1108" s="5" t="n">
        <v>1516</v>
      </c>
      <c r="B1108" s="5" t="n">
        <v>60</v>
      </c>
      <c r="C1108" s="5" t="n">
        <v>60</v>
      </c>
      <c r="D1108" s="6" t="inlineStr">
        <is>
          <t>376990</t>
        </is>
      </c>
      <c r="E1108" s="5" t="n">
        <v>33</v>
      </c>
      <c r="F1108" s="5" t="n"/>
    </row>
    <row r="1109" ht="20.25" customHeight="1">
      <c r="A1109" s="5" t="n">
        <v>1517</v>
      </c>
      <c r="B1109" s="5" t="n">
        <v>62</v>
      </c>
      <c r="C1109" s="5" t="n">
        <v>62</v>
      </c>
      <c r="D1109" s="6" t="inlineStr">
        <is>
          <t>376991</t>
        </is>
      </c>
      <c r="E1109" s="5" t="n">
        <v>47</v>
      </c>
      <c r="F1109" s="5" t="n"/>
    </row>
    <row r="1110" ht="20.25" customHeight="1">
      <c r="A1110" s="5" t="n">
        <v>1518</v>
      </c>
      <c r="B1110" s="5" t="n">
        <v>62</v>
      </c>
      <c r="C1110" s="5" t="n">
        <v>62</v>
      </c>
      <c r="D1110" s="6" t="inlineStr">
        <is>
          <t>376992</t>
        </is>
      </c>
      <c r="E1110" s="5" t="n">
        <v>46</v>
      </c>
      <c r="F1110" s="5" t="n"/>
    </row>
    <row r="1111" ht="20.25" customHeight="1">
      <c r="A1111" s="5" t="n">
        <v>1519</v>
      </c>
      <c r="B1111" s="5" t="n">
        <v>72</v>
      </c>
      <c r="C1111" s="5" t="n">
        <v>70</v>
      </c>
      <c r="D1111" s="6" t="inlineStr">
        <is>
          <t>376884</t>
        </is>
      </c>
      <c r="E1111" s="5" t="n">
        <v>36</v>
      </c>
      <c r="F1111" s="5" t="n"/>
    </row>
    <row r="1112" ht="20.25" customHeight="1">
      <c r="A1112" s="5" t="n">
        <v>1520</v>
      </c>
      <c r="B1112" s="5" t="n">
        <v>72</v>
      </c>
      <c r="C1112" s="5" t="n">
        <v>70</v>
      </c>
      <c r="D1112" s="6" t="inlineStr">
        <is>
          <t>376887</t>
        </is>
      </c>
      <c r="E1112" s="5" t="n">
        <v>39</v>
      </c>
      <c r="F1112" s="5" t="n"/>
    </row>
    <row r="1113" ht="20.25" customHeight="1">
      <c r="A1113" s="5" t="n">
        <v>1521</v>
      </c>
      <c r="B1113" s="5" t="n">
        <v>72</v>
      </c>
      <c r="C1113" s="5" t="n">
        <v>70</v>
      </c>
      <c r="D1113" s="6" t="inlineStr">
        <is>
          <t>376893</t>
        </is>
      </c>
      <c r="E1113" s="5" t="n">
        <v>44</v>
      </c>
      <c r="F1113" s="5" t="n"/>
    </row>
    <row r="1114" ht="20.25" customHeight="1">
      <c r="A1114" s="5" t="n">
        <v>1522</v>
      </c>
      <c r="B1114" s="5" t="n">
        <v>72</v>
      </c>
      <c r="C1114" s="5" t="n">
        <v>70</v>
      </c>
      <c r="D1114" s="6" t="inlineStr">
        <is>
          <t>376886</t>
        </is>
      </c>
      <c r="E1114" s="5" t="n">
        <v>38</v>
      </c>
      <c r="F1114" s="5" t="n"/>
    </row>
    <row r="1115" ht="20.25" customHeight="1">
      <c r="A1115" s="5" t="n">
        <v>1523</v>
      </c>
      <c r="B1115" s="5" t="n">
        <v>72</v>
      </c>
      <c r="C1115" s="5" t="n">
        <v>70</v>
      </c>
      <c r="D1115" s="6" t="inlineStr">
        <is>
          <t>376885</t>
        </is>
      </c>
      <c r="E1115" s="5" t="n">
        <v>37</v>
      </c>
      <c r="F1115" s="5" t="n"/>
    </row>
    <row r="1116" ht="20.25" customHeight="1">
      <c r="A1116" s="5" t="n">
        <v>1525</v>
      </c>
      <c r="B1116" s="5" t="n">
        <v>67</v>
      </c>
      <c r="C1116" s="5" t="n">
        <v>66</v>
      </c>
      <c r="D1116" s="6" t="inlineStr">
        <is>
          <t>376988</t>
        </is>
      </c>
      <c r="E1116" s="5" t="n">
        <v>47</v>
      </c>
      <c r="F1116" s="5" t="n"/>
    </row>
    <row r="1117" ht="20.25" customHeight="1">
      <c r="A1117" s="5" t="n">
        <v>1526</v>
      </c>
      <c r="B1117" s="5" t="n">
        <v>67</v>
      </c>
      <c r="C1117" s="5" t="n">
        <v>66</v>
      </c>
      <c r="D1117" s="6" t="inlineStr">
        <is>
          <t>376985</t>
        </is>
      </c>
      <c r="E1117" s="5" t="n">
        <v>49</v>
      </c>
      <c r="F1117" s="5" t="n"/>
    </row>
    <row r="1118" ht="20.25" customHeight="1">
      <c r="A1118" s="5" t="n">
        <v>1527</v>
      </c>
      <c r="B1118" s="5" t="n">
        <v>66</v>
      </c>
      <c r="C1118" s="5" t="n">
        <v>66</v>
      </c>
      <c r="D1118" s="6" t="inlineStr">
        <is>
          <t>376987</t>
        </is>
      </c>
      <c r="E1118" s="5" t="n">
        <v>49</v>
      </c>
      <c r="F1118" s="5" t="n"/>
    </row>
    <row r="1119" ht="20.25" customHeight="1">
      <c r="A1119" s="5" t="n">
        <v>1528</v>
      </c>
      <c r="B1119" s="5" t="n">
        <v>68</v>
      </c>
      <c r="C1119" s="5" t="n">
        <v>68</v>
      </c>
      <c r="D1119" s="6" t="inlineStr">
        <is>
          <t>376986</t>
        </is>
      </c>
      <c r="E1119" s="5" t="n">
        <v>49</v>
      </c>
      <c r="F1119" s="5" t="n"/>
    </row>
    <row r="1120" ht="20.25" customHeight="1">
      <c r="A1120" s="5" t="n">
        <v>1531</v>
      </c>
      <c r="B1120" s="5" t="n">
        <v>68</v>
      </c>
      <c r="C1120" s="5" t="n">
        <v>68</v>
      </c>
      <c r="D1120" s="6" t="inlineStr">
        <is>
          <t>376891</t>
        </is>
      </c>
      <c r="E1120" s="5" t="n">
        <v>47</v>
      </c>
      <c r="F1120" s="5" t="n"/>
    </row>
    <row r="1121" ht="20.25" customHeight="1">
      <c r="A1121" s="5" t="n">
        <v>1532</v>
      </c>
      <c r="B1121" s="5" t="n">
        <v>68</v>
      </c>
      <c r="C1121" s="5" t="n">
        <v>68</v>
      </c>
      <c r="D1121" s="6" t="inlineStr">
        <is>
          <t>376880</t>
        </is>
      </c>
      <c r="E1121" s="5" t="n">
        <v>48</v>
      </c>
      <c r="F1121" s="5" t="n"/>
    </row>
    <row r="1122" ht="20.25" customHeight="1">
      <c r="A1122" s="5" t="n">
        <v>1533</v>
      </c>
      <c r="B1122" s="5" t="n">
        <v>68</v>
      </c>
      <c r="C1122" s="5" t="n">
        <v>68</v>
      </c>
      <c r="D1122" s="6" t="inlineStr">
        <is>
          <t>376892</t>
        </is>
      </c>
      <c r="E1122" s="5" t="n">
        <v>48</v>
      </c>
      <c r="F1122" s="5" t="n"/>
    </row>
    <row r="1123" ht="20.25" customHeight="1">
      <c r="A1123" s="5" t="n">
        <v>1536</v>
      </c>
      <c r="B1123" s="5" t="n">
        <v>68</v>
      </c>
      <c r="C1123" s="5" t="n">
        <v>68</v>
      </c>
      <c r="D1123" s="6" t="inlineStr">
        <is>
          <t>376890</t>
        </is>
      </c>
      <c r="E1123" s="5" t="n">
        <v>49</v>
      </c>
      <c r="F1123" s="5" t="n"/>
    </row>
    <row r="1124" ht="20.25" customHeight="1">
      <c r="A1124" s="5" t="n">
        <v>1537</v>
      </c>
      <c r="B1124" s="5" t="n">
        <v>68</v>
      </c>
      <c r="C1124" s="5" t="n">
        <v>68</v>
      </c>
      <c r="D1124" s="6" t="inlineStr">
        <is>
          <t>376889</t>
        </is>
      </c>
      <c r="E1124" s="5" t="n">
        <v>50</v>
      </c>
      <c r="F1124" s="5" t="n"/>
    </row>
    <row r="1125" ht="20.25" customHeight="1">
      <c r="A1125" s="5" t="n">
        <v>1538</v>
      </c>
      <c r="B1125" s="5" t="n">
        <v>68</v>
      </c>
      <c r="C1125" s="5" t="n">
        <v>68</v>
      </c>
      <c r="D1125" s="6" t="inlineStr">
        <is>
          <t>376888</t>
        </is>
      </c>
      <c r="E1125" s="5" t="n">
        <v>43</v>
      </c>
      <c r="F1125" s="5" t="n"/>
    </row>
    <row r="1126" ht="20.25" customHeight="1">
      <c r="A1126" s="5" t="n">
        <v>1539</v>
      </c>
      <c r="B1126" s="5" t="n">
        <v>68</v>
      </c>
      <c r="C1126" s="5" t="n">
        <v>68</v>
      </c>
      <c r="D1126" s="6" t="inlineStr">
        <is>
          <t>376875</t>
        </is>
      </c>
      <c r="E1126" s="5" t="n">
        <v>50</v>
      </c>
      <c r="F1126" s="5" t="n"/>
    </row>
    <row r="1127" ht="20.25" customHeight="1">
      <c r="A1127" s="5" t="n">
        <v>1540</v>
      </c>
      <c r="B1127" s="5" t="n">
        <v>68</v>
      </c>
      <c r="C1127" s="5" t="n">
        <v>68</v>
      </c>
      <c r="D1127" s="6" t="inlineStr">
        <is>
          <t>378128</t>
        </is>
      </c>
      <c r="E1127" s="5" t="n">
        <v>45</v>
      </c>
      <c r="F1127" s="5" t="n"/>
    </row>
    <row r="1128" ht="20.25" customHeight="1">
      <c r="A1128" s="5" t="n">
        <v>1541</v>
      </c>
      <c r="B1128" s="5" t="n">
        <v>68</v>
      </c>
      <c r="C1128" s="5" t="n">
        <v>68</v>
      </c>
      <c r="D1128" s="6" t="inlineStr">
        <is>
          <t>378127</t>
        </is>
      </c>
      <c r="E1128" s="5" t="n">
        <v>44</v>
      </c>
      <c r="F1128" s="5" t="n"/>
    </row>
    <row r="1129" ht="20.25" customHeight="1">
      <c r="A1129" s="5" t="n">
        <v>1542</v>
      </c>
      <c r="B1129" s="5" t="n">
        <v>67</v>
      </c>
      <c r="C1129" s="5" t="n">
        <v>67</v>
      </c>
      <c r="D1129" s="6" t="inlineStr">
        <is>
          <t>378124</t>
        </is>
      </c>
      <c r="E1129" s="5" t="n">
        <v>50</v>
      </c>
      <c r="F1129" s="5" t="n"/>
    </row>
    <row r="1130" ht="20.25" customHeight="1">
      <c r="A1130" s="5" t="n">
        <v>1543</v>
      </c>
      <c r="B1130" s="5" t="n">
        <v>67</v>
      </c>
      <c r="C1130" s="5" t="n">
        <v>67</v>
      </c>
      <c r="D1130" s="6" t="inlineStr">
        <is>
          <t>378125</t>
        </is>
      </c>
      <c r="E1130" s="5" t="n">
        <v>43</v>
      </c>
      <c r="F1130" s="5" t="n"/>
    </row>
    <row r="1131" ht="20.25" customHeight="1">
      <c r="A1131" s="5" t="n">
        <v>1544</v>
      </c>
      <c r="B1131" s="5" t="n">
        <v>70</v>
      </c>
      <c r="C1131" s="5" t="n">
        <v>68</v>
      </c>
      <c r="D1131" s="6" t="inlineStr">
        <is>
          <t>378126</t>
        </is>
      </c>
      <c r="E1131" s="5" t="n">
        <v>50</v>
      </c>
      <c r="F1131" s="5" t="n"/>
    </row>
    <row r="1132" ht="20.25" customHeight="1">
      <c r="A1132" s="5" t="n">
        <v>1545</v>
      </c>
      <c r="B1132" s="5" t="n">
        <v>67</v>
      </c>
      <c r="C1132" s="5" t="n">
        <v>67</v>
      </c>
      <c r="D1132" s="6" t="inlineStr">
        <is>
          <t>376783</t>
        </is>
      </c>
      <c r="E1132" s="5" t="n">
        <v>41</v>
      </c>
      <c r="F1132" s="5" t="n"/>
    </row>
    <row r="1133" ht="20.25" customHeight="1">
      <c r="A1133" s="5" t="n">
        <v>1546</v>
      </c>
      <c r="B1133" s="5" t="n">
        <v>73</v>
      </c>
      <c r="C1133" s="5" t="n">
        <v>71</v>
      </c>
      <c r="D1133" s="6" t="inlineStr">
        <is>
          <t>378122</t>
        </is>
      </c>
      <c r="E1133" s="5" t="n">
        <v>48</v>
      </c>
      <c r="F1133" s="5" t="n"/>
    </row>
    <row r="1134" ht="20.25" customHeight="1">
      <c r="A1134" s="5" t="n">
        <v>1547</v>
      </c>
      <c r="B1134" s="5" t="n">
        <v>73</v>
      </c>
      <c r="C1134" s="5" t="n">
        <v>73</v>
      </c>
      <c r="D1134" s="6" t="inlineStr">
        <is>
          <t>377948</t>
        </is>
      </c>
      <c r="E1134" s="5" t="n">
        <v>48</v>
      </c>
      <c r="F1134" s="5" t="n"/>
    </row>
    <row r="1135" ht="20.25" customHeight="1">
      <c r="A1135" s="5" t="n">
        <v>1548</v>
      </c>
      <c r="B1135" s="5" t="n">
        <v>72</v>
      </c>
      <c r="C1135" s="5" t="n">
        <v>70</v>
      </c>
      <c r="D1135" s="6" t="inlineStr">
        <is>
          <t>378019</t>
        </is>
      </c>
      <c r="E1135" s="5" t="n">
        <v>50</v>
      </c>
      <c r="F1135" s="5" t="n"/>
    </row>
    <row r="1136" ht="20.25" customHeight="1">
      <c r="A1136" s="5" t="n">
        <v>1550</v>
      </c>
      <c r="B1136" s="5" t="n">
        <v>72</v>
      </c>
      <c r="C1136" s="5" t="n">
        <v>72</v>
      </c>
      <c r="D1136" s="6" t="inlineStr">
        <is>
          <t>377951</t>
        </is>
      </c>
      <c r="E1136" s="5" t="n">
        <v>44</v>
      </c>
      <c r="F1136" s="5" t="n"/>
    </row>
    <row r="1137" ht="20.25" customHeight="1">
      <c r="A1137" s="5" t="n">
        <v>1551</v>
      </c>
      <c r="B1137" s="5" t="n">
        <v>72</v>
      </c>
      <c r="C1137" s="5" t="n">
        <v>70</v>
      </c>
      <c r="D1137" s="6" t="inlineStr">
        <is>
          <t>378120</t>
        </is>
      </c>
      <c r="E1137" s="5" t="n">
        <v>47</v>
      </c>
      <c r="F1137" s="5" t="n"/>
    </row>
    <row r="1138" ht="20.25" customHeight="1">
      <c r="A1138" s="5" t="n">
        <v>1552</v>
      </c>
      <c r="B1138" s="5" t="n">
        <v>72</v>
      </c>
      <c r="C1138" s="5" t="n">
        <v>70</v>
      </c>
      <c r="D1138" s="6" t="inlineStr">
        <is>
          <t>378020</t>
        </is>
      </c>
      <c r="E1138" s="5" t="n">
        <v>45</v>
      </c>
      <c r="F1138" s="5" t="n"/>
    </row>
    <row r="1139" ht="20.25" customHeight="1">
      <c r="A1139" s="5" t="n">
        <v>1553</v>
      </c>
      <c r="B1139" s="5" t="n">
        <v>72</v>
      </c>
      <c r="C1139" s="5" t="n">
        <v>72</v>
      </c>
      <c r="D1139" s="6" t="inlineStr">
        <is>
          <t>377952</t>
        </is>
      </c>
      <c r="E1139" s="5" t="n">
        <v>39</v>
      </c>
      <c r="F1139" s="5" t="n"/>
    </row>
    <row r="1140" ht="20.25" customHeight="1">
      <c r="A1140" s="5" t="n">
        <v>1554</v>
      </c>
      <c r="B1140" s="5" t="n">
        <v>73</v>
      </c>
      <c r="C1140" s="5" t="n">
        <v>71</v>
      </c>
      <c r="D1140" s="6" t="inlineStr">
        <is>
          <t>378123</t>
        </is>
      </c>
      <c r="E1140" s="5" t="n">
        <v>48</v>
      </c>
      <c r="F1140" s="5" t="n"/>
    </row>
    <row r="1141" ht="20.25" customHeight="1">
      <c r="A1141" s="5" t="n">
        <v>1555</v>
      </c>
      <c r="B1141" s="5" t="n">
        <v>72</v>
      </c>
      <c r="C1141" s="5" t="n">
        <v>70</v>
      </c>
      <c r="D1141" s="6" t="inlineStr">
        <is>
          <t>378131</t>
        </is>
      </c>
      <c r="E1141" s="5" t="n">
        <v>50</v>
      </c>
      <c r="F1141" s="5" t="n"/>
    </row>
    <row r="1142" ht="20.25" customHeight="1">
      <c r="A1142" s="5" t="n">
        <v>1556</v>
      </c>
      <c r="B1142" s="5" t="n">
        <v>68</v>
      </c>
      <c r="C1142" s="5" t="n">
        <v>68</v>
      </c>
      <c r="D1142" s="6" t="inlineStr">
        <is>
          <t>378121</t>
        </is>
      </c>
      <c r="E1142" s="5" t="n">
        <v>50</v>
      </c>
      <c r="F1142" s="5" t="n"/>
    </row>
    <row r="1143" ht="20.25" customHeight="1">
      <c r="A1143" s="5" t="n">
        <v>1557</v>
      </c>
      <c r="B1143" s="5" t="n">
        <v>68</v>
      </c>
      <c r="C1143" s="5" t="n">
        <v>68</v>
      </c>
      <c r="D1143" s="6" t="inlineStr">
        <is>
          <t>376782</t>
        </is>
      </c>
      <c r="E1143" s="5" t="n">
        <v>50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1560</v>
      </c>
      <c r="B1146" s="5" t="n">
        <v>68</v>
      </c>
      <c r="C1146" s="5" t="n">
        <v>67</v>
      </c>
      <c r="D1146" s="6" t="inlineStr">
        <is>
          <t>376785</t>
        </is>
      </c>
      <c r="E1146" s="5" t="n">
        <v>38</v>
      </c>
      <c r="F1146" s="5" t="n"/>
    </row>
    <row r="1147" ht="20.25" customHeight="1">
      <c r="A1147" s="5" t="n">
        <v>1561</v>
      </c>
      <c r="B1147" s="5" t="n">
        <v>68</v>
      </c>
      <c r="C1147" s="5" t="n">
        <v>68</v>
      </c>
      <c r="D1147" s="6" t="inlineStr">
        <is>
          <t>378129</t>
        </is>
      </c>
      <c r="E1147" s="5" t="n">
        <v>50</v>
      </c>
      <c r="F1147" s="5" t="n"/>
    </row>
    <row r="1148" ht="20.25" customHeight="1">
      <c r="A1148" s="5" t="n">
        <v>1562</v>
      </c>
      <c r="B1148" s="5" t="n">
        <v>68</v>
      </c>
      <c r="C1148" s="5" t="n">
        <v>66</v>
      </c>
      <c r="D1148" s="6" t="inlineStr">
        <is>
          <t>377563</t>
        </is>
      </c>
      <c r="E1148" s="5" t="n">
        <v>41</v>
      </c>
      <c r="F1148" s="5" t="n"/>
    </row>
    <row r="1149" ht="20.25" customHeight="1">
      <c r="A1149" s="5" t="n">
        <v>1563</v>
      </c>
      <c r="B1149" s="5" t="n">
        <v>65</v>
      </c>
      <c r="C1149" s="5" t="n">
        <v>65</v>
      </c>
      <c r="D1149" s="6" t="inlineStr">
        <is>
          <t>377572</t>
        </is>
      </c>
      <c r="E1149" s="5" t="n">
        <v>34</v>
      </c>
      <c r="F1149" s="5" t="n"/>
    </row>
    <row r="1150" ht="20.25" customHeight="1">
      <c r="A1150" s="5" t="n">
        <v>1564</v>
      </c>
      <c r="B1150" s="5" t="n">
        <v>74</v>
      </c>
      <c r="C1150" s="5" t="n">
        <v>74</v>
      </c>
      <c r="D1150" s="6" t="inlineStr">
        <is>
          <t>377950</t>
        </is>
      </c>
      <c r="E1150" s="5" t="n">
        <v>50</v>
      </c>
      <c r="F1150" s="5" t="n"/>
    </row>
    <row r="1151" ht="20.25" customHeight="1">
      <c r="A1151" s="5" t="n">
        <v>1565</v>
      </c>
      <c r="B1151" s="5" t="n">
        <v>74</v>
      </c>
      <c r="C1151" s="5" t="n">
        <v>74</v>
      </c>
      <c r="D1151" s="6" t="inlineStr">
        <is>
          <t>377949</t>
        </is>
      </c>
      <c r="E1151" s="5" t="n">
        <v>43</v>
      </c>
      <c r="F1151" s="5" t="n"/>
    </row>
    <row r="1152" ht="20.25" customHeight="1">
      <c r="A1152" s="5" t="n">
        <v>1566</v>
      </c>
      <c r="B1152" s="5" t="n">
        <v>58</v>
      </c>
      <c r="C1152" s="5" t="n">
        <v>58</v>
      </c>
      <c r="D1152" s="6" t="inlineStr">
        <is>
          <t>282367</t>
        </is>
      </c>
      <c r="E1152" s="5" t="n">
        <v>48</v>
      </c>
      <c r="F1152" s="5" t="n"/>
    </row>
    <row r="1153" ht="20.25" customHeight="1">
      <c r="A1153" s="5" t="n">
        <v>1567</v>
      </c>
      <c r="B1153" s="5" t="n">
        <v>60</v>
      </c>
      <c r="C1153" s="5" t="n">
        <v>60</v>
      </c>
      <c r="D1153" s="6" t="inlineStr">
        <is>
          <t>377815</t>
        </is>
      </c>
      <c r="E1153" s="5" t="n">
        <v>38</v>
      </c>
      <c r="F1153" s="5" t="n"/>
    </row>
    <row r="1154" ht="20.25" customHeight="1">
      <c r="A1154" s="5" t="n">
        <v>1568</v>
      </c>
      <c r="B1154" s="5" t="n">
        <v>60</v>
      </c>
      <c r="C1154" s="5" t="n">
        <v>60</v>
      </c>
      <c r="D1154" s="6" t="inlineStr">
        <is>
          <t>377814</t>
        </is>
      </c>
      <c r="E1154" s="5" t="n">
        <v>38</v>
      </c>
      <c r="F1154" s="5" t="n"/>
    </row>
    <row r="1155" ht="20.25" customHeight="1">
      <c r="A1155" s="5" t="n">
        <v>1570</v>
      </c>
      <c r="B1155" s="5" t="n">
        <v>68</v>
      </c>
      <c r="C1155" s="5" t="n">
        <v>66</v>
      </c>
      <c r="D1155" s="6" t="inlineStr">
        <is>
          <t>377570</t>
        </is>
      </c>
      <c r="E1155" s="5" t="n">
        <v>50</v>
      </c>
      <c r="F1155" s="5" t="n"/>
    </row>
    <row r="1156" ht="20.25" customHeight="1">
      <c r="A1156" s="5" t="n">
        <v>1572</v>
      </c>
      <c r="B1156" s="5" t="n">
        <v>68</v>
      </c>
      <c r="C1156" s="5" t="n">
        <v>66</v>
      </c>
      <c r="D1156" s="6" t="inlineStr">
        <is>
          <t>377564</t>
        </is>
      </c>
      <c r="E1156" s="5" t="n">
        <v>48</v>
      </c>
      <c r="F1156" s="5" t="n"/>
    </row>
    <row r="1157" ht="20.25" customHeight="1">
      <c r="A1157" s="5" t="n">
        <v>1573</v>
      </c>
      <c r="B1157" s="5" t="n">
        <v>67</v>
      </c>
      <c r="C1157" s="5" t="n">
        <v>66</v>
      </c>
      <c r="D1157" s="6" t="inlineStr">
        <is>
          <t>377567</t>
        </is>
      </c>
      <c r="E1157" s="5" t="n">
        <v>48</v>
      </c>
      <c r="F1157" s="5" t="n"/>
    </row>
    <row r="1158" ht="20.25" customHeight="1">
      <c r="A1158" s="5" t="n">
        <v>1574</v>
      </c>
      <c r="B1158" s="5" t="n">
        <v>68</v>
      </c>
      <c r="C1158" s="5" t="n">
        <v>66</v>
      </c>
      <c r="D1158" s="6" t="inlineStr">
        <is>
          <t>377562</t>
        </is>
      </c>
      <c r="E1158" s="5" t="n">
        <v>50</v>
      </c>
      <c r="F1158" s="5" t="n"/>
    </row>
    <row r="1159" ht="20.25" customHeight="1">
      <c r="A1159" s="5" t="n">
        <v>1576</v>
      </c>
      <c r="B1159" s="5" t="n">
        <v>67</v>
      </c>
      <c r="C1159" s="5" t="n">
        <v>64</v>
      </c>
      <c r="D1159" s="6" t="inlineStr">
        <is>
          <t>377565</t>
        </is>
      </c>
      <c r="E1159" s="5" t="n">
        <v>30</v>
      </c>
      <c r="F1159" s="5" t="n"/>
    </row>
    <row r="1160" ht="20.25" customHeight="1">
      <c r="A1160" s="5" t="n">
        <v>1577</v>
      </c>
      <c r="B1160" s="5" t="n">
        <v>66</v>
      </c>
      <c r="C1160" s="5" t="n">
        <v>63</v>
      </c>
      <c r="D1160" s="6" t="inlineStr">
        <is>
          <t>377813</t>
        </is>
      </c>
      <c r="E1160" s="5" t="n">
        <v>47</v>
      </c>
      <c r="F1160" s="5" t="n"/>
    </row>
    <row r="1161" ht="20.25" customHeight="1">
      <c r="A1161" s="5" t="n">
        <v>1580</v>
      </c>
      <c r="B1161" s="5" t="n">
        <v>66</v>
      </c>
      <c r="C1161" s="5" t="n">
        <v>64</v>
      </c>
      <c r="D1161" s="6" t="inlineStr">
        <is>
          <t>377566</t>
        </is>
      </c>
      <c r="E1161" s="5" t="n">
        <v>44</v>
      </c>
      <c r="F1161" s="5" t="n"/>
    </row>
    <row r="1162" ht="20.25" customHeight="1">
      <c r="A1162" s="5" t="n">
        <v>1581</v>
      </c>
      <c r="B1162" s="5" t="n">
        <v>66</v>
      </c>
      <c r="C1162" s="5" t="n">
        <v>64</v>
      </c>
      <c r="D1162" s="6" t="inlineStr">
        <is>
          <t>377568</t>
        </is>
      </c>
      <c r="E1162" s="5" t="n">
        <v>45</v>
      </c>
      <c r="F1162" s="5" t="n"/>
    </row>
    <row r="1163" ht="20.25" customHeight="1">
      <c r="A1163" s="5" t="n">
        <v>1582</v>
      </c>
      <c r="B1163" s="5" t="n">
        <v>65</v>
      </c>
      <c r="C1163" s="5" t="n">
        <v>63</v>
      </c>
      <c r="D1163" s="6" t="inlineStr">
        <is>
          <t>377817</t>
        </is>
      </c>
      <c r="E1163" s="5" t="n">
        <v>43</v>
      </c>
      <c r="F1163" s="5" t="n"/>
    </row>
    <row r="1164" ht="20.25" customHeight="1">
      <c r="A1164" s="5" t="n">
        <v>1583</v>
      </c>
      <c r="B1164" s="5" t="n">
        <v>63</v>
      </c>
      <c r="C1164" s="5" t="n">
        <v>62</v>
      </c>
      <c r="D1164" s="6" t="inlineStr">
        <is>
          <t>377816</t>
        </is>
      </c>
      <c r="E1164" s="5" t="n">
        <v>42</v>
      </c>
      <c r="F1164" s="5" t="n"/>
    </row>
    <row r="1165" ht="20.25" customHeight="1">
      <c r="A1165" s="5" t="n">
        <v>1584</v>
      </c>
      <c r="B1165" s="5" t="n">
        <v>63</v>
      </c>
      <c r="C1165" s="5" t="n">
        <v>63</v>
      </c>
      <c r="D1165" s="6" t="inlineStr">
        <is>
          <t>377571</t>
        </is>
      </c>
      <c r="E1165" s="5" t="n">
        <v>44</v>
      </c>
      <c r="F1165" s="5" t="n"/>
    </row>
    <row r="1166" ht="20.25" customHeight="1">
      <c r="A1166" s="5" t="n">
        <v>1585</v>
      </c>
      <c r="B1166" s="5" t="n">
        <v>67</v>
      </c>
      <c r="C1166" s="5" t="n">
        <v>67</v>
      </c>
      <c r="D1166" s="6" t="inlineStr">
        <is>
          <t>378130</t>
        </is>
      </c>
      <c r="E1166" s="5" t="n">
        <v>41</v>
      </c>
      <c r="F1166" s="5" t="n"/>
    </row>
    <row r="1167" ht="20.25" customHeight="1">
      <c r="A1167" s="5" t="n">
        <v>1587</v>
      </c>
      <c r="B1167" s="5" t="n">
        <v>72</v>
      </c>
      <c r="C1167" s="5" t="n">
        <v>69</v>
      </c>
      <c r="D1167" s="6" t="inlineStr">
        <is>
          <t>377569</t>
        </is>
      </c>
      <c r="E1167" s="5" t="n">
        <v>40</v>
      </c>
      <c r="F1167" s="5" t="n"/>
    </row>
    <row r="1168" ht="22" customHeight="1">
      <c r="A1168" s="4" t="inlineStr">
        <is>
          <t>TOTAL (1163 BAL)</t>
        </is>
      </c>
      <c r="B1168" s="4" t="n"/>
      <c r="C1168" s="4" t="n"/>
      <c r="D1168" s="4" t="n"/>
      <c r="E1168" s="4">
        <f>SUM(E5:E1167)</f>
        <v/>
      </c>
      <c r="F1168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168:D1168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6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1163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1407</v>
      </c>
      <c r="E1030" s="9" t="n">
        <v>68</v>
      </c>
      <c r="F1030" s="9" t="n">
        <v>66</v>
      </c>
      <c r="G1030" s="10" t="inlineStr">
        <is>
          <t>375180</t>
        </is>
      </c>
      <c r="H1030" s="9" t="n">
        <v>47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2026-09-23</t>
        </is>
      </c>
      <c r="C1031" s="9" t="inlineStr">
        <is>
          <t>RABU</t>
        </is>
      </c>
      <c r="D1031" s="9" t="n">
        <v>1408</v>
      </c>
      <c r="E1031" s="9" t="n">
        <v>68</v>
      </c>
      <c r="F1031" s="9" t="n">
        <v>67</v>
      </c>
      <c r="G1031" s="10" t="inlineStr">
        <is>
          <t>376748</t>
        </is>
      </c>
      <c r="H1031" s="9" t="n">
        <v>43</v>
      </c>
      <c r="I1031" s="11" t="inlineStr">
        <is>
          <t>grade 23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1409</v>
      </c>
      <c r="E1032" s="9" t="n">
        <v>68</v>
      </c>
      <c r="F1032" s="9" t="n">
        <v>67</v>
      </c>
      <c r="G1032" s="10" t="inlineStr">
        <is>
          <t>375181</t>
        </is>
      </c>
      <c r="H1032" s="9" t="n">
        <v>45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1410</v>
      </c>
      <c r="E1033" s="9" t="n">
        <v>68</v>
      </c>
      <c r="F1033" s="9" t="n">
        <v>68</v>
      </c>
      <c r="G1033" s="10" t="inlineStr">
        <is>
          <t>376277</t>
        </is>
      </c>
      <c r="H1033" s="9" t="n">
        <v>44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1411</v>
      </c>
      <c r="E1034" s="9" t="n">
        <v>68</v>
      </c>
      <c r="F1034" s="9" t="n">
        <v>68</v>
      </c>
      <c r="G1034" s="10" t="inlineStr">
        <is>
          <t>376278</t>
        </is>
      </c>
      <c r="H1034" s="9" t="n">
        <v>44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1412</v>
      </c>
      <c r="E1035" s="9" t="n">
        <v>68</v>
      </c>
      <c r="F1035" s="9" t="n">
        <v>67</v>
      </c>
      <c r="G1035" s="10" t="inlineStr">
        <is>
          <t>375191</t>
        </is>
      </c>
      <c r="H1035" s="9" t="n">
        <v>41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1413</v>
      </c>
      <c r="E1036" s="9" t="n">
        <v>68</v>
      </c>
      <c r="F1036" s="9" t="n">
        <v>67</v>
      </c>
      <c r="G1036" s="10" t="inlineStr">
        <is>
          <t>375192</t>
        </is>
      </c>
      <c r="H1036" s="9" t="n">
        <v>46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1414</v>
      </c>
      <c r="E1037" s="9" t="n">
        <v>68</v>
      </c>
      <c r="F1037" s="9" t="n">
        <v>68</v>
      </c>
      <c r="G1037" s="10" t="inlineStr">
        <is>
          <t>376344</t>
        </is>
      </c>
      <c r="H1037" s="9" t="n">
        <v>46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1415</v>
      </c>
      <c r="E1038" s="9" t="n">
        <v>68</v>
      </c>
      <c r="F1038" s="9" t="n">
        <v>68</v>
      </c>
      <c r="G1038" s="10" t="inlineStr">
        <is>
          <t>376347</t>
        </is>
      </c>
      <c r="H1038" s="9" t="n">
        <v>49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1416</v>
      </c>
      <c r="E1039" s="9" t="n">
        <v>68</v>
      </c>
      <c r="F1039" s="9" t="n">
        <v>68</v>
      </c>
      <c r="G1039" s="10" t="inlineStr">
        <is>
          <t>376345</t>
        </is>
      </c>
      <c r="H1039" s="9" t="n">
        <v>48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1417</v>
      </c>
      <c r="E1040" s="9" t="n">
        <v>68</v>
      </c>
      <c r="F1040" s="9" t="n">
        <v>66</v>
      </c>
      <c r="G1040" s="10" t="inlineStr">
        <is>
          <t>376346</t>
        </is>
      </c>
      <c r="H1040" s="9" t="n">
        <v>41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1420</v>
      </c>
      <c r="E1041" s="9" t="n">
        <v>66</v>
      </c>
      <c r="F1041" s="9" t="n">
        <v>65</v>
      </c>
      <c r="G1041" s="10" t="inlineStr">
        <is>
          <t>374382</t>
        </is>
      </c>
      <c r="H1041" s="9" t="n">
        <v>43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1421</v>
      </c>
      <c r="E1042" s="9" t="n">
        <v>66</v>
      </c>
      <c r="F1042" s="9" t="n">
        <v>65</v>
      </c>
      <c r="G1042" s="10" t="inlineStr">
        <is>
          <t>374380</t>
        </is>
      </c>
      <c r="H1042" s="9" t="n">
        <v>34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1422</v>
      </c>
      <c r="E1043" s="9" t="n">
        <v>66</v>
      </c>
      <c r="F1043" s="9" t="n">
        <v>65</v>
      </c>
      <c r="G1043" s="10" t="inlineStr">
        <is>
          <t>374381</t>
        </is>
      </c>
      <c r="H1043" s="9" t="n">
        <v>36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1423</v>
      </c>
      <c r="E1044" s="9" t="n">
        <v>60</v>
      </c>
      <c r="F1044" s="9" t="n">
        <v>58</v>
      </c>
      <c r="G1044" s="10" t="inlineStr">
        <is>
          <t>375320</t>
        </is>
      </c>
      <c r="H1044" s="9" t="n">
        <v>38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1424</v>
      </c>
      <c r="E1045" s="9" t="n">
        <v>60</v>
      </c>
      <c r="F1045" s="9" t="n">
        <v>58</v>
      </c>
      <c r="G1045" s="10" t="inlineStr">
        <is>
          <t>375321</t>
        </is>
      </c>
      <c r="H1045" s="9" t="n">
        <v>42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1425</v>
      </c>
      <c r="E1046" s="9" t="n">
        <v>62</v>
      </c>
      <c r="F1046" s="9" t="n">
        <v>60</v>
      </c>
      <c r="G1046" s="10" t="inlineStr">
        <is>
          <t>375324</t>
        </is>
      </c>
      <c r="H1046" s="9" t="n">
        <v>36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1426</v>
      </c>
      <c r="E1047" s="9" t="n">
        <v>62</v>
      </c>
      <c r="F1047" s="9" t="n">
        <v>60</v>
      </c>
      <c r="G1047" s="10" t="inlineStr">
        <is>
          <t>375323</t>
        </is>
      </c>
      <c r="H1047" s="9" t="n">
        <v>39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1427</v>
      </c>
      <c r="E1048" s="9" t="n">
        <v>62</v>
      </c>
      <c r="F1048" s="9" t="n">
        <v>60</v>
      </c>
      <c r="G1048" s="10" t="inlineStr">
        <is>
          <t>375322</t>
        </is>
      </c>
      <c r="H1048" s="9" t="n">
        <v>46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2026-09-23</t>
        </is>
      </c>
      <c r="C1049" s="9" t="inlineStr">
        <is>
          <t>RABU</t>
        </is>
      </c>
      <c r="D1049" s="9" t="n">
        <v>1429</v>
      </c>
      <c r="E1049" s="9" t="n">
        <v>68</v>
      </c>
      <c r="F1049" s="9" t="n">
        <v>67</v>
      </c>
      <c r="G1049" s="10" t="inlineStr">
        <is>
          <t>376750</t>
        </is>
      </c>
      <c r="H1049" s="9" t="n">
        <v>46</v>
      </c>
      <c r="I1049" s="11" t="inlineStr">
        <is>
          <t>grade 23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1432</v>
      </c>
      <c r="E1050" s="9" t="n">
        <v>68</v>
      </c>
      <c r="F1050" s="9" t="n">
        <v>67</v>
      </c>
      <c r="G1050" s="10" t="inlineStr">
        <is>
          <t>375182</t>
        </is>
      </c>
      <c r="H1050" s="9" t="n">
        <v>47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1433</v>
      </c>
      <c r="E1051" s="9" t="n">
        <v>68</v>
      </c>
      <c r="F1051" s="9" t="n">
        <v>67</v>
      </c>
      <c r="G1051" s="10" t="inlineStr">
        <is>
          <t>375183</t>
        </is>
      </c>
      <c r="H1051" s="9" t="n">
        <v>45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1437</v>
      </c>
      <c r="E1053" s="9" t="n">
        <v>74</v>
      </c>
      <c r="F1053" s="9" t="n">
        <v>72</v>
      </c>
      <c r="G1053" s="10" t="inlineStr">
        <is>
          <t>376603</t>
        </is>
      </c>
      <c r="H1053" s="9" t="n">
        <v>48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1438</v>
      </c>
      <c r="E1054" s="9" t="n">
        <v>74</v>
      </c>
      <c r="F1054" s="9" t="n">
        <v>74</v>
      </c>
      <c r="G1054" s="10" t="inlineStr">
        <is>
          <t>376604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1439</v>
      </c>
      <c r="E1055" s="9" t="n">
        <v>72</v>
      </c>
      <c r="F1055" s="9" t="n">
        <v>72</v>
      </c>
      <c r="G1055" s="10" t="inlineStr">
        <is>
          <t>376602</t>
        </is>
      </c>
      <c r="H1055" s="9" t="n">
        <v>43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2026-09-24</t>
        </is>
      </c>
      <c r="C1056" s="9" t="inlineStr">
        <is>
          <t>KAMIS</t>
        </is>
      </c>
      <c r="D1056" s="9" t="n">
        <v>1441</v>
      </c>
      <c r="E1056" s="9" t="n">
        <v>65</v>
      </c>
      <c r="F1056" s="9" t="n">
        <v>63</v>
      </c>
      <c r="G1056" s="10" t="inlineStr">
        <is>
          <t>286867</t>
        </is>
      </c>
      <c r="H1056" s="9" t="n">
        <v>38</v>
      </c>
      <c r="I1056" s="11" t="inlineStr">
        <is>
          <t>grade 24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1445</v>
      </c>
      <c r="E1057" s="9" t="n">
        <v>68</v>
      </c>
      <c r="F1057" s="9" t="n">
        <v>67</v>
      </c>
      <c r="G1057" s="10" t="inlineStr">
        <is>
          <t>375187</t>
        </is>
      </c>
      <c r="H1057" s="9" t="n">
        <v>35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2026-09-22</t>
        </is>
      </c>
      <c r="C1058" s="9" t="inlineStr">
        <is>
          <t>SELASA</t>
        </is>
      </c>
      <c r="D1058" s="9" t="n">
        <v>1446</v>
      </c>
      <c r="E1058" s="9" t="n">
        <v>68</v>
      </c>
      <c r="F1058" s="9" t="n">
        <v>67</v>
      </c>
      <c r="G1058" s="10" t="inlineStr">
        <is>
          <t>375184</t>
        </is>
      </c>
      <c r="H1058" s="9" t="n">
        <v>47</v>
      </c>
      <c r="I1058" s="11" t="inlineStr">
        <is>
          <t>grade 22 sep.xlsx</t>
        </is>
      </c>
    </row>
    <row r="1059" ht="20" customHeight="1">
      <c r="A1059" s="9" t="n">
        <v>1055</v>
      </c>
      <c r="B1059" s="9" t="inlineStr">
        <is>
          <t>2026-09-22</t>
        </is>
      </c>
      <c r="C1059" s="9" t="inlineStr">
        <is>
          <t>SELASA</t>
        </is>
      </c>
      <c r="D1059" s="9" t="n">
        <v>1447</v>
      </c>
      <c r="E1059" s="9" t="n">
        <v>68</v>
      </c>
      <c r="F1059" s="9" t="n">
        <v>67</v>
      </c>
      <c r="G1059" s="10" t="inlineStr">
        <is>
          <t>375186</t>
        </is>
      </c>
      <c r="H1059" s="9" t="n">
        <v>50</v>
      </c>
      <c r="I1059" s="11" t="inlineStr">
        <is>
          <t>grade 22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1448</v>
      </c>
      <c r="E1060" s="9" t="n">
        <v>68</v>
      </c>
      <c r="F1060" s="9" t="n">
        <v>67</v>
      </c>
      <c r="G1060" s="10" t="inlineStr">
        <is>
          <t>375185</t>
        </is>
      </c>
      <c r="H1060" s="9" t="n">
        <v>46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1449</v>
      </c>
      <c r="E1061" s="9" t="n">
        <v>70</v>
      </c>
      <c r="F1061" s="9" t="n">
        <v>70</v>
      </c>
      <c r="G1061" s="10" t="inlineStr">
        <is>
          <t>376271</t>
        </is>
      </c>
      <c r="H1061" s="9" t="n">
        <v>50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1450</v>
      </c>
      <c r="E1062" s="9" t="n">
        <v>68</v>
      </c>
      <c r="F1062" s="9" t="n">
        <v>67</v>
      </c>
      <c r="G1062" s="10" t="inlineStr">
        <is>
          <t>375190</t>
        </is>
      </c>
      <c r="H1062" s="9" t="n">
        <v>48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1451</v>
      </c>
      <c r="E1063" s="9" t="n">
        <v>68</v>
      </c>
      <c r="F1063" s="9" t="n">
        <v>68</v>
      </c>
      <c r="G1063" s="10" t="inlineStr">
        <is>
          <t>376272</t>
        </is>
      </c>
      <c r="H1063" s="9" t="n">
        <v>49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1453</v>
      </c>
      <c r="E1064" s="9" t="n">
        <v>68</v>
      </c>
      <c r="F1064" s="9" t="n">
        <v>67</v>
      </c>
      <c r="G1064" s="10" t="inlineStr">
        <is>
          <t>375189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1454</v>
      </c>
      <c r="E1065" s="9" t="n">
        <v>68</v>
      </c>
      <c r="F1065" s="9" t="n">
        <v>67</v>
      </c>
      <c r="G1065" s="10" t="inlineStr">
        <is>
          <t>375188</t>
        </is>
      </c>
      <c r="H1065" s="9" t="n">
        <v>50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1455</v>
      </c>
      <c r="E1066" s="9" t="n">
        <v>68</v>
      </c>
      <c r="F1066" s="9" t="n">
        <v>68</v>
      </c>
      <c r="G1066" s="10" t="inlineStr">
        <is>
          <t>376274</t>
        </is>
      </c>
      <c r="H1066" s="9" t="n">
        <v>45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1456</v>
      </c>
      <c r="E1067" s="9" t="n">
        <v>70</v>
      </c>
      <c r="F1067" s="9" t="n">
        <v>69</v>
      </c>
      <c r="G1067" s="10" t="inlineStr">
        <is>
          <t>376276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1457</v>
      </c>
      <c r="E1068" s="9" t="n">
        <v>68</v>
      </c>
      <c r="F1068" s="9" t="n">
        <v>68</v>
      </c>
      <c r="G1068" s="10" t="inlineStr">
        <is>
          <t>376275</t>
        </is>
      </c>
      <c r="H1068" s="9" t="n">
        <v>49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1458</v>
      </c>
      <c r="E1069" s="9" t="n">
        <v>68</v>
      </c>
      <c r="F1069" s="9" t="n">
        <v>68</v>
      </c>
      <c r="G1069" s="10" t="inlineStr">
        <is>
          <t>376273</t>
        </is>
      </c>
      <c r="H1069" s="9" t="n">
        <v>44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1459</v>
      </c>
      <c r="E1070" s="9" t="n">
        <v>68</v>
      </c>
      <c r="F1070" s="9" t="n">
        <v>67</v>
      </c>
      <c r="G1070" s="10" t="inlineStr">
        <is>
          <t>376749</t>
        </is>
      </c>
      <c r="H1070" s="9" t="n">
        <v>46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1460</v>
      </c>
      <c r="E1071" s="9" t="n">
        <v>68</v>
      </c>
      <c r="F1071" s="9" t="n">
        <v>67</v>
      </c>
      <c r="G1071" s="10" t="inlineStr">
        <is>
          <t>375193</t>
        </is>
      </c>
      <c r="H1071" s="9" t="n">
        <v>43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1461</v>
      </c>
      <c r="E1072" s="9" t="n">
        <v>68</v>
      </c>
      <c r="F1072" s="9" t="n">
        <v>65</v>
      </c>
      <c r="G1072" s="10" t="inlineStr">
        <is>
          <t>376751</t>
        </is>
      </c>
      <c r="H1072" s="9" t="n">
        <v>43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2026-09-22</t>
        </is>
      </c>
      <c r="C1073" s="9" t="inlineStr">
        <is>
          <t>SELASA</t>
        </is>
      </c>
      <c r="D1073" s="9" t="n">
        <v>1470</v>
      </c>
      <c r="E1073" s="9" t="n">
        <v>65</v>
      </c>
      <c r="F1073" s="9" t="n">
        <v>65</v>
      </c>
      <c r="G1073" s="10" t="inlineStr">
        <is>
          <t>376349</t>
        </is>
      </c>
      <c r="H1073" s="9" t="n">
        <v>38</v>
      </c>
      <c r="I1073" s="11" t="inlineStr">
        <is>
          <t>grade 22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1471</v>
      </c>
      <c r="E1074" s="9" t="n">
        <v>65</v>
      </c>
      <c r="F1074" s="9" t="n">
        <v>65</v>
      </c>
      <c r="G1074" s="10" t="inlineStr">
        <is>
          <t>376348</t>
        </is>
      </c>
      <c r="H1074" s="9" t="n">
        <v>41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2026-09-22</t>
        </is>
      </c>
      <c r="C1075" s="9" t="inlineStr">
        <is>
          <t>SELASA</t>
        </is>
      </c>
      <c r="D1075" s="9" t="n">
        <v>1474</v>
      </c>
      <c r="E1075" s="9" t="n">
        <v>65</v>
      </c>
      <c r="F1075" s="9" t="n">
        <v>62</v>
      </c>
      <c r="G1075" s="10" t="inlineStr">
        <is>
          <t>375319</t>
        </is>
      </c>
      <c r="H1075" s="9" t="n">
        <v>48</v>
      </c>
      <c r="I1075" s="11" t="inlineStr">
        <is>
          <t>grade 22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1475</v>
      </c>
      <c r="E1076" s="9" t="n">
        <v>65</v>
      </c>
      <c r="F1076" s="9" t="n">
        <v>62</v>
      </c>
      <c r="G1076" s="10" t="inlineStr">
        <is>
          <t>375318</t>
        </is>
      </c>
      <c r="H1076" s="9" t="n">
        <v>50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1476</v>
      </c>
      <c r="E1077" s="9" t="n">
        <v>71</v>
      </c>
      <c r="F1077" s="9" t="n">
        <v>71</v>
      </c>
      <c r="G1077" s="10" t="inlineStr">
        <is>
          <t>376606</t>
        </is>
      </c>
      <c r="H1077" s="9" t="n">
        <v>30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1477</v>
      </c>
      <c r="E1078" s="9" t="n">
        <v>74</v>
      </c>
      <c r="F1078" s="9" t="n">
        <v>72</v>
      </c>
      <c r="G1078" s="10" t="inlineStr">
        <is>
          <t>376607</t>
        </is>
      </c>
      <c r="H1078" s="9" t="n">
        <v>34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1478</v>
      </c>
      <c r="E1079" s="9" t="n">
        <v>74</v>
      </c>
      <c r="F1079" s="9" t="n">
        <v>74</v>
      </c>
      <c r="G1079" s="10" t="inlineStr">
        <is>
          <t>377079</t>
        </is>
      </c>
      <c r="H1079" s="9" t="n">
        <v>35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1479</v>
      </c>
      <c r="E1080" s="9" t="n">
        <v>74</v>
      </c>
      <c r="F1080" s="9" t="n">
        <v>74</v>
      </c>
      <c r="G1080" s="10" t="inlineStr">
        <is>
          <t>377083</t>
        </is>
      </c>
      <c r="H1080" s="9" t="n">
        <v>33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1480</v>
      </c>
      <c r="E1081" s="9" t="n">
        <v>74</v>
      </c>
      <c r="F1081" s="9" t="n">
        <v>74</v>
      </c>
      <c r="G1081" s="10" t="inlineStr">
        <is>
          <t>377082</t>
        </is>
      </c>
      <c r="H1081" s="9" t="n">
        <v>37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1481</v>
      </c>
      <c r="E1082" s="9" t="n">
        <v>74</v>
      </c>
      <c r="F1082" s="9" t="n">
        <v>74</v>
      </c>
      <c r="G1082" s="10" t="inlineStr">
        <is>
          <t>377078</t>
        </is>
      </c>
      <c r="H1082" s="9" t="n">
        <v>43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1482</v>
      </c>
      <c r="E1083" s="9" t="n">
        <v>74</v>
      </c>
      <c r="F1083" s="9" t="n">
        <v>74</v>
      </c>
      <c r="G1083" s="10" t="inlineStr">
        <is>
          <t>377080</t>
        </is>
      </c>
      <c r="H1083" s="9" t="n">
        <v>37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1483</v>
      </c>
      <c r="E1084" s="9" t="n">
        <v>72</v>
      </c>
      <c r="F1084" s="9" t="n">
        <v>72</v>
      </c>
      <c r="G1084" s="10" t="inlineStr">
        <is>
          <t>377418</t>
        </is>
      </c>
      <c r="H1084" s="9" t="n">
        <v>39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1484</v>
      </c>
      <c r="E1085" s="9" t="n">
        <v>72</v>
      </c>
      <c r="F1085" s="9" t="n">
        <v>72</v>
      </c>
      <c r="G1085" s="10" t="inlineStr">
        <is>
          <t>377419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1485</v>
      </c>
      <c r="E1086" s="9" t="n">
        <v>70</v>
      </c>
      <c r="F1086" s="9" t="n">
        <v>70</v>
      </c>
      <c r="G1086" s="10" t="inlineStr">
        <is>
          <t>377221</t>
        </is>
      </c>
      <c r="H1086" s="9" t="n">
        <v>50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1486</v>
      </c>
      <c r="E1087" s="9" t="n">
        <v>70</v>
      </c>
      <c r="F1087" s="9" t="n">
        <v>70</v>
      </c>
      <c r="G1087" s="10" t="inlineStr">
        <is>
          <t>377422</t>
        </is>
      </c>
      <c r="H1087" s="9" t="n">
        <v>41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1487</v>
      </c>
      <c r="E1088" s="9" t="n">
        <v>72</v>
      </c>
      <c r="F1088" s="9" t="n">
        <v>70</v>
      </c>
      <c r="G1088" s="10" t="inlineStr">
        <is>
          <t>377420</t>
        </is>
      </c>
      <c r="H1088" s="9" t="n">
        <v>50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1488</v>
      </c>
      <c r="E1089" s="9" t="n">
        <v>72</v>
      </c>
      <c r="F1089" s="9" t="n">
        <v>70</v>
      </c>
      <c r="G1089" s="10" t="inlineStr">
        <is>
          <t>377423</t>
        </is>
      </c>
      <c r="H1089" s="9" t="n">
        <v>48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1489</v>
      </c>
      <c r="E1090" s="9" t="n">
        <v>72</v>
      </c>
      <c r="F1090" s="9" t="n">
        <v>72</v>
      </c>
      <c r="G1090" s="10" t="inlineStr">
        <is>
          <t>377084</t>
        </is>
      </c>
      <c r="H1090" s="9" t="n">
        <v>47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1490</v>
      </c>
      <c r="E1091" s="9" t="n">
        <v>72</v>
      </c>
      <c r="F1091" s="9" t="n">
        <v>72</v>
      </c>
      <c r="G1091" s="10" t="inlineStr">
        <is>
          <t>377085</t>
        </is>
      </c>
      <c r="H1091" s="9" t="n">
        <v>49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1491</v>
      </c>
      <c r="E1092" s="9" t="n">
        <v>72</v>
      </c>
      <c r="F1092" s="9" t="n">
        <v>70</v>
      </c>
      <c r="G1092" s="10" t="inlineStr">
        <is>
          <t>377421</t>
        </is>
      </c>
      <c r="H1092" s="9" t="n">
        <v>45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1492</v>
      </c>
      <c r="E1093" s="9" t="n">
        <v>63</v>
      </c>
      <c r="F1093" s="9" t="n">
        <v>63</v>
      </c>
      <c r="G1093" s="10" t="inlineStr">
        <is>
          <t>376983</t>
        </is>
      </c>
      <c r="H1093" s="9" t="n">
        <v>40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1493</v>
      </c>
      <c r="E1094" s="9" t="n">
        <v>62</v>
      </c>
      <c r="F1094" s="9" t="n">
        <v>62</v>
      </c>
      <c r="G1094" s="10" t="inlineStr">
        <is>
          <t>376984</t>
        </is>
      </c>
      <c r="H1094" s="9" t="n">
        <v>46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1494</v>
      </c>
      <c r="E1095" s="9" t="n">
        <v>65</v>
      </c>
      <c r="F1095" s="9" t="n">
        <v>65</v>
      </c>
      <c r="G1095" s="10" t="inlineStr">
        <is>
          <t>377222</t>
        </is>
      </c>
      <c r="H1095" s="9" t="n">
        <v>40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1495</v>
      </c>
      <c r="E1096" s="9" t="n">
        <v>68</v>
      </c>
      <c r="F1096" s="9" t="n">
        <v>68</v>
      </c>
      <c r="G1096" s="10" t="inlineStr">
        <is>
          <t>377086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1498</v>
      </c>
      <c r="E1097" s="9" t="n">
        <v>70</v>
      </c>
      <c r="F1097" s="9" t="n">
        <v>70</v>
      </c>
      <c r="G1097" s="10" t="inlineStr">
        <is>
          <t>376876</t>
        </is>
      </c>
      <c r="H1097" s="9" t="n">
        <v>43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1499</v>
      </c>
      <c r="E1098" s="9" t="n">
        <v>70</v>
      </c>
      <c r="F1098" s="9" t="n">
        <v>70</v>
      </c>
      <c r="G1098" s="10" t="inlineStr">
        <is>
          <t>376877</t>
        </is>
      </c>
      <c r="H1098" s="9" t="n">
        <v>39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1501</v>
      </c>
      <c r="E1099" s="9" t="n">
        <v>68</v>
      </c>
      <c r="F1099" s="9" t="n">
        <v>67</v>
      </c>
      <c r="G1099" s="10" t="inlineStr">
        <is>
          <t>376746</t>
        </is>
      </c>
      <c r="H1099" s="9" t="n">
        <v>47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1502</v>
      </c>
      <c r="E1100" s="9" t="n">
        <v>72</v>
      </c>
      <c r="F1100" s="9" t="n">
        <v>70</v>
      </c>
      <c r="G1100" s="10" t="inlineStr">
        <is>
          <t>376878</t>
        </is>
      </c>
      <c r="H1100" s="9" t="n">
        <v>44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1503</v>
      </c>
      <c r="E1101" s="9" t="n">
        <v>72</v>
      </c>
      <c r="F1101" s="9" t="n">
        <v>70</v>
      </c>
      <c r="G1101" s="10" t="inlineStr">
        <is>
          <t>376879</t>
        </is>
      </c>
      <c r="H1101" s="9" t="n">
        <v>42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1504</v>
      </c>
      <c r="E1102" s="9" t="n">
        <v>73</v>
      </c>
      <c r="F1102" s="9" t="n">
        <v>70</v>
      </c>
      <c r="G1102" s="10" t="inlineStr">
        <is>
          <t>376881</t>
        </is>
      </c>
      <c r="H1102" s="9" t="n">
        <v>45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1505</v>
      </c>
      <c r="E1103" s="9" t="n">
        <v>74</v>
      </c>
      <c r="F1103" s="9" t="n">
        <v>72</v>
      </c>
      <c r="G1103" s="10" t="inlineStr">
        <is>
          <t>377090</t>
        </is>
      </c>
      <c r="H1103" s="9" t="n">
        <v>46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1507</v>
      </c>
      <c r="E1104" s="9" t="n">
        <v>67</v>
      </c>
      <c r="F1104" s="9" t="n">
        <v>67</v>
      </c>
      <c r="G1104" s="10" t="inlineStr">
        <is>
          <t>377224</t>
        </is>
      </c>
      <c r="H1104" s="9" t="n">
        <v>49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1510</v>
      </c>
      <c r="E1105" s="9" t="n">
        <v>68</v>
      </c>
      <c r="F1105" s="9" t="n">
        <v>68</v>
      </c>
      <c r="G1105" s="10" t="inlineStr">
        <is>
          <t>376882</t>
        </is>
      </c>
      <c r="H1105" s="9" t="n">
        <v>48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1513</v>
      </c>
      <c r="E1106" s="9" t="n">
        <v>66</v>
      </c>
      <c r="F1106" s="9" t="n">
        <v>66</v>
      </c>
      <c r="G1106" s="10" t="inlineStr">
        <is>
          <t>376989</t>
        </is>
      </c>
      <c r="H1106" s="9" t="n">
        <v>50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1515</v>
      </c>
      <c r="E1107" s="9" t="n">
        <v>60</v>
      </c>
      <c r="F1107" s="9" t="n">
        <v>60</v>
      </c>
      <c r="G1107" s="10" t="inlineStr">
        <is>
          <t>376993</t>
        </is>
      </c>
      <c r="H1107" s="9" t="n">
        <v>31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1516</v>
      </c>
      <c r="E1108" s="9" t="n">
        <v>60</v>
      </c>
      <c r="F1108" s="9" t="n">
        <v>60</v>
      </c>
      <c r="G1108" s="10" t="inlineStr">
        <is>
          <t>376990</t>
        </is>
      </c>
      <c r="H1108" s="9" t="n">
        <v>33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1517</v>
      </c>
      <c r="E1109" s="9" t="n">
        <v>62</v>
      </c>
      <c r="F1109" s="9" t="n">
        <v>62</v>
      </c>
      <c r="G1109" s="10" t="inlineStr">
        <is>
          <t>376991</t>
        </is>
      </c>
      <c r="H1109" s="9" t="n">
        <v>47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2026-09-23</t>
        </is>
      </c>
      <c r="C1110" s="9" t="inlineStr">
        <is>
          <t>RABU</t>
        </is>
      </c>
      <c r="D1110" s="9" t="n">
        <v>1518</v>
      </c>
      <c r="E1110" s="9" t="n">
        <v>62</v>
      </c>
      <c r="F1110" s="9" t="n">
        <v>62</v>
      </c>
      <c r="G1110" s="10" t="inlineStr">
        <is>
          <t>376992</t>
        </is>
      </c>
      <c r="H1110" s="9" t="n">
        <v>46</v>
      </c>
      <c r="I1110" s="11" t="inlineStr">
        <is>
          <t>grade 23 sep.xlsx</t>
        </is>
      </c>
    </row>
    <row r="1111" ht="20" customHeight="1">
      <c r="A1111" s="9" t="n">
        <v>1107</v>
      </c>
      <c r="B1111" s="9" t="inlineStr">
        <is>
          <t>2026-09-23</t>
        </is>
      </c>
      <c r="C1111" s="9" t="inlineStr">
        <is>
          <t>RABU</t>
        </is>
      </c>
      <c r="D1111" s="9" t="n">
        <v>1519</v>
      </c>
      <c r="E1111" s="9" t="n">
        <v>72</v>
      </c>
      <c r="F1111" s="9" t="n">
        <v>70</v>
      </c>
      <c r="G1111" s="10" t="inlineStr">
        <is>
          <t>376884</t>
        </is>
      </c>
      <c r="H1111" s="9" t="n">
        <v>36</v>
      </c>
      <c r="I1111" s="11" t="inlineStr">
        <is>
          <t>grade 23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1520</v>
      </c>
      <c r="E1112" s="9" t="n">
        <v>72</v>
      </c>
      <c r="F1112" s="9" t="n">
        <v>70</v>
      </c>
      <c r="G1112" s="10" t="inlineStr">
        <is>
          <t>376887</t>
        </is>
      </c>
      <c r="H1112" s="9" t="n">
        <v>39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1521</v>
      </c>
      <c r="E1113" s="9" t="n">
        <v>72</v>
      </c>
      <c r="F1113" s="9" t="n">
        <v>70</v>
      </c>
      <c r="G1113" s="10" t="inlineStr">
        <is>
          <t>376893</t>
        </is>
      </c>
      <c r="H1113" s="9" t="n">
        <v>44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1522</v>
      </c>
      <c r="E1114" s="9" t="n">
        <v>72</v>
      </c>
      <c r="F1114" s="9" t="n">
        <v>70</v>
      </c>
      <c r="G1114" s="10" t="inlineStr">
        <is>
          <t>376886</t>
        </is>
      </c>
      <c r="H1114" s="9" t="n">
        <v>38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1523</v>
      </c>
      <c r="E1115" s="9" t="n">
        <v>72</v>
      </c>
      <c r="F1115" s="9" t="n">
        <v>70</v>
      </c>
      <c r="G1115" s="10" t="inlineStr">
        <is>
          <t>376885</t>
        </is>
      </c>
      <c r="H1115" s="9" t="n">
        <v>37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1525</v>
      </c>
      <c r="E1116" s="9" t="n">
        <v>67</v>
      </c>
      <c r="F1116" s="9" t="n">
        <v>66</v>
      </c>
      <c r="G1116" s="10" t="inlineStr">
        <is>
          <t>376988</t>
        </is>
      </c>
      <c r="H1116" s="9" t="n">
        <v>47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1526</v>
      </c>
      <c r="E1117" s="9" t="n">
        <v>67</v>
      </c>
      <c r="F1117" s="9" t="n">
        <v>66</v>
      </c>
      <c r="G1117" s="10" t="inlineStr">
        <is>
          <t>376985</t>
        </is>
      </c>
      <c r="H1117" s="9" t="n">
        <v>49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1527</v>
      </c>
      <c r="E1118" s="9" t="n">
        <v>66</v>
      </c>
      <c r="F1118" s="9" t="n">
        <v>66</v>
      </c>
      <c r="G1118" s="10" t="inlineStr">
        <is>
          <t>376987</t>
        </is>
      </c>
      <c r="H1118" s="9" t="n">
        <v>49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1528</v>
      </c>
      <c r="E1119" s="9" t="n">
        <v>68</v>
      </c>
      <c r="F1119" s="9" t="n">
        <v>68</v>
      </c>
      <c r="G1119" s="10" t="inlineStr">
        <is>
          <t>376986</t>
        </is>
      </c>
      <c r="H1119" s="9" t="n">
        <v>49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1531</v>
      </c>
      <c r="E1120" s="9" t="n">
        <v>68</v>
      </c>
      <c r="F1120" s="9" t="n">
        <v>68</v>
      </c>
      <c r="G1120" s="10" t="inlineStr">
        <is>
          <t>376891</t>
        </is>
      </c>
      <c r="H1120" s="9" t="n">
        <v>47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1532</v>
      </c>
      <c r="E1121" s="9" t="n">
        <v>68</v>
      </c>
      <c r="F1121" s="9" t="n">
        <v>68</v>
      </c>
      <c r="G1121" s="10" t="inlineStr">
        <is>
          <t>376880</t>
        </is>
      </c>
      <c r="H1121" s="9" t="n">
        <v>48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2026-09-23</t>
        </is>
      </c>
      <c r="C1122" s="9" t="inlineStr">
        <is>
          <t>RABU</t>
        </is>
      </c>
      <c r="D1122" s="9" t="n">
        <v>1533</v>
      </c>
      <c r="E1122" s="9" t="n">
        <v>68</v>
      </c>
      <c r="F1122" s="9" t="n">
        <v>68</v>
      </c>
      <c r="G1122" s="10" t="inlineStr">
        <is>
          <t>376892</t>
        </is>
      </c>
      <c r="H1122" s="9" t="n">
        <v>48</v>
      </c>
      <c r="I1122" s="11" t="inlineStr">
        <is>
          <t>grade 23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1536</v>
      </c>
      <c r="E1123" s="9" t="n">
        <v>68</v>
      </c>
      <c r="F1123" s="9" t="n">
        <v>68</v>
      </c>
      <c r="G1123" s="10" t="inlineStr">
        <is>
          <t>376890</t>
        </is>
      </c>
      <c r="H1123" s="9" t="n">
        <v>49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1537</v>
      </c>
      <c r="E1124" s="9" t="n">
        <v>68</v>
      </c>
      <c r="F1124" s="9" t="n">
        <v>68</v>
      </c>
      <c r="G1124" s="10" t="inlineStr">
        <is>
          <t>376889</t>
        </is>
      </c>
      <c r="H1124" s="9" t="n">
        <v>50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1538</v>
      </c>
      <c r="E1125" s="9" t="n">
        <v>68</v>
      </c>
      <c r="F1125" s="9" t="n">
        <v>68</v>
      </c>
      <c r="G1125" s="10" t="inlineStr">
        <is>
          <t>376888</t>
        </is>
      </c>
      <c r="H1125" s="9" t="n">
        <v>43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1539</v>
      </c>
      <c r="E1126" s="9" t="n">
        <v>68</v>
      </c>
      <c r="F1126" s="9" t="n">
        <v>68</v>
      </c>
      <c r="G1126" s="10" t="inlineStr">
        <is>
          <t>376875</t>
        </is>
      </c>
      <c r="H1126" s="9" t="n">
        <v>50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2026-09-24</t>
        </is>
      </c>
      <c r="C1127" s="9" t="inlineStr">
        <is>
          <t>KAMIS</t>
        </is>
      </c>
      <c r="D1127" s="9" t="n">
        <v>1540</v>
      </c>
      <c r="E1127" s="9" t="n">
        <v>68</v>
      </c>
      <c r="F1127" s="9" t="n">
        <v>68</v>
      </c>
      <c r="G1127" s="10" t="inlineStr">
        <is>
          <t>378128</t>
        </is>
      </c>
      <c r="H1127" s="9" t="n">
        <v>45</v>
      </c>
      <c r="I1127" s="11" t="inlineStr">
        <is>
          <t>grade 24 sep.xlsx</t>
        </is>
      </c>
    </row>
    <row r="1128" ht="20" customHeight="1">
      <c r="A1128" s="9" t="n">
        <v>1124</v>
      </c>
      <c r="B1128" s="9" t="inlineStr">
        <is>
          <t>2026-09-24</t>
        </is>
      </c>
      <c r="C1128" s="9" t="inlineStr">
        <is>
          <t>KAMIS</t>
        </is>
      </c>
      <c r="D1128" s="9" t="n">
        <v>1541</v>
      </c>
      <c r="E1128" s="9" t="n">
        <v>68</v>
      </c>
      <c r="F1128" s="9" t="n">
        <v>68</v>
      </c>
      <c r="G1128" s="10" t="inlineStr">
        <is>
          <t>378127</t>
        </is>
      </c>
      <c r="H1128" s="9" t="n">
        <v>44</v>
      </c>
      <c r="I1128" s="11" t="inlineStr">
        <is>
          <t>grade 24 sep.xlsx</t>
        </is>
      </c>
    </row>
    <row r="1129" ht="20" customHeight="1">
      <c r="A1129" s="9" t="n">
        <v>1125</v>
      </c>
      <c r="B1129" s="9" t="inlineStr">
        <is>
          <t>2026-09-24</t>
        </is>
      </c>
      <c r="C1129" s="9" t="inlineStr">
        <is>
          <t>KAMIS</t>
        </is>
      </c>
      <c r="D1129" s="9" t="n">
        <v>1542</v>
      </c>
      <c r="E1129" s="9" t="n">
        <v>67</v>
      </c>
      <c r="F1129" s="9" t="n">
        <v>67</v>
      </c>
      <c r="G1129" s="10" t="inlineStr">
        <is>
          <t>378124</t>
        </is>
      </c>
      <c r="H1129" s="9" t="n">
        <v>50</v>
      </c>
      <c r="I1129" s="11" t="inlineStr">
        <is>
          <t>grade 24 sep.xlsx</t>
        </is>
      </c>
    </row>
    <row r="1130" ht="20" customHeight="1">
      <c r="A1130" s="9" t="n">
        <v>1126</v>
      </c>
      <c r="B1130" s="9" t="inlineStr">
        <is>
          <t>2026-09-24</t>
        </is>
      </c>
      <c r="C1130" s="9" t="inlineStr">
        <is>
          <t>KAMIS</t>
        </is>
      </c>
      <c r="D1130" s="9" t="n">
        <v>1543</v>
      </c>
      <c r="E1130" s="9" t="n">
        <v>67</v>
      </c>
      <c r="F1130" s="9" t="n">
        <v>67</v>
      </c>
      <c r="G1130" s="10" t="inlineStr">
        <is>
          <t>378125</t>
        </is>
      </c>
      <c r="H1130" s="9" t="n">
        <v>43</v>
      </c>
      <c r="I1130" s="11" t="inlineStr">
        <is>
          <t>grade 24 sep.xlsx</t>
        </is>
      </c>
    </row>
    <row r="1131" ht="20" customHeight="1">
      <c r="A1131" s="9" t="n">
        <v>1127</v>
      </c>
      <c r="B1131" s="9" t="inlineStr">
        <is>
          <t>2026-09-24</t>
        </is>
      </c>
      <c r="C1131" s="9" t="inlineStr">
        <is>
          <t>KAMIS</t>
        </is>
      </c>
      <c r="D1131" s="9" t="n">
        <v>1544</v>
      </c>
      <c r="E1131" s="9" t="n">
        <v>70</v>
      </c>
      <c r="F1131" s="9" t="n">
        <v>68</v>
      </c>
      <c r="G1131" s="10" t="inlineStr">
        <is>
          <t>378126</t>
        </is>
      </c>
      <c r="H1131" s="9" t="n">
        <v>50</v>
      </c>
      <c r="I1131" s="11" t="inlineStr">
        <is>
          <t>grade 24 sep.xlsx</t>
        </is>
      </c>
    </row>
    <row r="1132" ht="20" customHeight="1">
      <c r="A1132" s="9" t="n">
        <v>1128</v>
      </c>
      <c r="B1132" s="9" t="inlineStr">
        <is>
          <t>2026-09-24</t>
        </is>
      </c>
      <c r="C1132" s="9" t="inlineStr">
        <is>
          <t>KAMIS</t>
        </is>
      </c>
      <c r="D1132" s="9" t="n">
        <v>1545</v>
      </c>
      <c r="E1132" s="9" t="n">
        <v>67</v>
      </c>
      <c r="F1132" s="9" t="n">
        <v>67</v>
      </c>
      <c r="G1132" s="10" t="inlineStr">
        <is>
          <t>376783</t>
        </is>
      </c>
      <c r="H1132" s="9" t="n">
        <v>41</v>
      </c>
      <c r="I1132" s="11" t="inlineStr">
        <is>
          <t>grade 24 sep.xlsx</t>
        </is>
      </c>
    </row>
    <row r="1133" ht="20" customHeight="1">
      <c r="A1133" s="9" t="n">
        <v>1129</v>
      </c>
      <c r="B1133" s="9" t="inlineStr">
        <is>
          <t>2026-09-24</t>
        </is>
      </c>
      <c r="C1133" s="9" t="inlineStr">
        <is>
          <t>KAMIS</t>
        </is>
      </c>
      <c r="D1133" s="9" t="n">
        <v>1546</v>
      </c>
      <c r="E1133" s="9" t="n">
        <v>73</v>
      </c>
      <c r="F1133" s="9" t="n">
        <v>71</v>
      </c>
      <c r="G1133" s="10" t="inlineStr">
        <is>
          <t>378122</t>
        </is>
      </c>
      <c r="H1133" s="9" t="n">
        <v>48</v>
      </c>
      <c r="I1133" s="11" t="inlineStr">
        <is>
          <t>grade 24 sep.xlsx</t>
        </is>
      </c>
    </row>
    <row r="1134" ht="20" customHeight="1">
      <c r="A1134" s="9" t="n">
        <v>1130</v>
      </c>
      <c r="B1134" s="9" t="inlineStr">
        <is>
          <t>2026-09-24</t>
        </is>
      </c>
      <c r="C1134" s="9" t="inlineStr">
        <is>
          <t>KAMIS</t>
        </is>
      </c>
      <c r="D1134" s="9" t="n">
        <v>1547</v>
      </c>
      <c r="E1134" s="9" t="n">
        <v>73</v>
      </c>
      <c r="F1134" s="9" t="n">
        <v>73</v>
      </c>
      <c r="G1134" s="10" t="inlineStr">
        <is>
          <t>377948</t>
        </is>
      </c>
      <c r="H1134" s="9" t="n">
        <v>48</v>
      </c>
      <c r="I1134" s="11" t="inlineStr">
        <is>
          <t>grade 24 sep.xlsx</t>
        </is>
      </c>
    </row>
    <row r="1135" ht="20" customHeight="1">
      <c r="A1135" s="9" t="n">
        <v>1131</v>
      </c>
      <c r="B1135" s="9" t="inlineStr">
        <is>
          <t>2026-09-24</t>
        </is>
      </c>
      <c r="C1135" s="9" t="inlineStr">
        <is>
          <t>KAMIS</t>
        </is>
      </c>
      <c r="D1135" s="9" t="n">
        <v>1548</v>
      </c>
      <c r="E1135" s="9" t="n">
        <v>72</v>
      </c>
      <c r="F1135" s="9" t="n">
        <v>70</v>
      </c>
      <c r="G1135" s="10" t="inlineStr">
        <is>
          <t>378019</t>
        </is>
      </c>
      <c r="H1135" s="9" t="n">
        <v>50</v>
      </c>
      <c r="I1135" s="11" t="inlineStr">
        <is>
          <t>grade 24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1550</v>
      </c>
      <c r="E1136" s="9" t="n">
        <v>72</v>
      </c>
      <c r="F1136" s="9" t="n">
        <v>72</v>
      </c>
      <c r="G1136" s="10" t="inlineStr">
        <is>
          <t>377951</t>
        </is>
      </c>
      <c r="H1136" s="9" t="n">
        <v>44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1551</v>
      </c>
      <c r="E1137" s="9" t="n">
        <v>72</v>
      </c>
      <c r="F1137" s="9" t="n">
        <v>70</v>
      </c>
      <c r="G1137" s="10" t="inlineStr">
        <is>
          <t>378120</t>
        </is>
      </c>
      <c r="H1137" s="9" t="n">
        <v>47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1552</v>
      </c>
      <c r="E1138" s="9" t="n">
        <v>72</v>
      </c>
      <c r="F1138" s="9" t="n">
        <v>70</v>
      </c>
      <c r="G1138" s="10" t="inlineStr">
        <is>
          <t>378020</t>
        </is>
      </c>
      <c r="H1138" s="9" t="n">
        <v>45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1553</v>
      </c>
      <c r="E1139" s="9" t="n">
        <v>72</v>
      </c>
      <c r="F1139" s="9" t="n">
        <v>72</v>
      </c>
      <c r="G1139" s="10" t="inlineStr">
        <is>
          <t>377952</t>
        </is>
      </c>
      <c r="H1139" s="9" t="n">
        <v>39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1554</v>
      </c>
      <c r="E1140" s="9" t="n">
        <v>73</v>
      </c>
      <c r="F1140" s="9" t="n">
        <v>71</v>
      </c>
      <c r="G1140" s="10" t="inlineStr">
        <is>
          <t>378123</t>
        </is>
      </c>
      <c r="H1140" s="9" t="n">
        <v>48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1555</v>
      </c>
      <c r="E1141" s="9" t="n">
        <v>72</v>
      </c>
      <c r="F1141" s="9" t="n">
        <v>70</v>
      </c>
      <c r="G1141" s="10" t="inlineStr">
        <is>
          <t>378131</t>
        </is>
      </c>
      <c r="H1141" s="9" t="n">
        <v>50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1556</v>
      </c>
      <c r="E1142" s="9" t="n">
        <v>68</v>
      </c>
      <c r="F1142" s="9" t="n">
        <v>68</v>
      </c>
      <c r="G1142" s="10" t="inlineStr">
        <is>
          <t>378121</t>
        </is>
      </c>
      <c r="H1142" s="9" t="n">
        <v>50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1557</v>
      </c>
      <c r="E1143" s="9" t="n">
        <v>68</v>
      </c>
      <c r="F1143" s="9" t="n">
        <v>68</v>
      </c>
      <c r="G1143" s="10" t="inlineStr">
        <is>
          <t>376782</t>
        </is>
      </c>
      <c r="H1143" s="9" t="n">
        <v>50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1560</v>
      </c>
      <c r="E1146" s="9" t="n">
        <v>68</v>
      </c>
      <c r="F1146" s="9" t="n">
        <v>67</v>
      </c>
      <c r="G1146" s="10" t="inlineStr">
        <is>
          <t>376785</t>
        </is>
      </c>
      <c r="H1146" s="9" t="n">
        <v>38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1561</v>
      </c>
      <c r="E1147" s="9" t="n">
        <v>68</v>
      </c>
      <c r="F1147" s="9" t="n">
        <v>68</v>
      </c>
      <c r="G1147" s="10" t="inlineStr">
        <is>
          <t>378129</t>
        </is>
      </c>
      <c r="H1147" s="9" t="n">
        <v>50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1562</v>
      </c>
      <c r="E1148" s="9" t="n">
        <v>68</v>
      </c>
      <c r="F1148" s="9" t="n">
        <v>66</v>
      </c>
      <c r="G1148" s="10" t="inlineStr">
        <is>
          <t>377563</t>
        </is>
      </c>
      <c r="H1148" s="9" t="n">
        <v>41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1563</v>
      </c>
      <c r="E1149" s="9" t="n">
        <v>65</v>
      </c>
      <c r="F1149" s="9" t="n">
        <v>65</v>
      </c>
      <c r="G1149" s="10" t="inlineStr">
        <is>
          <t>377572</t>
        </is>
      </c>
      <c r="H1149" s="9" t="n">
        <v>34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1564</v>
      </c>
      <c r="E1150" s="9" t="n">
        <v>74</v>
      </c>
      <c r="F1150" s="9" t="n">
        <v>74</v>
      </c>
      <c r="G1150" s="10" t="inlineStr">
        <is>
          <t>377950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1565</v>
      </c>
      <c r="E1151" s="9" t="n">
        <v>74</v>
      </c>
      <c r="F1151" s="9" t="n">
        <v>74</v>
      </c>
      <c r="G1151" s="10" t="inlineStr">
        <is>
          <t>377949</t>
        </is>
      </c>
      <c r="H1151" s="9" t="n">
        <v>43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1566</v>
      </c>
      <c r="E1152" s="9" t="n">
        <v>58</v>
      </c>
      <c r="F1152" s="9" t="n">
        <v>58</v>
      </c>
      <c r="G1152" s="10" t="inlineStr">
        <is>
          <t>282367</t>
        </is>
      </c>
      <c r="H1152" s="9" t="n">
        <v>48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1567</v>
      </c>
      <c r="E1153" s="9" t="n">
        <v>60</v>
      </c>
      <c r="F1153" s="9" t="n">
        <v>60</v>
      </c>
      <c r="G1153" s="10" t="inlineStr">
        <is>
          <t>377815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1568</v>
      </c>
      <c r="E1154" s="9" t="n">
        <v>60</v>
      </c>
      <c r="F1154" s="9" t="n">
        <v>60</v>
      </c>
      <c r="G1154" s="10" t="inlineStr">
        <is>
          <t>377814</t>
        </is>
      </c>
      <c r="H1154" s="9" t="n">
        <v>38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1570</v>
      </c>
      <c r="E1155" s="9" t="n">
        <v>68</v>
      </c>
      <c r="F1155" s="9" t="n">
        <v>66</v>
      </c>
      <c r="G1155" s="10" t="inlineStr">
        <is>
          <t>377570</t>
        </is>
      </c>
      <c r="H1155" s="9" t="n">
        <v>50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1572</v>
      </c>
      <c r="E1156" s="9" t="n">
        <v>68</v>
      </c>
      <c r="F1156" s="9" t="n">
        <v>66</v>
      </c>
      <c r="G1156" s="10" t="inlineStr">
        <is>
          <t>377564</t>
        </is>
      </c>
      <c r="H1156" s="9" t="n">
        <v>48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1573</v>
      </c>
      <c r="E1157" s="9" t="n">
        <v>67</v>
      </c>
      <c r="F1157" s="9" t="n">
        <v>66</v>
      </c>
      <c r="G1157" s="10" t="inlineStr">
        <is>
          <t>377567</t>
        </is>
      </c>
      <c r="H1157" s="9" t="n">
        <v>48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1574</v>
      </c>
      <c r="E1158" s="9" t="n">
        <v>68</v>
      </c>
      <c r="F1158" s="9" t="n">
        <v>66</v>
      </c>
      <c r="G1158" s="10" t="inlineStr">
        <is>
          <t>377562</t>
        </is>
      </c>
      <c r="H1158" s="9" t="n">
        <v>50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1576</v>
      </c>
      <c r="E1159" s="9" t="n">
        <v>67</v>
      </c>
      <c r="F1159" s="9" t="n">
        <v>64</v>
      </c>
      <c r="G1159" s="10" t="inlineStr">
        <is>
          <t>377565</t>
        </is>
      </c>
      <c r="H1159" s="9" t="n">
        <v>30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1577</v>
      </c>
      <c r="E1160" s="9" t="n">
        <v>66</v>
      </c>
      <c r="F1160" s="9" t="n">
        <v>63</v>
      </c>
      <c r="G1160" s="10" t="inlineStr">
        <is>
          <t>377813</t>
        </is>
      </c>
      <c r="H1160" s="9" t="n">
        <v>47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1580</v>
      </c>
      <c r="E1161" s="9" t="n">
        <v>66</v>
      </c>
      <c r="F1161" s="9" t="n">
        <v>64</v>
      </c>
      <c r="G1161" s="10" t="inlineStr">
        <is>
          <t>377566</t>
        </is>
      </c>
      <c r="H1161" s="9" t="n">
        <v>44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1581</v>
      </c>
      <c r="E1162" s="9" t="n">
        <v>66</v>
      </c>
      <c r="F1162" s="9" t="n">
        <v>64</v>
      </c>
      <c r="G1162" s="10" t="inlineStr">
        <is>
          <t>377568</t>
        </is>
      </c>
      <c r="H1162" s="9" t="n">
        <v>45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1582</v>
      </c>
      <c r="E1163" s="9" t="n">
        <v>65</v>
      </c>
      <c r="F1163" s="9" t="n">
        <v>63</v>
      </c>
      <c r="G1163" s="10" t="inlineStr">
        <is>
          <t>377817</t>
        </is>
      </c>
      <c r="H1163" s="9" t="n">
        <v>43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1583</v>
      </c>
      <c r="E1164" s="9" t="n">
        <v>63</v>
      </c>
      <c r="F1164" s="9" t="n">
        <v>62</v>
      </c>
      <c r="G1164" s="10" t="inlineStr">
        <is>
          <t>377816</t>
        </is>
      </c>
      <c r="H1164" s="9" t="n">
        <v>42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2026-09-24</t>
        </is>
      </c>
      <c r="C1165" s="9" t="inlineStr">
        <is>
          <t>KAMIS</t>
        </is>
      </c>
      <c r="D1165" s="9" t="n">
        <v>1584</v>
      </c>
      <c r="E1165" s="9" t="n">
        <v>63</v>
      </c>
      <c r="F1165" s="9" t="n">
        <v>63</v>
      </c>
      <c r="G1165" s="10" t="inlineStr">
        <is>
          <t>377571</t>
        </is>
      </c>
      <c r="H1165" s="9" t="n">
        <v>44</v>
      </c>
      <c r="I1165" s="11" t="inlineStr">
        <is>
          <t>grade 24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1585</v>
      </c>
      <c r="E1166" s="9" t="n">
        <v>67</v>
      </c>
      <c r="F1166" s="9" t="n">
        <v>67</v>
      </c>
      <c r="G1166" s="10" t="inlineStr">
        <is>
          <t>378130</t>
        </is>
      </c>
      <c r="H1166" s="9" t="n">
        <v>41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1587</v>
      </c>
      <c r="E1167" s="9" t="n">
        <v>72</v>
      </c>
      <c r="F1167" s="9" t="n">
        <v>69</v>
      </c>
      <c r="G1167" s="10" t="inlineStr">
        <is>
          <t>377569</t>
        </is>
      </c>
      <c r="H1167" s="9" t="n">
        <v>40</v>
      </c>
      <c r="I1167" s="11" t="inlineStr">
        <is>
          <t>grade 24 sep.xlsx</t>
        </is>
      </c>
    </row>
    <row r="1168">
      <c r="A1168" s="4" t="inlineStr">
        <is>
          <t>TOTAL (1163 BAL)</t>
        </is>
      </c>
      <c r="B1168" s="4" t="n"/>
      <c r="C1168" s="4" t="n"/>
      <c r="D1168" s="4" t="n"/>
      <c r="E1168" s="4" t="n"/>
      <c r="F1168" s="4" t="n"/>
      <c r="G1168" s="4" t="n"/>
      <c r="H1168" s="4">
        <f>SUM(H5:H1167)</f>
        <v/>
      </c>
      <c r="I1168" s="4" t="inlineStr">
        <is>
          <t>KG</t>
        </is>
      </c>
    </row>
  </sheetData>
  <mergeCells count="3">
    <mergeCell ref="A1:I1"/>
    <mergeCell ref="A1168:G1168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>
      <c r="A37" s="4" t="inlineStr">
        <is>
          <t>TOTAL KESELURUHAN</t>
        </is>
      </c>
      <c r="B37" s="4" t="n"/>
      <c r="C37" s="4" t="n"/>
      <c r="D37" s="4">
        <f>SUM(D5:D36)</f>
        <v/>
      </c>
      <c r="E37" s="4">
        <f>SUM(E5:E36)</f>
        <v/>
      </c>
      <c r="F37" s="4">
        <f>AVERAGE(F5:F36)</f>
        <v/>
      </c>
      <c r="G37" s="4" t="inlineStr">
        <is>
          <t>3 - 1587</t>
        </is>
      </c>
    </row>
  </sheetData>
  <mergeCells count="3">
    <mergeCell ref="A37:C3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2026-09-24T12:00:12Z</dcterms:created>
  <dcterms:modified xsi:type="dcterms:W3CDTF">2026-09-24T12:00:13Z</dcterms:modified>
</cp:coreProperties>
</file>