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1525</v>
      </c>
      <c r="B1122" s="5" t="n">
        <v>67</v>
      </c>
      <c r="C1122" s="5" t="n">
        <v>66</v>
      </c>
      <c r="D1122" s="6" t="inlineStr">
        <is>
          <t>376988</t>
        </is>
      </c>
      <c r="E1122" s="5" t="n">
        <v>47</v>
      </c>
      <c r="F1122" s="5" t="n"/>
    </row>
    <row r="1123" ht="20.25" customHeight="1">
      <c r="A1123" s="5" t="n">
        <v>1526</v>
      </c>
      <c r="B1123" s="5" t="n">
        <v>67</v>
      </c>
      <c r="C1123" s="5" t="n">
        <v>66</v>
      </c>
      <c r="D1123" s="6" t="inlineStr">
        <is>
          <t>376985</t>
        </is>
      </c>
      <c r="E1123" s="5" t="n">
        <v>49</v>
      </c>
      <c r="F1123" s="5" t="n"/>
    </row>
    <row r="1124" ht="20.25" customHeight="1">
      <c r="A1124" s="5" t="n">
        <v>1527</v>
      </c>
      <c r="B1124" s="5" t="n">
        <v>66</v>
      </c>
      <c r="C1124" s="5" t="n">
        <v>66</v>
      </c>
      <c r="D1124" s="6" t="inlineStr">
        <is>
          <t>376987</t>
        </is>
      </c>
      <c r="E1124" s="5" t="n">
        <v>49</v>
      </c>
      <c r="F1124" s="5" t="n"/>
    </row>
    <row r="1125" ht="20.25" customHeight="1">
      <c r="A1125" s="5" t="n">
        <v>1528</v>
      </c>
      <c r="B1125" s="5" t="n">
        <v>68</v>
      </c>
      <c r="C1125" s="5" t="n">
        <v>68</v>
      </c>
      <c r="D1125" s="6" t="inlineStr">
        <is>
          <t>376986</t>
        </is>
      </c>
      <c r="E1125" s="5" t="n">
        <v>49</v>
      </c>
      <c r="F1125" s="5" t="n"/>
    </row>
    <row r="1126" ht="20.25" customHeight="1">
      <c r="A1126" s="5" t="n">
        <v>1530</v>
      </c>
      <c r="B1126" s="5" t="n">
        <v>68</v>
      </c>
      <c r="C1126" s="5" t="n">
        <v>68</v>
      </c>
      <c r="D1126" s="6" t="inlineStr">
        <is>
          <t>378832</t>
        </is>
      </c>
      <c r="E1126" s="5" t="n">
        <v>49</v>
      </c>
      <c r="F1126" s="5" t="n"/>
    </row>
    <row r="1127" ht="20.25" customHeight="1">
      <c r="A1127" s="5" t="n">
        <v>1531</v>
      </c>
      <c r="B1127" s="5" t="n">
        <v>68</v>
      </c>
      <c r="C1127" s="5" t="n">
        <v>68</v>
      </c>
      <c r="D1127" s="6" t="inlineStr">
        <is>
          <t>376891</t>
        </is>
      </c>
      <c r="E1127" s="5" t="n">
        <v>47</v>
      </c>
      <c r="F1127" s="5" t="n"/>
    </row>
    <row r="1128" ht="20.25" customHeight="1">
      <c r="A1128" s="5" t="n">
        <v>1532</v>
      </c>
      <c r="B1128" s="5" t="n">
        <v>68</v>
      </c>
      <c r="C1128" s="5" t="n">
        <v>68</v>
      </c>
      <c r="D1128" s="6" t="inlineStr">
        <is>
          <t>376880</t>
        </is>
      </c>
      <c r="E1128" s="5" t="n">
        <v>48</v>
      </c>
      <c r="F1128" s="5" t="n"/>
    </row>
    <row r="1129" ht="20.25" customHeight="1">
      <c r="A1129" s="5" t="n">
        <v>1533</v>
      </c>
      <c r="B1129" s="5" t="n">
        <v>68</v>
      </c>
      <c r="C1129" s="5" t="n">
        <v>68</v>
      </c>
      <c r="D1129" s="6" t="inlineStr">
        <is>
          <t>376892</t>
        </is>
      </c>
      <c r="E1129" s="5" t="n">
        <v>48</v>
      </c>
      <c r="F1129" s="5" t="n"/>
    </row>
    <row r="1130" ht="20.25" customHeight="1">
      <c r="A1130" s="5" t="n">
        <v>1535</v>
      </c>
      <c r="B1130" s="5" t="n">
        <v>68</v>
      </c>
      <c r="C1130" s="5" t="n">
        <v>67</v>
      </c>
      <c r="D1130" s="6" t="inlineStr">
        <is>
          <t>378833</t>
        </is>
      </c>
      <c r="E1130" s="5" t="n">
        <v>44</v>
      </c>
      <c r="F1130" s="5" t="n"/>
    </row>
    <row r="1131" ht="20.25" customHeight="1">
      <c r="A1131" s="5" t="n">
        <v>1536</v>
      </c>
      <c r="B1131" s="5" t="n">
        <v>68</v>
      </c>
      <c r="C1131" s="5" t="n">
        <v>68</v>
      </c>
      <c r="D1131" s="6" t="inlineStr">
        <is>
          <t>376890</t>
        </is>
      </c>
      <c r="E1131" s="5" t="n">
        <v>49</v>
      </c>
      <c r="F1131" s="5" t="n"/>
    </row>
    <row r="1132" ht="20.25" customHeight="1">
      <c r="A1132" s="5" t="n">
        <v>1537</v>
      </c>
      <c r="B1132" s="5" t="n">
        <v>68</v>
      </c>
      <c r="C1132" s="5" t="n">
        <v>68</v>
      </c>
      <c r="D1132" s="6" t="inlineStr">
        <is>
          <t>376889</t>
        </is>
      </c>
      <c r="E1132" s="5" t="n">
        <v>50</v>
      </c>
      <c r="F1132" s="5" t="n"/>
    </row>
    <row r="1133" ht="20.25" customHeight="1">
      <c r="A1133" s="5" t="n">
        <v>1538</v>
      </c>
      <c r="B1133" s="5" t="n">
        <v>68</v>
      </c>
      <c r="C1133" s="5" t="n">
        <v>68</v>
      </c>
      <c r="D1133" s="6" t="inlineStr">
        <is>
          <t>376888</t>
        </is>
      </c>
      <c r="E1133" s="5" t="n">
        <v>43</v>
      </c>
      <c r="F1133" s="5" t="n"/>
    </row>
    <row r="1134" ht="20.25" customHeight="1">
      <c r="A1134" s="5" t="n">
        <v>1539</v>
      </c>
      <c r="B1134" s="5" t="n">
        <v>68</v>
      </c>
      <c r="C1134" s="5" t="n">
        <v>68</v>
      </c>
      <c r="D1134" s="6" t="inlineStr">
        <is>
          <t>376875</t>
        </is>
      </c>
      <c r="E1134" s="5" t="n">
        <v>50</v>
      </c>
      <c r="F1134" s="5" t="n"/>
    </row>
    <row r="1135" ht="20.25" customHeight="1">
      <c r="A1135" s="5" t="n">
        <v>1540</v>
      </c>
      <c r="B1135" s="5" t="n">
        <v>68</v>
      </c>
      <c r="C1135" s="5" t="n">
        <v>68</v>
      </c>
      <c r="D1135" s="6" t="inlineStr">
        <is>
          <t>378128</t>
        </is>
      </c>
      <c r="E1135" s="5" t="n">
        <v>45</v>
      </c>
      <c r="F1135" s="5" t="n"/>
    </row>
    <row r="1136" ht="20.25" customHeight="1">
      <c r="A1136" s="5" t="n">
        <v>1541</v>
      </c>
      <c r="B1136" s="5" t="n">
        <v>68</v>
      </c>
      <c r="C1136" s="5" t="n">
        <v>68</v>
      </c>
      <c r="D1136" s="6" t="inlineStr">
        <is>
          <t>378127</t>
        </is>
      </c>
      <c r="E1136" s="5" t="n">
        <v>44</v>
      </c>
      <c r="F1136" s="5" t="n"/>
    </row>
    <row r="1137" ht="20.25" customHeight="1">
      <c r="A1137" s="5" t="n">
        <v>1542</v>
      </c>
      <c r="B1137" s="5" t="n">
        <v>67</v>
      </c>
      <c r="C1137" s="5" t="n">
        <v>67</v>
      </c>
      <c r="D1137" s="6" t="inlineStr">
        <is>
          <t>378124</t>
        </is>
      </c>
      <c r="E1137" s="5" t="n">
        <v>50</v>
      </c>
      <c r="F1137" s="5" t="n"/>
    </row>
    <row r="1138" ht="20.25" customHeight="1">
      <c r="A1138" s="5" t="n">
        <v>1543</v>
      </c>
      <c r="B1138" s="5" t="n">
        <v>67</v>
      </c>
      <c r="C1138" s="5" t="n">
        <v>67</v>
      </c>
      <c r="D1138" s="6" t="inlineStr">
        <is>
          <t>378125</t>
        </is>
      </c>
      <c r="E1138" s="5" t="n">
        <v>43</v>
      </c>
      <c r="F1138" s="5" t="n"/>
    </row>
    <row r="1139" ht="20.25" customHeight="1">
      <c r="A1139" s="5" t="n">
        <v>1544</v>
      </c>
      <c r="B1139" s="5" t="n">
        <v>70</v>
      </c>
      <c r="C1139" s="5" t="n">
        <v>68</v>
      </c>
      <c r="D1139" s="6" t="inlineStr">
        <is>
          <t>378126</t>
        </is>
      </c>
      <c r="E1139" s="5" t="n">
        <v>50</v>
      </c>
      <c r="F1139" s="5" t="n"/>
    </row>
    <row r="1140" ht="20.25" customHeight="1">
      <c r="A1140" s="5" t="n">
        <v>1545</v>
      </c>
      <c r="B1140" s="5" t="n">
        <v>67</v>
      </c>
      <c r="C1140" s="5" t="n">
        <v>67</v>
      </c>
      <c r="D1140" s="6" t="inlineStr">
        <is>
          <t>376783</t>
        </is>
      </c>
      <c r="E1140" s="5" t="n">
        <v>41</v>
      </c>
      <c r="F1140" s="5" t="n"/>
    </row>
    <row r="1141" ht="20.25" customHeight="1">
      <c r="A1141" s="5" t="n">
        <v>1546</v>
      </c>
      <c r="B1141" s="5" t="n">
        <v>73</v>
      </c>
      <c r="C1141" s="5" t="n">
        <v>71</v>
      </c>
      <c r="D1141" s="6" t="inlineStr">
        <is>
          <t>378122</t>
        </is>
      </c>
      <c r="E1141" s="5" t="n">
        <v>48</v>
      </c>
      <c r="F1141" s="5" t="n"/>
    </row>
    <row r="1142" ht="20.25" customHeight="1">
      <c r="A1142" s="5" t="n">
        <v>1547</v>
      </c>
      <c r="B1142" s="5" t="n">
        <v>73</v>
      </c>
      <c r="C1142" s="5" t="n">
        <v>73</v>
      </c>
      <c r="D1142" s="6" t="inlineStr">
        <is>
          <t>377948</t>
        </is>
      </c>
      <c r="E1142" s="5" t="n">
        <v>48</v>
      </c>
      <c r="F1142" s="5" t="n"/>
    </row>
    <row r="1143" ht="20.25" customHeight="1">
      <c r="A1143" s="5" t="n">
        <v>1548</v>
      </c>
      <c r="B1143" s="5" t="n">
        <v>72</v>
      </c>
      <c r="C1143" s="5" t="n">
        <v>70</v>
      </c>
      <c r="D1143" s="6" t="inlineStr">
        <is>
          <t>378019</t>
        </is>
      </c>
      <c r="E1143" s="5" t="n">
        <v>50</v>
      </c>
      <c r="F1143" s="5" t="n"/>
    </row>
    <row r="1144" ht="20.25" customHeight="1">
      <c r="A1144" s="5" t="n">
        <v>1550</v>
      </c>
      <c r="B1144" s="5" t="n">
        <v>72</v>
      </c>
      <c r="C1144" s="5" t="n">
        <v>72</v>
      </c>
      <c r="D1144" s="6" t="inlineStr">
        <is>
          <t>377951</t>
        </is>
      </c>
      <c r="E1144" s="5" t="n">
        <v>44</v>
      </c>
      <c r="F1144" s="5" t="n"/>
    </row>
    <row r="1145" ht="20.25" customHeight="1">
      <c r="A1145" s="5" t="n">
        <v>1551</v>
      </c>
      <c r="B1145" s="5" t="n">
        <v>72</v>
      </c>
      <c r="C1145" s="5" t="n">
        <v>70</v>
      </c>
      <c r="D1145" s="6" t="inlineStr">
        <is>
          <t>378120</t>
        </is>
      </c>
      <c r="E1145" s="5" t="n">
        <v>47</v>
      </c>
      <c r="F1145" s="5" t="n"/>
    </row>
    <row r="1146" ht="20.25" customHeight="1">
      <c r="A1146" s="5" t="n">
        <v>1552</v>
      </c>
      <c r="B1146" s="5" t="n">
        <v>72</v>
      </c>
      <c r="C1146" s="5" t="n">
        <v>70</v>
      </c>
      <c r="D1146" s="6" t="inlineStr">
        <is>
          <t>378020</t>
        </is>
      </c>
      <c r="E1146" s="5" t="n">
        <v>45</v>
      </c>
      <c r="F1146" s="5" t="n"/>
    </row>
    <row r="1147" ht="20.25" customHeight="1">
      <c r="A1147" s="5" t="n">
        <v>1553</v>
      </c>
      <c r="B1147" s="5" t="n">
        <v>72</v>
      </c>
      <c r="C1147" s="5" t="n">
        <v>72</v>
      </c>
      <c r="D1147" s="6" t="inlineStr">
        <is>
          <t>377952</t>
        </is>
      </c>
      <c r="E1147" s="5" t="n">
        <v>39</v>
      </c>
      <c r="F1147" s="5" t="n"/>
    </row>
    <row r="1148" ht="20.25" customHeight="1">
      <c r="A1148" s="5" t="n">
        <v>1554</v>
      </c>
      <c r="B1148" s="5" t="n">
        <v>73</v>
      </c>
      <c r="C1148" s="5" t="n">
        <v>71</v>
      </c>
      <c r="D1148" s="6" t="inlineStr">
        <is>
          <t>378123</t>
        </is>
      </c>
      <c r="E1148" s="5" t="n">
        <v>48</v>
      </c>
      <c r="F1148" s="5" t="n"/>
    </row>
    <row r="1149" ht="20.25" customHeight="1">
      <c r="A1149" s="5" t="n">
        <v>1555</v>
      </c>
      <c r="B1149" s="5" t="n">
        <v>72</v>
      </c>
      <c r="C1149" s="5" t="n">
        <v>70</v>
      </c>
      <c r="D1149" s="6" t="inlineStr">
        <is>
          <t>378131</t>
        </is>
      </c>
      <c r="E1149" s="5" t="n">
        <v>50</v>
      </c>
      <c r="F1149" s="5" t="n"/>
    </row>
    <row r="1150" ht="20.25" customHeight="1">
      <c r="A1150" s="5" t="n">
        <v>1556</v>
      </c>
      <c r="B1150" s="5" t="n">
        <v>68</v>
      </c>
      <c r="C1150" s="5" t="n">
        <v>68</v>
      </c>
      <c r="D1150" s="6" t="inlineStr">
        <is>
          <t>378121</t>
        </is>
      </c>
      <c r="E1150" s="5" t="n">
        <v>50</v>
      </c>
      <c r="F1150" s="5" t="n"/>
    </row>
    <row r="1151" ht="20.25" customHeight="1">
      <c r="A1151" s="5" t="n">
        <v>1557</v>
      </c>
      <c r="B1151" s="5" t="n">
        <v>68</v>
      </c>
      <c r="C1151" s="5" t="n">
        <v>68</v>
      </c>
      <c r="D1151" s="6" t="inlineStr">
        <is>
          <t>376782</t>
        </is>
      </c>
      <c r="E1151" s="5" t="n">
        <v>50</v>
      </c>
      <c r="F1151" s="5" t="n"/>
    </row>
    <row r="1152" ht="20.25" customHeight="1">
      <c r="A1152" s="5" t="n">
        <v>1558</v>
      </c>
      <c r="B1152" s="5" t="n">
        <v>65</v>
      </c>
      <c r="C1152" s="5" t="n">
        <v>65</v>
      </c>
      <c r="D1152" s="6" t="inlineStr">
        <is>
          <t>377560</t>
        </is>
      </c>
      <c r="E1152" s="5" t="n">
        <v>38</v>
      </c>
      <c r="F1152" s="5" t="n"/>
    </row>
    <row r="1153" ht="20.25" customHeight="1">
      <c r="A1153" s="5" t="n">
        <v>1559</v>
      </c>
      <c r="B1153" s="5" t="n">
        <v>60</v>
      </c>
      <c r="C1153" s="5" t="n">
        <v>60</v>
      </c>
      <c r="D1153" s="6" t="inlineStr">
        <is>
          <t>377561</t>
        </is>
      </c>
      <c r="E1153" s="5" t="n">
        <v>42</v>
      </c>
      <c r="F1153" s="5" t="n"/>
    </row>
    <row r="1154" ht="20.25" customHeight="1">
      <c r="A1154" s="5" t="n">
        <v>1560</v>
      </c>
      <c r="B1154" s="5" t="n">
        <v>68</v>
      </c>
      <c r="C1154" s="5" t="n">
        <v>67</v>
      </c>
      <c r="D1154" s="6" t="inlineStr">
        <is>
          <t>376785</t>
        </is>
      </c>
      <c r="E1154" s="5" t="n">
        <v>38</v>
      </c>
      <c r="F1154" s="5" t="n"/>
    </row>
    <row r="1155" ht="20.25" customHeight="1">
      <c r="A1155" s="5" t="n">
        <v>1561</v>
      </c>
      <c r="B1155" s="5" t="n">
        <v>68</v>
      </c>
      <c r="C1155" s="5" t="n">
        <v>68</v>
      </c>
      <c r="D1155" s="6" t="inlineStr">
        <is>
          <t>378129</t>
        </is>
      </c>
      <c r="E1155" s="5" t="n">
        <v>50</v>
      </c>
      <c r="F1155" s="5" t="n"/>
    </row>
    <row r="1156" ht="20.25" customHeight="1">
      <c r="A1156" s="5" t="n">
        <v>1562</v>
      </c>
      <c r="B1156" s="5" t="n">
        <v>68</v>
      </c>
      <c r="C1156" s="5" t="n">
        <v>66</v>
      </c>
      <c r="D1156" s="6" t="inlineStr">
        <is>
          <t>377563</t>
        </is>
      </c>
      <c r="E1156" s="5" t="n">
        <v>41</v>
      </c>
      <c r="F1156" s="5" t="n"/>
    </row>
    <row r="1157" ht="20.25" customHeight="1">
      <c r="A1157" s="5" t="n">
        <v>1563</v>
      </c>
      <c r="B1157" s="5" t="n">
        <v>65</v>
      </c>
      <c r="C1157" s="5" t="n">
        <v>65</v>
      </c>
      <c r="D1157" s="6" t="inlineStr">
        <is>
          <t>377572</t>
        </is>
      </c>
      <c r="E1157" s="5" t="n">
        <v>34</v>
      </c>
      <c r="F1157" s="5" t="n"/>
    </row>
    <row r="1158" ht="20.25" customHeight="1">
      <c r="A1158" s="5" t="n">
        <v>1564</v>
      </c>
      <c r="B1158" s="5" t="n">
        <v>74</v>
      </c>
      <c r="C1158" s="5" t="n">
        <v>74</v>
      </c>
      <c r="D1158" s="6" t="inlineStr">
        <is>
          <t>377950</t>
        </is>
      </c>
      <c r="E1158" s="5" t="n">
        <v>50</v>
      </c>
      <c r="F1158" s="5" t="n"/>
    </row>
    <row r="1159" ht="20.25" customHeight="1">
      <c r="A1159" s="5" t="n">
        <v>1565</v>
      </c>
      <c r="B1159" s="5" t="n">
        <v>74</v>
      </c>
      <c r="C1159" s="5" t="n">
        <v>74</v>
      </c>
      <c r="D1159" s="6" t="inlineStr">
        <is>
          <t>377949</t>
        </is>
      </c>
      <c r="E1159" s="5" t="n">
        <v>43</v>
      </c>
      <c r="F1159" s="5" t="n"/>
    </row>
    <row r="1160" ht="20.25" customHeight="1">
      <c r="A1160" s="5" t="n">
        <v>1566</v>
      </c>
      <c r="B1160" s="5" t="n">
        <v>58</v>
      </c>
      <c r="C1160" s="5" t="n">
        <v>58</v>
      </c>
      <c r="D1160" s="6" t="inlineStr">
        <is>
          <t>282367</t>
        </is>
      </c>
      <c r="E1160" s="5" t="n">
        <v>48</v>
      </c>
      <c r="F1160" s="5" t="n"/>
    </row>
    <row r="1161" ht="20.25" customHeight="1">
      <c r="A1161" s="5" t="n">
        <v>1567</v>
      </c>
      <c r="B1161" s="5" t="n">
        <v>60</v>
      </c>
      <c r="C1161" s="5" t="n">
        <v>60</v>
      </c>
      <c r="D1161" s="6" t="inlineStr">
        <is>
          <t>377815</t>
        </is>
      </c>
      <c r="E1161" s="5" t="n">
        <v>38</v>
      </c>
      <c r="F1161" s="5" t="n"/>
    </row>
    <row r="1162" ht="20.25" customHeight="1">
      <c r="A1162" s="5" t="n">
        <v>1568</v>
      </c>
      <c r="B1162" s="5" t="n">
        <v>60</v>
      </c>
      <c r="C1162" s="5" t="n">
        <v>60</v>
      </c>
      <c r="D1162" s="6" t="inlineStr">
        <is>
          <t>377814</t>
        </is>
      </c>
      <c r="E1162" s="5" t="n">
        <v>38</v>
      </c>
      <c r="F1162" s="5" t="n"/>
    </row>
    <row r="1163" ht="20.25" customHeight="1">
      <c r="A1163" s="5" t="n">
        <v>1570</v>
      </c>
      <c r="B1163" s="5" t="n">
        <v>68</v>
      </c>
      <c r="C1163" s="5" t="n">
        <v>66</v>
      </c>
      <c r="D1163" s="6" t="inlineStr">
        <is>
          <t>377570</t>
        </is>
      </c>
      <c r="E1163" s="5" t="n">
        <v>50</v>
      </c>
      <c r="F1163" s="5" t="n"/>
    </row>
    <row r="1164" ht="20.25" customHeight="1">
      <c r="A1164" s="5" t="n">
        <v>1572</v>
      </c>
      <c r="B1164" s="5" t="n">
        <v>68</v>
      </c>
      <c r="C1164" s="5" t="n">
        <v>66</v>
      </c>
      <c r="D1164" s="6" t="inlineStr">
        <is>
          <t>377564</t>
        </is>
      </c>
      <c r="E1164" s="5" t="n">
        <v>48</v>
      </c>
      <c r="F1164" s="5" t="n"/>
    </row>
    <row r="1165" ht="20.25" customHeight="1">
      <c r="A1165" s="5" t="n">
        <v>1573</v>
      </c>
      <c r="B1165" s="5" t="n">
        <v>67</v>
      </c>
      <c r="C1165" s="5" t="n">
        <v>66</v>
      </c>
      <c r="D1165" s="6" t="inlineStr">
        <is>
          <t>377567</t>
        </is>
      </c>
      <c r="E1165" s="5" t="n">
        <v>48</v>
      </c>
      <c r="F1165" s="5" t="n"/>
    </row>
    <row r="1166" ht="20.25" customHeight="1">
      <c r="A1166" s="5" t="n">
        <v>1574</v>
      </c>
      <c r="B1166" s="5" t="n">
        <v>68</v>
      </c>
      <c r="C1166" s="5" t="n">
        <v>66</v>
      </c>
      <c r="D1166" s="6" t="inlineStr">
        <is>
          <t>377562</t>
        </is>
      </c>
      <c r="E1166" s="5" t="n">
        <v>50</v>
      </c>
      <c r="F1166" s="5" t="n"/>
    </row>
    <row r="1167" ht="20.25" customHeight="1">
      <c r="A1167" s="5" t="n">
        <v>1576</v>
      </c>
      <c r="B1167" s="5" t="n">
        <v>67</v>
      </c>
      <c r="C1167" s="5" t="n">
        <v>64</v>
      </c>
      <c r="D1167" s="6" t="inlineStr">
        <is>
          <t>377565</t>
        </is>
      </c>
      <c r="E1167" s="5" t="n">
        <v>30</v>
      </c>
      <c r="F1167" s="5" t="n"/>
    </row>
    <row r="1168" ht="20.25" customHeight="1">
      <c r="A1168" s="5" t="n">
        <v>1577</v>
      </c>
      <c r="B1168" s="5" t="n">
        <v>66</v>
      </c>
      <c r="C1168" s="5" t="n">
        <v>63</v>
      </c>
      <c r="D1168" s="6" t="inlineStr">
        <is>
          <t>377813</t>
        </is>
      </c>
      <c r="E1168" s="5" t="n">
        <v>47</v>
      </c>
      <c r="F1168" s="5" t="n"/>
    </row>
    <row r="1169" ht="20.25" customHeight="1">
      <c r="A1169" s="5" t="n">
        <v>1580</v>
      </c>
      <c r="B1169" s="5" t="n">
        <v>66</v>
      </c>
      <c r="C1169" s="5" t="n">
        <v>64</v>
      </c>
      <c r="D1169" s="6" t="inlineStr">
        <is>
          <t>377566</t>
        </is>
      </c>
      <c r="E1169" s="5" t="n">
        <v>44</v>
      </c>
      <c r="F1169" s="5" t="n"/>
    </row>
    <row r="1170" ht="20.25" customHeight="1">
      <c r="A1170" s="5" t="n">
        <v>1581</v>
      </c>
      <c r="B1170" s="5" t="n">
        <v>66</v>
      </c>
      <c r="C1170" s="5" t="n">
        <v>64</v>
      </c>
      <c r="D1170" s="6" t="inlineStr">
        <is>
          <t>377568</t>
        </is>
      </c>
      <c r="E1170" s="5" t="n">
        <v>45</v>
      </c>
      <c r="F1170" s="5" t="n"/>
    </row>
    <row r="1171" ht="20.25" customHeight="1">
      <c r="A1171" s="5" t="n">
        <v>1582</v>
      </c>
      <c r="B1171" s="5" t="n">
        <v>65</v>
      </c>
      <c r="C1171" s="5" t="n">
        <v>63</v>
      </c>
      <c r="D1171" s="6" t="inlineStr">
        <is>
          <t>377817</t>
        </is>
      </c>
      <c r="E1171" s="5" t="n">
        <v>43</v>
      </c>
      <c r="F1171" s="5" t="n"/>
    </row>
    <row r="1172" ht="20.25" customHeight="1">
      <c r="A1172" s="5" t="n">
        <v>1583</v>
      </c>
      <c r="B1172" s="5" t="n">
        <v>63</v>
      </c>
      <c r="C1172" s="5" t="n">
        <v>62</v>
      </c>
      <c r="D1172" s="6" t="inlineStr">
        <is>
          <t>377816</t>
        </is>
      </c>
      <c r="E1172" s="5" t="n">
        <v>42</v>
      </c>
      <c r="F1172" s="5" t="n"/>
    </row>
    <row r="1173" ht="20.25" customHeight="1">
      <c r="A1173" s="5" t="n">
        <v>1584</v>
      </c>
      <c r="B1173" s="5" t="n">
        <v>63</v>
      </c>
      <c r="C1173" s="5" t="n">
        <v>63</v>
      </c>
      <c r="D1173" s="6" t="inlineStr">
        <is>
          <t>377571</t>
        </is>
      </c>
      <c r="E1173" s="5" t="n">
        <v>44</v>
      </c>
      <c r="F1173" s="5" t="n"/>
    </row>
    <row r="1174" ht="20.25" customHeight="1">
      <c r="A1174" s="5" t="n">
        <v>1585</v>
      </c>
      <c r="B1174" s="5" t="n">
        <v>67</v>
      </c>
      <c r="C1174" s="5" t="n">
        <v>67</v>
      </c>
      <c r="D1174" s="6" t="inlineStr">
        <is>
          <t>378130</t>
        </is>
      </c>
      <c r="E1174" s="5" t="n">
        <v>41</v>
      </c>
      <c r="F1174" s="5" t="n"/>
    </row>
    <row r="1175" ht="20.25" customHeight="1">
      <c r="A1175" s="5" t="n">
        <v>1587</v>
      </c>
      <c r="B1175" s="5" t="n">
        <v>72</v>
      </c>
      <c r="C1175" s="5" t="n">
        <v>69</v>
      </c>
      <c r="D1175" s="6" t="inlineStr">
        <is>
          <t>377569</t>
        </is>
      </c>
      <c r="E1175" s="5" t="n">
        <v>40</v>
      </c>
      <c r="F1175" s="5" t="n"/>
    </row>
    <row r="1176" ht="20.25" customHeight="1">
      <c r="A1176" s="5" t="n">
        <v>1589</v>
      </c>
      <c r="B1176" s="5" t="n">
        <v>72</v>
      </c>
      <c r="C1176" s="5" t="n">
        <v>72</v>
      </c>
      <c r="D1176" s="6" t="inlineStr">
        <is>
          <t>378654</t>
        </is>
      </c>
      <c r="E1176" s="5" t="n">
        <v>44</v>
      </c>
      <c r="F1176" s="5" t="n"/>
    </row>
    <row r="1177" ht="20.25" customHeight="1">
      <c r="A1177" s="5" t="n">
        <v>1590</v>
      </c>
      <c r="B1177" s="5" t="n">
        <v>70</v>
      </c>
      <c r="C1177" s="5" t="n">
        <v>70</v>
      </c>
      <c r="D1177" s="6" t="inlineStr">
        <is>
          <t>378089</t>
        </is>
      </c>
      <c r="E1177" s="5" t="n">
        <v>46</v>
      </c>
      <c r="F1177" s="5" t="n"/>
    </row>
    <row r="1178" ht="20.25" customHeight="1">
      <c r="A1178" s="5" t="n">
        <v>1591</v>
      </c>
      <c r="B1178" s="5" t="n">
        <v>72</v>
      </c>
      <c r="C1178" s="5" t="n">
        <v>72</v>
      </c>
      <c r="D1178" s="6" t="inlineStr">
        <is>
          <t>378653</t>
        </is>
      </c>
      <c r="E1178" s="5" t="n">
        <v>43</v>
      </c>
      <c r="F1178" s="5" t="n"/>
    </row>
    <row r="1179" ht="20.25" customHeight="1">
      <c r="A1179" s="5" t="n">
        <v>1594</v>
      </c>
      <c r="B1179" s="5" t="n">
        <v>66</v>
      </c>
      <c r="C1179" s="5" t="n">
        <v>64</v>
      </c>
      <c r="D1179" s="6" t="inlineStr">
        <is>
          <t>378907</t>
        </is>
      </c>
      <c r="E1179" s="5" t="n">
        <v>34</v>
      </c>
      <c r="F1179" s="5" t="n"/>
    </row>
    <row r="1180" ht="20.25" customHeight="1">
      <c r="A1180" s="5" t="n">
        <v>1595</v>
      </c>
      <c r="B1180" s="5" t="n">
        <v>66</v>
      </c>
      <c r="C1180" s="5" t="n">
        <v>66</v>
      </c>
      <c r="D1180" s="6" t="inlineStr">
        <is>
          <t>378912</t>
        </is>
      </c>
      <c r="E1180" s="5" t="n">
        <v>34</v>
      </c>
      <c r="F1180" s="5" t="n"/>
    </row>
    <row r="1181" ht="20.25" customHeight="1">
      <c r="A1181" s="5" t="n">
        <v>1596</v>
      </c>
      <c r="B1181" s="5" t="n">
        <v>66</v>
      </c>
      <c r="C1181" s="5" t="n">
        <v>64</v>
      </c>
      <c r="D1181" s="6" t="inlineStr">
        <is>
          <t>378908</t>
        </is>
      </c>
      <c r="E1181" s="5" t="n">
        <v>44</v>
      </c>
      <c r="F1181" s="5" t="n"/>
    </row>
    <row r="1182" ht="20.25" customHeight="1">
      <c r="A1182" s="5" t="n">
        <v>1597</v>
      </c>
      <c r="B1182" s="5" t="n">
        <v>62</v>
      </c>
      <c r="C1182" s="5" t="n">
        <v>60</v>
      </c>
      <c r="D1182" s="6" t="inlineStr">
        <is>
          <t>378906</t>
        </is>
      </c>
      <c r="E1182" s="5" t="n">
        <v>46</v>
      </c>
      <c r="F1182" s="5" t="n"/>
    </row>
    <row r="1183" ht="20.25" customHeight="1">
      <c r="A1183" s="5" t="n">
        <v>1598</v>
      </c>
      <c r="B1183" s="5" t="n">
        <v>66</v>
      </c>
      <c r="C1183" s="5" t="n">
        <v>64</v>
      </c>
      <c r="D1183" s="6" t="inlineStr">
        <is>
          <t>378909</t>
        </is>
      </c>
      <c r="E1183" s="5" t="n">
        <v>47</v>
      </c>
      <c r="F1183" s="5" t="n"/>
    </row>
    <row r="1184" ht="20.25" customHeight="1">
      <c r="A1184" s="5" t="n">
        <v>1599</v>
      </c>
      <c r="B1184" s="5" t="n">
        <v>62</v>
      </c>
      <c r="C1184" s="5" t="n">
        <v>62</v>
      </c>
      <c r="D1184" s="6" t="inlineStr">
        <is>
          <t>378911</t>
        </is>
      </c>
      <c r="E1184" s="5" t="n">
        <v>40</v>
      </c>
      <c r="F1184" s="5" t="n"/>
    </row>
    <row r="1185" ht="20.25" customHeight="1">
      <c r="A1185" s="5" t="n">
        <v>1600</v>
      </c>
      <c r="B1185" s="5" t="n">
        <v>60</v>
      </c>
      <c r="C1185" s="5" t="n">
        <v>60</v>
      </c>
      <c r="D1185" s="6" t="inlineStr">
        <is>
          <t>378783</t>
        </is>
      </c>
      <c r="E1185" s="5" t="n">
        <v>37</v>
      </c>
      <c r="F1185" s="5" t="n"/>
    </row>
    <row r="1186" ht="20.25" customHeight="1">
      <c r="A1186" s="5" t="n">
        <v>1603</v>
      </c>
      <c r="B1186" s="5" t="n">
        <v>70</v>
      </c>
      <c r="C1186" s="5" t="n">
        <v>70</v>
      </c>
      <c r="D1186" s="6" t="inlineStr">
        <is>
          <t>378834</t>
        </is>
      </c>
      <c r="E1186" s="5" t="n">
        <v>47</v>
      </c>
      <c r="F1186" s="5" t="n"/>
    </row>
    <row r="1187" ht="20.25" customHeight="1">
      <c r="A1187" s="5" t="n">
        <v>1604</v>
      </c>
      <c r="B1187" s="5" t="n">
        <v>68</v>
      </c>
      <c r="C1187" s="5" t="n">
        <v>68</v>
      </c>
      <c r="D1187" s="6" t="inlineStr">
        <is>
          <t>378828</t>
        </is>
      </c>
      <c r="E1187" s="5" t="n">
        <v>49</v>
      </c>
      <c r="F1187" s="5" t="n"/>
    </row>
    <row r="1188" ht="20.25" customHeight="1">
      <c r="A1188" s="5" t="n">
        <v>1605</v>
      </c>
      <c r="B1188" s="5" t="n">
        <v>70</v>
      </c>
      <c r="C1188" s="5" t="n">
        <v>70</v>
      </c>
      <c r="D1188" s="6" t="inlineStr">
        <is>
          <t>378648</t>
        </is>
      </c>
      <c r="E1188" s="5" t="n">
        <v>37</v>
      </c>
      <c r="F1188" s="5" t="n"/>
    </row>
    <row r="1189" ht="20.25" customHeight="1">
      <c r="A1189" s="5" t="n">
        <v>1607</v>
      </c>
      <c r="B1189" s="5" t="n">
        <v>74</v>
      </c>
      <c r="C1189" s="5" t="n">
        <v>74</v>
      </c>
      <c r="D1189" s="6" t="inlineStr">
        <is>
          <t>378650</t>
        </is>
      </c>
      <c r="E1189" s="5" t="n">
        <v>50</v>
      </c>
      <c r="F1189" s="5" t="n"/>
    </row>
    <row r="1190" ht="20.25" customHeight="1">
      <c r="A1190" s="5" t="n">
        <v>1608</v>
      </c>
      <c r="B1190" s="5" t="n">
        <v>74</v>
      </c>
      <c r="C1190" s="5" t="n">
        <v>74</v>
      </c>
      <c r="D1190" s="6" t="inlineStr">
        <is>
          <t>378647</t>
        </is>
      </c>
      <c r="E1190" s="5" t="n">
        <v>50</v>
      </c>
      <c r="F1190" s="5" t="n"/>
    </row>
    <row r="1191" ht="20.25" customHeight="1">
      <c r="A1191" s="5" t="n">
        <v>1609</v>
      </c>
      <c r="B1191" s="5" t="n">
        <v>74</v>
      </c>
      <c r="C1191" s="5" t="n">
        <v>74</v>
      </c>
      <c r="D1191" s="6" t="inlineStr">
        <is>
          <t>378649</t>
        </is>
      </c>
      <c r="E1191" s="5" t="n">
        <v>48</v>
      </c>
      <c r="F1191" s="5" t="n"/>
    </row>
    <row r="1192" ht="20.25" customHeight="1">
      <c r="A1192" s="5" t="n">
        <v>1610</v>
      </c>
      <c r="B1192" s="5" t="n">
        <v>74</v>
      </c>
      <c r="C1192" s="5" t="n">
        <v>71</v>
      </c>
      <c r="D1192" s="6" t="inlineStr">
        <is>
          <t>378081</t>
        </is>
      </c>
      <c r="E1192" s="5" t="n">
        <v>35</v>
      </c>
      <c r="F1192" s="5" t="n"/>
    </row>
    <row r="1193" ht="20.25" customHeight="1">
      <c r="A1193" s="5" t="n">
        <v>1611</v>
      </c>
      <c r="B1193" s="5" t="n">
        <v>72</v>
      </c>
      <c r="C1193" s="5" t="n">
        <v>70</v>
      </c>
      <c r="D1193" s="6" t="inlineStr">
        <is>
          <t>378082</t>
        </is>
      </c>
      <c r="E1193" s="5" t="n">
        <v>37</v>
      </c>
      <c r="F1193" s="5" t="n"/>
    </row>
    <row r="1194" ht="20.25" customHeight="1">
      <c r="A1194" s="5" t="n">
        <v>1612</v>
      </c>
      <c r="B1194" s="5" t="n">
        <v>70</v>
      </c>
      <c r="C1194" s="5" t="n">
        <v>68</v>
      </c>
      <c r="D1194" s="6" t="inlineStr">
        <is>
          <t>378784</t>
        </is>
      </c>
      <c r="E1194" s="5" t="n">
        <v>50</v>
      </c>
      <c r="F1194" s="5" t="n"/>
    </row>
    <row r="1195" ht="20.25" customHeight="1">
      <c r="A1195" s="5" t="n">
        <v>1614</v>
      </c>
      <c r="B1195" s="5" t="n">
        <v>72</v>
      </c>
      <c r="C1195" s="5" t="n">
        <v>70</v>
      </c>
      <c r="D1195" s="6" t="inlineStr">
        <is>
          <t>378080</t>
        </is>
      </c>
      <c r="E1195" s="5" t="n">
        <v>47</v>
      </c>
      <c r="F1195" s="5" t="n"/>
    </row>
    <row r="1196" ht="20.25" customHeight="1">
      <c r="A1196" s="5" t="n">
        <v>1615</v>
      </c>
      <c r="B1196" s="5" t="n">
        <v>62</v>
      </c>
      <c r="C1196" s="5" t="n">
        <v>62</v>
      </c>
      <c r="D1196" s="6" t="inlineStr">
        <is>
          <t>378786</t>
        </is>
      </c>
      <c r="E1196" s="5" t="n">
        <v>36</v>
      </c>
      <c r="F1196" s="5" t="n"/>
    </row>
    <row r="1197" ht="20.25" customHeight="1">
      <c r="A1197" s="5" t="n">
        <v>1616</v>
      </c>
      <c r="B1197" s="5" t="n">
        <v>63</v>
      </c>
      <c r="C1197" s="5" t="n">
        <v>63</v>
      </c>
      <c r="D1197" s="6" t="inlineStr">
        <is>
          <t>378785</t>
        </is>
      </c>
      <c r="E1197" s="5" t="n">
        <v>36</v>
      </c>
      <c r="F1197" s="5" t="n"/>
    </row>
    <row r="1198" ht="20.25" customHeight="1">
      <c r="A1198" s="5" t="n">
        <v>1618</v>
      </c>
      <c r="B1198" s="5" t="n">
        <v>63</v>
      </c>
      <c r="C1198" s="5" t="n">
        <v>63</v>
      </c>
      <c r="D1198" s="6" t="inlineStr">
        <is>
          <t>378543</t>
        </is>
      </c>
      <c r="E1198" s="5" t="n">
        <v>31</v>
      </c>
      <c r="F1198" s="5" t="n"/>
    </row>
    <row r="1199" ht="20.25" customHeight="1">
      <c r="A1199" s="5" t="n">
        <v>1619</v>
      </c>
      <c r="B1199" s="5" t="n">
        <v>68</v>
      </c>
      <c r="C1199" s="5" t="n">
        <v>68</v>
      </c>
      <c r="D1199" s="6" t="inlineStr">
        <is>
          <t>378787</t>
        </is>
      </c>
      <c r="E1199" s="5" t="n">
        <v>38</v>
      </c>
      <c r="F1199" s="5" t="n"/>
    </row>
    <row r="1200" ht="20.25" customHeight="1">
      <c r="A1200" s="5" t="n">
        <v>1620</v>
      </c>
      <c r="B1200" s="5" t="n">
        <v>64</v>
      </c>
      <c r="C1200" s="5" t="n">
        <v>64</v>
      </c>
      <c r="D1200" s="6" t="inlineStr">
        <is>
          <t>378788</t>
        </is>
      </c>
      <c r="E1200" s="5" t="n">
        <v>30</v>
      </c>
      <c r="F1200" s="5" t="n"/>
    </row>
    <row r="1201" ht="20.25" customHeight="1">
      <c r="A1201" s="5" t="n">
        <v>1621</v>
      </c>
      <c r="B1201" s="5" t="n">
        <v>64</v>
      </c>
      <c r="C1201" s="5" t="n">
        <v>62</v>
      </c>
      <c r="D1201" s="6" t="inlineStr">
        <is>
          <t>377155</t>
        </is>
      </c>
      <c r="E1201" s="5" t="n">
        <v>36</v>
      </c>
      <c r="F1201" s="5" t="n"/>
    </row>
    <row r="1202" ht="20.25" customHeight="1">
      <c r="A1202" s="5" t="n">
        <v>1622</v>
      </c>
      <c r="B1202" s="5" t="n">
        <v>64</v>
      </c>
      <c r="C1202" s="5" t="n">
        <v>64</v>
      </c>
      <c r="D1202" s="6" t="inlineStr">
        <is>
          <t>377157</t>
        </is>
      </c>
      <c r="E1202" s="5" t="n">
        <v>33</v>
      </c>
      <c r="F1202" s="5" t="n"/>
    </row>
    <row r="1203" ht="20.25" customHeight="1">
      <c r="A1203" s="5" t="n">
        <v>1623</v>
      </c>
      <c r="B1203" s="5" t="n">
        <v>70</v>
      </c>
      <c r="C1203" s="5" t="n">
        <v>70</v>
      </c>
      <c r="D1203" s="6" t="inlineStr">
        <is>
          <t>378083</t>
        </is>
      </c>
      <c r="E1203" s="5" t="n">
        <v>42</v>
      </c>
      <c r="F1203" s="5" t="n"/>
    </row>
    <row r="1204" ht="20.25" customHeight="1">
      <c r="A1204" s="5" t="n">
        <v>1624</v>
      </c>
      <c r="B1204" s="5" t="n">
        <v>70</v>
      </c>
      <c r="C1204" s="5" t="n">
        <v>70</v>
      </c>
      <c r="D1204" s="6" t="inlineStr">
        <is>
          <t>378829</t>
        </is>
      </c>
      <c r="E1204" s="5" t="n">
        <v>50</v>
      </c>
      <c r="F1204" s="5" t="n"/>
    </row>
    <row r="1205" ht="20.25" customHeight="1">
      <c r="A1205" s="5" t="n">
        <v>1625</v>
      </c>
      <c r="B1205" s="5" t="n">
        <v>68</v>
      </c>
      <c r="C1205" s="5" t="n">
        <v>68</v>
      </c>
      <c r="D1205" s="6" t="inlineStr">
        <is>
          <t>378790</t>
        </is>
      </c>
      <c r="E1205" s="5" t="n">
        <v>45</v>
      </c>
      <c r="F1205" s="5" t="n"/>
    </row>
    <row r="1206" ht="20.25" customHeight="1">
      <c r="A1206" s="5" t="n">
        <v>1626</v>
      </c>
      <c r="B1206" s="5" t="n">
        <v>70</v>
      </c>
      <c r="C1206" s="5" t="n">
        <v>70</v>
      </c>
      <c r="D1206" s="6" t="inlineStr">
        <is>
          <t>378830</t>
        </is>
      </c>
      <c r="E1206" s="5" t="n">
        <v>50</v>
      </c>
      <c r="F1206" s="5" t="n"/>
    </row>
    <row r="1207" ht="20.25" customHeight="1">
      <c r="A1207" s="5" t="n">
        <v>1627</v>
      </c>
      <c r="B1207" s="5" t="n">
        <v>72</v>
      </c>
      <c r="C1207" s="5" t="n">
        <v>72</v>
      </c>
      <c r="D1207" s="6" t="inlineStr">
        <is>
          <t>378651</t>
        </is>
      </c>
      <c r="E1207" s="5" t="n">
        <v>50</v>
      </c>
      <c r="F1207" s="5" t="n"/>
    </row>
    <row r="1208" ht="20.25" customHeight="1">
      <c r="A1208" s="5" t="n">
        <v>1628</v>
      </c>
      <c r="B1208" s="5" t="n">
        <v>72</v>
      </c>
      <c r="C1208" s="5" t="n">
        <v>70</v>
      </c>
      <c r="D1208" s="6" t="inlineStr">
        <is>
          <t>378084</t>
        </is>
      </c>
      <c r="E1208" s="5" t="n">
        <v>50</v>
      </c>
      <c r="F1208" s="5" t="n"/>
    </row>
    <row r="1209" ht="20.25" customHeight="1">
      <c r="A1209" s="5" t="n">
        <v>1629</v>
      </c>
      <c r="B1209" s="5" t="n">
        <v>72</v>
      </c>
      <c r="C1209" s="5" t="n">
        <v>72</v>
      </c>
      <c r="D1209" s="6" t="inlineStr">
        <is>
          <t>378652</t>
        </is>
      </c>
      <c r="E1209" s="5" t="n">
        <v>50</v>
      </c>
      <c r="F1209" s="5" t="n"/>
    </row>
    <row r="1210" ht="20.25" customHeight="1">
      <c r="A1210" s="5" t="n">
        <v>1630</v>
      </c>
      <c r="B1210" s="5" t="n">
        <v>68</v>
      </c>
      <c r="C1210" s="5" t="n">
        <v>65</v>
      </c>
      <c r="D1210" s="6" t="inlineStr">
        <is>
          <t>378791</t>
        </is>
      </c>
      <c r="E1210" s="5" t="n">
        <v>47</v>
      </c>
      <c r="F1210" s="5" t="n"/>
    </row>
    <row r="1211" ht="20.25" customHeight="1">
      <c r="A1211" s="5" t="n">
        <v>1631</v>
      </c>
      <c r="B1211" s="5" t="n">
        <v>70</v>
      </c>
      <c r="C1211" s="5" t="n">
        <v>70</v>
      </c>
      <c r="D1211" s="6" t="inlineStr">
        <is>
          <t>378085</t>
        </is>
      </c>
      <c r="E1211" s="5" t="n">
        <v>46</v>
      </c>
      <c r="F1211" s="5" t="n"/>
    </row>
    <row r="1212" ht="20.25" customHeight="1">
      <c r="A1212" s="5" t="n">
        <v>1632</v>
      </c>
      <c r="B1212" s="5" t="n">
        <v>67</v>
      </c>
      <c r="C1212" s="5" t="n">
        <v>65</v>
      </c>
      <c r="D1212" s="6" t="inlineStr">
        <is>
          <t>378792</t>
        </is>
      </c>
      <c r="E1212" s="5" t="n">
        <v>39</v>
      </c>
      <c r="F1212" s="5" t="n"/>
    </row>
    <row r="1213" ht="20.25" customHeight="1">
      <c r="A1213" s="5" t="n">
        <v>1633</v>
      </c>
      <c r="B1213" s="5" t="n">
        <v>68</v>
      </c>
      <c r="C1213" s="5" t="n">
        <v>66</v>
      </c>
      <c r="D1213" s="6" t="inlineStr">
        <is>
          <t>378795</t>
        </is>
      </c>
      <c r="E1213" s="5" t="n">
        <v>44</v>
      </c>
      <c r="F1213" s="5" t="n"/>
    </row>
    <row r="1214" ht="20.25" customHeight="1">
      <c r="A1214" s="5" t="n">
        <v>1634</v>
      </c>
      <c r="B1214" s="5" t="n">
        <v>69</v>
      </c>
      <c r="C1214" s="5" t="n">
        <v>68</v>
      </c>
      <c r="D1214" s="6" t="inlineStr">
        <is>
          <t>378793</t>
        </is>
      </c>
      <c r="E1214" s="5" t="n">
        <v>40</v>
      </c>
      <c r="F1214" s="5" t="n"/>
    </row>
    <row r="1215" ht="20.25" customHeight="1">
      <c r="A1215" s="5" t="n">
        <v>1635</v>
      </c>
      <c r="B1215" s="5" t="n">
        <v>68</v>
      </c>
      <c r="C1215" s="5" t="n">
        <v>66</v>
      </c>
      <c r="D1215" s="6" t="inlineStr">
        <is>
          <t>378796</t>
        </is>
      </c>
      <c r="E1215" s="5" t="n">
        <v>37</v>
      </c>
      <c r="F1215" s="5" t="n"/>
    </row>
    <row r="1216" ht="20.25" customHeight="1">
      <c r="A1216" s="5" t="n">
        <v>1636</v>
      </c>
      <c r="B1216" s="5" t="n">
        <v>68</v>
      </c>
      <c r="C1216" s="5" t="n">
        <v>66</v>
      </c>
      <c r="D1216" s="6" t="inlineStr">
        <is>
          <t>378797</t>
        </is>
      </c>
      <c r="E1216" s="5" t="n">
        <v>40</v>
      </c>
      <c r="F1216" s="5" t="n"/>
    </row>
    <row r="1217" ht="20.25" customHeight="1">
      <c r="A1217" s="5" t="n">
        <v>1637</v>
      </c>
      <c r="B1217" s="5" t="n">
        <v>68</v>
      </c>
      <c r="C1217" s="5" t="n">
        <v>68</v>
      </c>
      <c r="D1217" s="6" t="inlineStr">
        <is>
          <t>378086</t>
        </is>
      </c>
      <c r="E1217" s="5" t="n">
        <v>40</v>
      </c>
      <c r="F1217" s="5" t="n"/>
    </row>
    <row r="1218" ht="20.25" customHeight="1">
      <c r="A1218" s="5" t="n">
        <v>1638</v>
      </c>
      <c r="B1218" s="5" t="n">
        <v>68</v>
      </c>
      <c r="C1218" s="5" t="n">
        <v>66</v>
      </c>
      <c r="D1218" s="6" t="inlineStr">
        <is>
          <t>378794</t>
        </is>
      </c>
      <c r="E1218" s="5" t="n">
        <v>47</v>
      </c>
      <c r="F1218" s="5" t="n"/>
    </row>
    <row r="1219" ht="20.25" customHeight="1">
      <c r="A1219" s="5" t="n">
        <v>1639</v>
      </c>
      <c r="B1219" s="5" t="n">
        <v>68</v>
      </c>
      <c r="C1219" s="5" t="n">
        <v>68</v>
      </c>
      <c r="D1219" s="6" t="inlineStr">
        <is>
          <t>378798</t>
        </is>
      </c>
      <c r="E1219" s="5" t="n">
        <v>42</v>
      </c>
      <c r="F1219" s="5" t="n"/>
    </row>
    <row r="1220" ht="20.25" customHeight="1">
      <c r="A1220" s="5" t="n">
        <v>1640</v>
      </c>
      <c r="B1220" s="5" t="n">
        <v>60</v>
      </c>
      <c r="C1220" s="5" t="n">
        <v>60</v>
      </c>
      <c r="D1220" s="6" t="inlineStr">
        <is>
          <t>377834</t>
        </is>
      </c>
      <c r="E1220" s="5" t="n">
        <v>46</v>
      </c>
      <c r="F1220" s="5" t="n"/>
    </row>
    <row r="1221" ht="20.25" customHeight="1">
      <c r="A1221" s="5" t="n">
        <v>1641</v>
      </c>
      <c r="B1221" s="5" t="n">
        <v>64</v>
      </c>
      <c r="C1221" s="5" t="n">
        <v>64</v>
      </c>
      <c r="D1221" s="6" t="inlineStr">
        <is>
          <t>378799</t>
        </is>
      </c>
      <c r="E1221" s="5" t="n">
        <v>40</v>
      </c>
      <c r="F1221" s="5" t="n"/>
    </row>
    <row r="1222" ht="20.25" customHeight="1">
      <c r="A1222" s="5" t="n">
        <v>1642</v>
      </c>
      <c r="B1222" s="5" t="n">
        <v>62</v>
      </c>
      <c r="C1222" s="5" t="n">
        <v>60</v>
      </c>
      <c r="D1222" s="6" t="inlineStr">
        <is>
          <t>377835</t>
        </is>
      </c>
      <c r="E1222" s="5" t="n">
        <v>37</v>
      </c>
      <c r="F1222" s="5" t="n"/>
    </row>
    <row r="1223" ht="20.25" customHeight="1">
      <c r="A1223" s="5" t="n">
        <v>1643</v>
      </c>
      <c r="B1223" s="5" t="n">
        <v>68</v>
      </c>
      <c r="C1223" s="5" t="n">
        <v>68</v>
      </c>
      <c r="D1223" s="6" t="inlineStr">
        <is>
          <t>378088</t>
        </is>
      </c>
      <c r="E1223" s="5" t="n">
        <v>37</v>
      </c>
      <c r="F1223" s="5" t="n"/>
    </row>
    <row r="1224" ht="20.25" customHeight="1">
      <c r="A1224" s="5" t="n">
        <v>1644</v>
      </c>
      <c r="B1224" s="5" t="n">
        <v>68</v>
      </c>
      <c r="C1224" s="5" t="n">
        <v>68</v>
      </c>
      <c r="D1224" s="6" t="inlineStr">
        <is>
          <t>378904</t>
        </is>
      </c>
      <c r="E1224" s="5" t="n">
        <v>35</v>
      </c>
      <c r="F1224" s="5" t="n"/>
    </row>
    <row r="1225" ht="20.25" customHeight="1">
      <c r="A1225" s="5" t="n">
        <v>1645</v>
      </c>
      <c r="B1225" s="5" t="n">
        <v>68</v>
      </c>
      <c r="C1225" s="5" t="n">
        <v>68</v>
      </c>
      <c r="D1225" s="6" t="inlineStr">
        <is>
          <t>378800</t>
        </is>
      </c>
      <c r="E1225" s="5" t="n">
        <v>35</v>
      </c>
      <c r="F1225" s="5" t="n"/>
    </row>
    <row r="1226" ht="20.25" customHeight="1">
      <c r="A1226" s="5" t="n">
        <v>1646</v>
      </c>
      <c r="B1226" s="5" t="n">
        <v>62</v>
      </c>
      <c r="C1226" s="5" t="n">
        <v>62</v>
      </c>
      <c r="D1226" s="6" t="inlineStr">
        <is>
          <t>378910</t>
        </is>
      </c>
      <c r="E1226" s="5" t="n">
        <v>48</v>
      </c>
      <c r="F1226" s="5" t="n"/>
    </row>
    <row r="1227" ht="20.25" customHeight="1">
      <c r="A1227" s="5" t="n">
        <v>1647</v>
      </c>
      <c r="B1227" s="5" t="n">
        <v>68</v>
      </c>
      <c r="C1227" s="5" t="n">
        <v>68</v>
      </c>
      <c r="D1227" s="6" t="inlineStr">
        <is>
          <t>378087</t>
        </is>
      </c>
      <c r="E1227" s="5" t="n">
        <v>40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1649</v>
      </c>
      <c r="B1229" s="5" t="n">
        <v>62</v>
      </c>
      <c r="C1229" s="5" t="n">
        <v>62</v>
      </c>
      <c r="D1229" s="6" t="inlineStr">
        <is>
          <t>377836</t>
        </is>
      </c>
      <c r="E1229" s="5" t="n">
        <v>42</v>
      </c>
      <c r="F1229" s="5" t="n"/>
    </row>
    <row r="1230" ht="20.25" customHeight="1">
      <c r="A1230" s="5" t="n">
        <v>1650</v>
      </c>
      <c r="B1230" s="5" t="n">
        <v>65</v>
      </c>
      <c r="C1230" s="5" t="n">
        <v>65</v>
      </c>
      <c r="D1230" s="6" t="inlineStr">
        <is>
          <t>378903</t>
        </is>
      </c>
      <c r="E1230" s="5" t="n">
        <v>39</v>
      </c>
      <c r="F1230" s="5" t="n"/>
    </row>
    <row r="1231" ht="20.25" customHeight="1">
      <c r="A1231" s="5" t="n">
        <v>1651</v>
      </c>
      <c r="B1231" s="5" t="n">
        <v>65</v>
      </c>
      <c r="C1231" s="5" t="n">
        <v>65</v>
      </c>
      <c r="D1231" s="6" t="inlineStr">
        <is>
          <t>378901</t>
        </is>
      </c>
      <c r="E1231" s="5" t="n">
        <v>48</v>
      </c>
      <c r="F1231" s="5" t="n"/>
    </row>
    <row r="1232" ht="20.25" customHeight="1">
      <c r="A1232" s="5" t="n">
        <v>1652</v>
      </c>
      <c r="B1232" s="5" t="n">
        <v>65</v>
      </c>
      <c r="C1232" s="5" t="n">
        <v>65</v>
      </c>
      <c r="D1232" s="6" t="inlineStr">
        <is>
          <t>378902</t>
        </is>
      </c>
      <c r="E1232" s="5" t="n">
        <v>49</v>
      </c>
      <c r="F1232" s="5" t="n"/>
    </row>
    <row r="1233" ht="20.25" customHeight="1">
      <c r="A1233" s="5" t="n">
        <v>1653</v>
      </c>
      <c r="B1233" s="5" t="n">
        <v>68</v>
      </c>
      <c r="C1233" s="5" t="n">
        <v>67</v>
      </c>
      <c r="D1233" s="6" t="inlineStr">
        <is>
          <t>378544</t>
        </is>
      </c>
      <c r="E1233" s="5" t="n">
        <v>47</v>
      </c>
      <c r="F1233" s="5" t="n"/>
    </row>
    <row r="1234" ht="20.25" customHeight="1">
      <c r="A1234" s="5" t="n">
        <v>1654</v>
      </c>
      <c r="B1234" s="5" t="n">
        <v>68</v>
      </c>
      <c r="C1234" s="5" t="n">
        <v>67</v>
      </c>
      <c r="D1234" s="6" t="inlineStr">
        <is>
          <t>378545</t>
        </is>
      </c>
      <c r="E1234" s="5" t="n">
        <v>50</v>
      </c>
      <c r="F1234" s="5" t="n"/>
    </row>
    <row r="1235" ht="20.25" customHeight="1">
      <c r="A1235" s="5" t="n">
        <v>1657</v>
      </c>
      <c r="B1235" s="5" t="n">
        <v>68</v>
      </c>
      <c r="C1235" s="5" t="n">
        <v>68</v>
      </c>
      <c r="D1235" s="6" t="inlineStr">
        <is>
          <t>378831</t>
        </is>
      </c>
      <c r="E1235" s="5" t="n">
        <v>50</v>
      </c>
      <c r="F1235" s="5" t="n"/>
    </row>
    <row r="1236" ht="22" customHeight="1">
      <c r="A1236" s="4" t="inlineStr">
        <is>
          <t>TOTAL (1231 BAL)</t>
        </is>
      </c>
      <c r="B1236" s="4" t="n"/>
      <c r="C1236" s="4" t="n"/>
      <c r="D1236" s="4" t="n"/>
      <c r="E1236" s="4">
        <f>SUM(E5:E1235)</f>
        <v/>
      </c>
      <c r="F1236" s="4" t="inlineStr">
        <is>
          <t>KG</t>
        </is>
      </c>
    </row>
  </sheetData>
  <mergeCells count="8">
    <mergeCell ref="A2:F2"/>
    <mergeCell ref="A3:A4"/>
    <mergeCell ref="A1:F1"/>
    <mergeCell ref="E3:E4"/>
    <mergeCell ref="A1236:D1236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3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1231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2026-09-23</t>
        </is>
      </c>
      <c r="C1122" s="9" t="inlineStr">
        <is>
          <t>RABU</t>
        </is>
      </c>
      <c r="D1122" s="9" t="n">
        <v>1525</v>
      </c>
      <c r="E1122" s="9" t="n">
        <v>67</v>
      </c>
      <c r="F1122" s="9" t="n">
        <v>66</v>
      </c>
      <c r="G1122" s="10" t="inlineStr">
        <is>
          <t>376988</t>
        </is>
      </c>
      <c r="H1122" s="9" t="n">
        <v>47</v>
      </c>
      <c r="I1122" s="11" t="inlineStr">
        <is>
          <t>grade 23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1526</v>
      </c>
      <c r="E1123" s="9" t="n">
        <v>67</v>
      </c>
      <c r="F1123" s="9" t="n">
        <v>66</v>
      </c>
      <c r="G1123" s="10" t="inlineStr">
        <is>
          <t>376985</t>
        </is>
      </c>
      <c r="H1123" s="9" t="n">
        <v>49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1527</v>
      </c>
      <c r="E1124" s="9" t="n">
        <v>66</v>
      </c>
      <c r="F1124" s="9" t="n">
        <v>66</v>
      </c>
      <c r="G1124" s="10" t="inlineStr">
        <is>
          <t>376987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1528</v>
      </c>
      <c r="E1125" s="9" t="n">
        <v>68</v>
      </c>
      <c r="F1125" s="9" t="n">
        <v>68</v>
      </c>
      <c r="G1125" s="10" t="inlineStr">
        <is>
          <t>376986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2026-09-25</t>
        </is>
      </c>
      <c r="C1126" s="9" t="inlineStr">
        <is>
          <t>JUMAT</t>
        </is>
      </c>
      <c r="D1126" s="9" t="n">
        <v>1530</v>
      </c>
      <c r="E1126" s="9" t="n">
        <v>68</v>
      </c>
      <c r="F1126" s="9" t="n">
        <v>68</v>
      </c>
      <c r="G1126" s="10" t="inlineStr">
        <is>
          <t>378832</t>
        </is>
      </c>
      <c r="H1126" s="9" t="n">
        <v>49</v>
      </c>
      <c r="I1126" s="11" t="inlineStr">
        <is>
          <t>grade 25 sep.xlsx</t>
        </is>
      </c>
    </row>
    <row r="1127" ht="20" customHeight="1">
      <c r="A1127" s="9" t="n">
        <v>1123</v>
      </c>
      <c r="B1127" s="9" t="inlineStr">
        <is>
          <t>2026-09-23</t>
        </is>
      </c>
      <c r="C1127" s="9" t="inlineStr">
        <is>
          <t>RABU</t>
        </is>
      </c>
      <c r="D1127" s="9" t="n">
        <v>1531</v>
      </c>
      <c r="E1127" s="9" t="n">
        <v>68</v>
      </c>
      <c r="F1127" s="9" t="n">
        <v>68</v>
      </c>
      <c r="G1127" s="10" t="inlineStr">
        <is>
          <t>376891</t>
        </is>
      </c>
      <c r="H1127" s="9" t="n">
        <v>47</v>
      </c>
      <c r="I1127" s="11" t="inlineStr">
        <is>
          <t>grade 23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1532</v>
      </c>
      <c r="E1128" s="9" t="n">
        <v>68</v>
      </c>
      <c r="F1128" s="9" t="n">
        <v>68</v>
      </c>
      <c r="G1128" s="10" t="inlineStr">
        <is>
          <t>376880</t>
        </is>
      </c>
      <c r="H1128" s="9" t="n">
        <v>48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1533</v>
      </c>
      <c r="E1129" s="9" t="n">
        <v>68</v>
      </c>
      <c r="F1129" s="9" t="n">
        <v>68</v>
      </c>
      <c r="G1129" s="10" t="inlineStr">
        <is>
          <t>376892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2026-09-25</t>
        </is>
      </c>
      <c r="C1130" s="9" t="inlineStr">
        <is>
          <t>JUMAT</t>
        </is>
      </c>
      <c r="D1130" s="9" t="n">
        <v>1535</v>
      </c>
      <c r="E1130" s="9" t="n">
        <v>68</v>
      </c>
      <c r="F1130" s="9" t="n">
        <v>67</v>
      </c>
      <c r="G1130" s="10" t="inlineStr">
        <is>
          <t>378833</t>
        </is>
      </c>
      <c r="H1130" s="9" t="n">
        <v>44</v>
      </c>
      <c r="I1130" s="11" t="inlineStr">
        <is>
          <t>grade 25 sep.xlsx</t>
        </is>
      </c>
    </row>
    <row r="1131" ht="20" customHeight="1">
      <c r="A1131" s="9" t="n">
        <v>1127</v>
      </c>
      <c r="B1131" s="9" t="inlineStr">
        <is>
          <t>2026-09-23</t>
        </is>
      </c>
      <c r="C1131" s="9" t="inlineStr">
        <is>
          <t>RABU</t>
        </is>
      </c>
      <c r="D1131" s="9" t="n">
        <v>1536</v>
      </c>
      <c r="E1131" s="9" t="n">
        <v>68</v>
      </c>
      <c r="F1131" s="9" t="n">
        <v>68</v>
      </c>
      <c r="G1131" s="10" t="inlineStr">
        <is>
          <t>376890</t>
        </is>
      </c>
      <c r="H1131" s="9" t="n">
        <v>49</v>
      </c>
      <c r="I1131" s="11" t="inlineStr">
        <is>
          <t>grade 23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1537</v>
      </c>
      <c r="E1132" s="9" t="n">
        <v>68</v>
      </c>
      <c r="F1132" s="9" t="n">
        <v>68</v>
      </c>
      <c r="G1132" s="10" t="inlineStr">
        <is>
          <t>376889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1538</v>
      </c>
      <c r="E1133" s="9" t="n">
        <v>68</v>
      </c>
      <c r="F1133" s="9" t="n">
        <v>68</v>
      </c>
      <c r="G1133" s="10" t="inlineStr">
        <is>
          <t>376888</t>
        </is>
      </c>
      <c r="H1133" s="9" t="n">
        <v>43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1539</v>
      </c>
      <c r="E1134" s="9" t="n">
        <v>68</v>
      </c>
      <c r="F1134" s="9" t="n">
        <v>68</v>
      </c>
      <c r="G1134" s="10" t="inlineStr">
        <is>
          <t>376875</t>
        </is>
      </c>
      <c r="H1134" s="9" t="n">
        <v>50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2026-09-24</t>
        </is>
      </c>
      <c r="C1135" s="9" t="inlineStr">
        <is>
          <t>KAMIS</t>
        </is>
      </c>
      <c r="D1135" s="9" t="n">
        <v>1540</v>
      </c>
      <c r="E1135" s="9" t="n">
        <v>68</v>
      </c>
      <c r="F1135" s="9" t="n">
        <v>68</v>
      </c>
      <c r="G1135" s="10" t="inlineStr">
        <is>
          <t>378128</t>
        </is>
      </c>
      <c r="H1135" s="9" t="n">
        <v>45</v>
      </c>
      <c r="I1135" s="11" t="inlineStr">
        <is>
          <t>grade 24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1541</v>
      </c>
      <c r="E1136" s="9" t="n">
        <v>68</v>
      </c>
      <c r="F1136" s="9" t="n">
        <v>68</v>
      </c>
      <c r="G1136" s="10" t="inlineStr">
        <is>
          <t>378127</t>
        </is>
      </c>
      <c r="H1136" s="9" t="n">
        <v>44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1542</v>
      </c>
      <c r="E1137" s="9" t="n">
        <v>67</v>
      </c>
      <c r="F1137" s="9" t="n">
        <v>67</v>
      </c>
      <c r="G1137" s="10" t="inlineStr">
        <is>
          <t>378124</t>
        </is>
      </c>
      <c r="H1137" s="9" t="n">
        <v>50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1543</v>
      </c>
      <c r="E1138" s="9" t="n">
        <v>67</v>
      </c>
      <c r="F1138" s="9" t="n">
        <v>67</v>
      </c>
      <c r="G1138" s="10" t="inlineStr">
        <is>
          <t>378125</t>
        </is>
      </c>
      <c r="H1138" s="9" t="n">
        <v>43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1544</v>
      </c>
      <c r="E1139" s="9" t="n">
        <v>70</v>
      </c>
      <c r="F1139" s="9" t="n">
        <v>68</v>
      </c>
      <c r="G1139" s="10" t="inlineStr">
        <is>
          <t>378126</t>
        </is>
      </c>
      <c r="H1139" s="9" t="n">
        <v>50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1545</v>
      </c>
      <c r="E1140" s="9" t="n">
        <v>67</v>
      </c>
      <c r="F1140" s="9" t="n">
        <v>67</v>
      </c>
      <c r="G1140" s="10" t="inlineStr">
        <is>
          <t>376783</t>
        </is>
      </c>
      <c r="H1140" s="9" t="n">
        <v>41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1546</v>
      </c>
      <c r="E1141" s="9" t="n">
        <v>73</v>
      </c>
      <c r="F1141" s="9" t="n">
        <v>71</v>
      </c>
      <c r="G1141" s="10" t="inlineStr">
        <is>
          <t>378122</t>
        </is>
      </c>
      <c r="H1141" s="9" t="n">
        <v>48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1547</v>
      </c>
      <c r="E1142" s="9" t="n">
        <v>73</v>
      </c>
      <c r="F1142" s="9" t="n">
        <v>73</v>
      </c>
      <c r="G1142" s="10" t="inlineStr">
        <is>
          <t>377948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1548</v>
      </c>
      <c r="E1143" s="9" t="n">
        <v>72</v>
      </c>
      <c r="F1143" s="9" t="n">
        <v>70</v>
      </c>
      <c r="G1143" s="10" t="inlineStr">
        <is>
          <t>378019</t>
        </is>
      </c>
      <c r="H1143" s="9" t="n">
        <v>50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1550</v>
      </c>
      <c r="E1144" s="9" t="n">
        <v>72</v>
      </c>
      <c r="F1144" s="9" t="n">
        <v>72</v>
      </c>
      <c r="G1144" s="10" t="inlineStr">
        <is>
          <t>377951</t>
        </is>
      </c>
      <c r="H1144" s="9" t="n">
        <v>44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1551</v>
      </c>
      <c r="E1145" s="9" t="n">
        <v>72</v>
      </c>
      <c r="F1145" s="9" t="n">
        <v>70</v>
      </c>
      <c r="G1145" s="10" t="inlineStr">
        <is>
          <t>378120</t>
        </is>
      </c>
      <c r="H1145" s="9" t="n">
        <v>47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1552</v>
      </c>
      <c r="E1146" s="9" t="n">
        <v>72</v>
      </c>
      <c r="F1146" s="9" t="n">
        <v>70</v>
      </c>
      <c r="G1146" s="10" t="inlineStr">
        <is>
          <t>378020</t>
        </is>
      </c>
      <c r="H1146" s="9" t="n">
        <v>45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1553</v>
      </c>
      <c r="E1147" s="9" t="n">
        <v>72</v>
      </c>
      <c r="F1147" s="9" t="n">
        <v>72</v>
      </c>
      <c r="G1147" s="10" t="inlineStr">
        <is>
          <t>377952</t>
        </is>
      </c>
      <c r="H1147" s="9" t="n">
        <v>39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1554</v>
      </c>
      <c r="E1148" s="9" t="n">
        <v>73</v>
      </c>
      <c r="F1148" s="9" t="n">
        <v>71</v>
      </c>
      <c r="G1148" s="10" t="inlineStr">
        <is>
          <t>378123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1555</v>
      </c>
      <c r="E1149" s="9" t="n">
        <v>72</v>
      </c>
      <c r="F1149" s="9" t="n">
        <v>70</v>
      </c>
      <c r="G1149" s="10" t="inlineStr">
        <is>
          <t>378131</t>
        </is>
      </c>
      <c r="H1149" s="9" t="n">
        <v>50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1556</v>
      </c>
      <c r="E1150" s="9" t="n">
        <v>68</v>
      </c>
      <c r="F1150" s="9" t="n">
        <v>68</v>
      </c>
      <c r="G1150" s="10" t="inlineStr">
        <is>
          <t>378121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1557</v>
      </c>
      <c r="E1151" s="9" t="n">
        <v>68</v>
      </c>
      <c r="F1151" s="9" t="n">
        <v>68</v>
      </c>
      <c r="G1151" s="10" t="inlineStr">
        <is>
          <t>376782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1558</v>
      </c>
      <c r="E1152" s="9" t="n">
        <v>65</v>
      </c>
      <c r="F1152" s="9" t="n">
        <v>65</v>
      </c>
      <c r="G1152" s="10" t="inlineStr">
        <is>
          <t>377560</t>
        </is>
      </c>
      <c r="H1152" s="9" t="n">
        <v>38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1559</v>
      </c>
      <c r="E1153" s="9" t="n">
        <v>60</v>
      </c>
      <c r="F1153" s="9" t="n">
        <v>60</v>
      </c>
      <c r="G1153" s="10" t="inlineStr">
        <is>
          <t>377561</t>
        </is>
      </c>
      <c r="H1153" s="9" t="n">
        <v>42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1560</v>
      </c>
      <c r="E1154" s="9" t="n">
        <v>68</v>
      </c>
      <c r="F1154" s="9" t="n">
        <v>67</v>
      </c>
      <c r="G1154" s="10" t="inlineStr">
        <is>
          <t>376785</t>
        </is>
      </c>
      <c r="H1154" s="9" t="n">
        <v>38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1561</v>
      </c>
      <c r="E1155" s="9" t="n">
        <v>68</v>
      </c>
      <c r="F1155" s="9" t="n">
        <v>68</v>
      </c>
      <c r="G1155" s="10" t="inlineStr">
        <is>
          <t>378129</t>
        </is>
      </c>
      <c r="H1155" s="9" t="n">
        <v>50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1562</v>
      </c>
      <c r="E1156" s="9" t="n">
        <v>68</v>
      </c>
      <c r="F1156" s="9" t="n">
        <v>66</v>
      </c>
      <c r="G1156" s="10" t="inlineStr">
        <is>
          <t>377563</t>
        </is>
      </c>
      <c r="H1156" s="9" t="n">
        <v>41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1563</v>
      </c>
      <c r="E1157" s="9" t="n">
        <v>65</v>
      </c>
      <c r="F1157" s="9" t="n">
        <v>65</v>
      </c>
      <c r="G1157" s="10" t="inlineStr">
        <is>
          <t>377572</t>
        </is>
      </c>
      <c r="H1157" s="9" t="n">
        <v>34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1564</v>
      </c>
      <c r="E1158" s="9" t="n">
        <v>74</v>
      </c>
      <c r="F1158" s="9" t="n">
        <v>74</v>
      </c>
      <c r="G1158" s="10" t="inlineStr">
        <is>
          <t>377950</t>
        </is>
      </c>
      <c r="H1158" s="9" t="n">
        <v>50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1565</v>
      </c>
      <c r="E1159" s="9" t="n">
        <v>74</v>
      </c>
      <c r="F1159" s="9" t="n">
        <v>74</v>
      </c>
      <c r="G1159" s="10" t="inlineStr">
        <is>
          <t>377949</t>
        </is>
      </c>
      <c r="H1159" s="9" t="n">
        <v>43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1566</v>
      </c>
      <c r="E1160" s="9" t="n">
        <v>58</v>
      </c>
      <c r="F1160" s="9" t="n">
        <v>58</v>
      </c>
      <c r="G1160" s="10" t="inlineStr">
        <is>
          <t>282367</t>
        </is>
      </c>
      <c r="H1160" s="9" t="n">
        <v>48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1567</v>
      </c>
      <c r="E1161" s="9" t="n">
        <v>60</v>
      </c>
      <c r="F1161" s="9" t="n">
        <v>60</v>
      </c>
      <c r="G1161" s="10" t="inlineStr">
        <is>
          <t>377815</t>
        </is>
      </c>
      <c r="H1161" s="9" t="n">
        <v>38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1568</v>
      </c>
      <c r="E1162" s="9" t="n">
        <v>60</v>
      </c>
      <c r="F1162" s="9" t="n">
        <v>60</v>
      </c>
      <c r="G1162" s="10" t="inlineStr">
        <is>
          <t>377814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1570</v>
      </c>
      <c r="E1163" s="9" t="n">
        <v>68</v>
      </c>
      <c r="F1163" s="9" t="n">
        <v>66</v>
      </c>
      <c r="G1163" s="10" t="inlineStr">
        <is>
          <t>377570</t>
        </is>
      </c>
      <c r="H1163" s="9" t="n">
        <v>50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1572</v>
      </c>
      <c r="E1164" s="9" t="n">
        <v>68</v>
      </c>
      <c r="F1164" s="9" t="n">
        <v>66</v>
      </c>
      <c r="G1164" s="10" t="inlineStr">
        <is>
          <t>377564</t>
        </is>
      </c>
      <c r="H1164" s="9" t="n">
        <v>48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2026-09-24</t>
        </is>
      </c>
      <c r="C1165" s="9" t="inlineStr">
        <is>
          <t>KAMIS</t>
        </is>
      </c>
      <c r="D1165" s="9" t="n">
        <v>1573</v>
      </c>
      <c r="E1165" s="9" t="n">
        <v>67</v>
      </c>
      <c r="F1165" s="9" t="n">
        <v>66</v>
      </c>
      <c r="G1165" s="10" t="inlineStr">
        <is>
          <t>377567</t>
        </is>
      </c>
      <c r="H1165" s="9" t="n">
        <v>48</v>
      </c>
      <c r="I1165" s="11" t="inlineStr">
        <is>
          <t>grade 24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1574</v>
      </c>
      <c r="E1166" s="9" t="n">
        <v>68</v>
      </c>
      <c r="F1166" s="9" t="n">
        <v>66</v>
      </c>
      <c r="G1166" s="10" t="inlineStr">
        <is>
          <t>377562</t>
        </is>
      </c>
      <c r="H1166" s="9" t="n">
        <v>50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1576</v>
      </c>
      <c r="E1167" s="9" t="n">
        <v>67</v>
      </c>
      <c r="F1167" s="9" t="n">
        <v>64</v>
      </c>
      <c r="G1167" s="10" t="inlineStr">
        <is>
          <t>377565</t>
        </is>
      </c>
      <c r="H1167" s="9" t="n">
        <v>30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1577</v>
      </c>
      <c r="E1168" s="9" t="n">
        <v>66</v>
      </c>
      <c r="F1168" s="9" t="n">
        <v>63</v>
      </c>
      <c r="G1168" s="10" t="inlineStr">
        <is>
          <t>377813</t>
        </is>
      </c>
      <c r="H1168" s="9" t="n">
        <v>47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1580</v>
      </c>
      <c r="E1169" s="9" t="n">
        <v>66</v>
      </c>
      <c r="F1169" s="9" t="n">
        <v>64</v>
      </c>
      <c r="G1169" s="10" t="inlineStr">
        <is>
          <t>377566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1581</v>
      </c>
      <c r="E1170" s="9" t="n">
        <v>66</v>
      </c>
      <c r="F1170" s="9" t="n">
        <v>64</v>
      </c>
      <c r="G1170" s="10" t="inlineStr">
        <is>
          <t>377568</t>
        </is>
      </c>
      <c r="H1170" s="9" t="n">
        <v>45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1582</v>
      </c>
      <c r="E1171" s="9" t="n">
        <v>65</v>
      </c>
      <c r="F1171" s="9" t="n">
        <v>63</v>
      </c>
      <c r="G1171" s="10" t="inlineStr">
        <is>
          <t>377817</t>
        </is>
      </c>
      <c r="H1171" s="9" t="n">
        <v>43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1583</v>
      </c>
      <c r="E1172" s="9" t="n">
        <v>63</v>
      </c>
      <c r="F1172" s="9" t="n">
        <v>62</v>
      </c>
      <c r="G1172" s="10" t="inlineStr">
        <is>
          <t>377816</t>
        </is>
      </c>
      <c r="H1172" s="9" t="n">
        <v>42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1584</v>
      </c>
      <c r="E1173" s="9" t="n">
        <v>63</v>
      </c>
      <c r="F1173" s="9" t="n">
        <v>63</v>
      </c>
      <c r="G1173" s="10" t="inlineStr">
        <is>
          <t>377571</t>
        </is>
      </c>
      <c r="H1173" s="9" t="n">
        <v>44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1585</v>
      </c>
      <c r="E1174" s="9" t="n">
        <v>67</v>
      </c>
      <c r="F1174" s="9" t="n">
        <v>67</v>
      </c>
      <c r="G1174" s="10" t="inlineStr">
        <is>
          <t>378130</t>
        </is>
      </c>
      <c r="H1174" s="9" t="n">
        <v>41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1587</v>
      </c>
      <c r="E1175" s="9" t="n">
        <v>72</v>
      </c>
      <c r="F1175" s="9" t="n">
        <v>69</v>
      </c>
      <c r="G1175" s="10" t="inlineStr">
        <is>
          <t>377569</t>
        </is>
      </c>
      <c r="H1175" s="9" t="n">
        <v>40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1589</v>
      </c>
      <c r="E1176" s="9" t="n">
        <v>72</v>
      </c>
      <c r="F1176" s="9" t="n">
        <v>72</v>
      </c>
      <c r="G1176" s="10" t="inlineStr">
        <is>
          <t>378654</t>
        </is>
      </c>
      <c r="H1176" s="9" t="n">
        <v>44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1590</v>
      </c>
      <c r="E1177" s="9" t="n">
        <v>70</v>
      </c>
      <c r="F1177" s="9" t="n">
        <v>70</v>
      </c>
      <c r="G1177" s="10" t="inlineStr">
        <is>
          <t>378089</t>
        </is>
      </c>
      <c r="H1177" s="9" t="n">
        <v>46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1591</v>
      </c>
      <c r="E1178" s="9" t="n">
        <v>72</v>
      </c>
      <c r="F1178" s="9" t="n">
        <v>72</v>
      </c>
      <c r="G1178" s="10" t="inlineStr">
        <is>
          <t>378653</t>
        </is>
      </c>
      <c r="H1178" s="9" t="n">
        <v>43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1594</v>
      </c>
      <c r="E1179" s="9" t="n">
        <v>66</v>
      </c>
      <c r="F1179" s="9" t="n">
        <v>64</v>
      </c>
      <c r="G1179" s="10" t="inlineStr">
        <is>
          <t>378907</t>
        </is>
      </c>
      <c r="H1179" s="9" t="n">
        <v>34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1595</v>
      </c>
      <c r="E1180" s="9" t="n">
        <v>66</v>
      </c>
      <c r="F1180" s="9" t="n">
        <v>66</v>
      </c>
      <c r="G1180" s="10" t="inlineStr">
        <is>
          <t>378912</t>
        </is>
      </c>
      <c r="H1180" s="9" t="n">
        <v>34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1596</v>
      </c>
      <c r="E1181" s="9" t="n">
        <v>66</v>
      </c>
      <c r="F1181" s="9" t="n">
        <v>64</v>
      </c>
      <c r="G1181" s="10" t="inlineStr">
        <is>
          <t>378908</t>
        </is>
      </c>
      <c r="H1181" s="9" t="n">
        <v>44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1597</v>
      </c>
      <c r="E1182" s="9" t="n">
        <v>62</v>
      </c>
      <c r="F1182" s="9" t="n">
        <v>60</v>
      </c>
      <c r="G1182" s="10" t="inlineStr">
        <is>
          <t>378906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1598</v>
      </c>
      <c r="E1183" s="9" t="n">
        <v>66</v>
      </c>
      <c r="F1183" s="9" t="n">
        <v>64</v>
      </c>
      <c r="G1183" s="10" t="inlineStr">
        <is>
          <t>378909</t>
        </is>
      </c>
      <c r="H1183" s="9" t="n">
        <v>47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1599</v>
      </c>
      <c r="E1184" s="9" t="n">
        <v>62</v>
      </c>
      <c r="F1184" s="9" t="n">
        <v>62</v>
      </c>
      <c r="G1184" s="10" t="inlineStr">
        <is>
          <t>378911</t>
        </is>
      </c>
      <c r="H1184" s="9" t="n">
        <v>40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1600</v>
      </c>
      <c r="E1185" s="9" t="n">
        <v>60</v>
      </c>
      <c r="F1185" s="9" t="n">
        <v>60</v>
      </c>
      <c r="G1185" s="10" t="inlineStr">
        <is>
          <t>378783</t>
        </is>
      </c>
      <c r="H1185" s="9" t="n">
        <v>37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1603</v>
      </c>
      <c r="E1186" s="9" t="n">
        <v>70</v>
      </c>
      <c r="F1186" s="9" t="n">
        <v>70</v>
      </c>
      <c r="G1186" s="10" t="inlineStr">
        <is>
          <t>378834</t>
        </is>
      </c>
      <c r="H1186" s="9" t="n">
        <v>47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1604</v>
      </c>
      <c r="E1187" s="9" t="n">
        <v>68</v>
      </c>
      <c r="F1187" s="9" t="n">
        <v>68</v>
      </c>
      <c r="G1187" s="10" t="inlineStr">
        <is>
          <t>378828</t>
        </is>
      </c>
      <c r="H1187" s="9" t="n">
        <v>49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1605</v>
      </c>
      <c r="E1188" s="9" t="n">
        <v>70</v>
      </c>
      <c r="F1188" s="9" t="n">
        <v>70</v>
      </c>
      <c r="G1188" s="10" t="inlineStr">
        <is>
          <t>378648</t>
        </is>
      </c>
      <c r="H1188" s="9" t="n">
        <v>37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1607</v>
      </c>
      <c r="E1189" s="9" t="n">
        <v>74</v>
      </c>
      <c r="F1189" s="9" t="n">
        <v>74</v>
      </c>
      <c r="G1189" s="10" t="inlineStr">
        <is>
          <t>378650</t>
        </is>
      </c>
      <c r="H1189" s="9" t="n">
        <v>50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1608</v>
      </c>
      <c r="E1190" s="9" t="n">
        <v>74</v>
      </c>
      <c r="F1190" s="9" t="n">
        <v>74</v>
      </c>
      <c r="G1190" s="10" t="inlineStr">
        <is>
          <t>378647</t>
        </is>
      </c>
      <c r="H1190" s="9" t="n">
        <v>50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1609</v>
      </c>
      <c r="E1191" s="9" t="n">
        <v>74</v>
      </c>
      <c r="F1191" s="9" t="n">
        <v>74</v>
      </c>
      <c r="G1191" s="10" t="inlineStr">
        <is>
          <t>378649</t>
        </is>
      </c>
      <c r="H1191" s="9" t="n">
        <v>48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1610</v>
      </c>
      <c r="E1192" s="9" t="n">
        <v>74</v>
      </c>
      <c r="F1192" s="9" t="n">
        <v>71</v>
      </c>
      <c r="G1192" s="10" t="inlineStr">
        <is>
          <t>378081</t>
        </is>
      </c>
      <c r="H1192" s="9" t="n">
        <v>35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1611</v>
      </c>
      <c r="E1193" s="9" t="n">
        <v>72</v>
      </c>
      <c r="F1193" s="9" t="n">
        <v>70</v>
      </c>
      <c r="G1193" s="10" t="inlineStr">
        <is>
          <t>378082</t>
        </is>
      </c>
      <c r="H1193" s="9" t="n">
        <v>37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1612</v>
      </c>
      <c r="E1194" s="9" t="n">
        <v>70</v>
      </c>
      <c r="F1194" s="9" t="n">
        <v>68</v>
      </c>
      <c r="G1194" s="10" t="inlineStr">
        <is>
          <t>378784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1614</v>
      </c>
      <c r="E1195" s="9" t="n">
        <v>72</v>
      </c>
      <c r="F1195" s="9" t="n">
        <v>70</v>
      </c>
      <c r="G1195" s="10" t="inlineStr">
        <is>
          <t>378080</t>
        </is>
      </c>
      <c r="H1195" s="9" t="n">
        <v>47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1615</v>
      </c>
      <c r="E1196" s="9" t="n">
        <v>62</v>
      </c>
      <c r="F1196" s="9" t="n">
        <v>62</v>
      </c>
      <c r="G1196" s="10" t="inlineStr">
        <is>
          <t>378786</t>
        </is>
      </c>
      <c r="H1196" s="9" t="n">
        <v>36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1616</v>
      </c>
      <c r="E1197" s="9" t="n">
        <v>63</v>
      </c>
      <c r="F1197" s="9" t="n">
        <v>63</v>
      </c>
      <c r="G1197" s="10" t="inlineStr">
        <is>
          <t>378785</t>
        </is>
      </c>
      <c r="H1197" s="9" t="n">
        <v>36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1618</v>
      </c>
      <c r="E1198" s="9" t="n">
        <v>63</v>
      </c>
      <c r="F1198" s="9" t="n">
        <v>63</v>
      </c>
      <c r="G1198" s="10" t="inlineStr">
        <is>
          <t>378543</t>
        </is>
      </c>
      <c r="H1198" s="9" t="n">
        <v>31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1619</v>
      </c>
      <c r="E1199" s="9" t="n">
        <v>68</v>
      </c>
      <c r="F1199" s="9" t="n">
        <v>68</v>
      </c>
      <c r="G1199" s="10" t="inlineStr">
        <is>
          <t>378787</t>
        </is>
      </c>
      <c r="H1199" s="9" t="n">
        <v>38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1620</v>
      </c>
      <c r="E1200" s="9" t="n">
        <v>64</v>
      </c>
      <c r="F1200" s="9" t="n">
        <v>64</v>
      </c>
      <c r="G1200" s="10" t="inlineStr">
        <is>
          <t>378788</t>
        </is>
      </c>
      <c r="H1200" s="9" t="n">
        <v>30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1621</v>
      </c>
      <c r="E1201" s="9" t="n">
        <v>64</v>
      </c>
      <c r="F1201" s="9" t="n">
        <v>62</v>
      </c>
      <c r="G1201" s="10" t="inlineStr">
        <is>
          <t>377155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2026-09-25</t>
        </is>
      </c>
      <c r="C1202" s="9" t="inlineStr">
        <is>
          <t>JUMAT</t>
        </is>
      </c>
      <c r="D1202" s="9" t="n">
        <v>1622</v>
      </c>
      <c r="E1202" s="9" t="n">
        <v>64</v>
      </c>
      <c r="F1202" s="9" t="n">
        <v>64</v>
      </c>
      <c r="G1202" s="10" t="inlineStr">
        <is>
          <t>377157</t>
        </is>
      </c>
      <c r="H1202" s="9" t="n">
        <v>33</v>
      </c>
      <c r="I1202" s="11" t="inlineStr">
        <is>
          <t>grade 25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1623</v>
      </c>
      <c r="E1203" s="9" t="n">
        <v>70</v>
      </c>
      <c r="F1203" s="9" t="n">
        <v>70</v>
      </c>
      <c r="G1203" s="10" t="inlineStr">
        <is>
          <t>378083</t>
        </is>
      </c>
      <c r="H1203" s="9" t="n">
        <v>42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1624</v>
      </c>
      <c r="E1204" s="9" t="n">
        <v>70</v>
      </c>
      <c r="F1204" s="9" t="n">
        <v>70</v>
      </c>
      <c r="G1204" s="10" t="inlineStr">
        <is>
          <t>378829</t>
        </is>
      </c>
      <c r="H1204" s="9" t="n">
        <v>50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1625</v>
      </c>
      <c r="E1205" s="9" t="n">
        <v>68</v>
      </c>
      <c r="F1205" s="9" t="n">
        <v>68</v>
      </c>
      <c r="G1205" s="10" t="inlineStr">
        <is>
          <t>378790</t>
        </is>
      </c>
      <c r="H1205" s="9" t="n">
        <v>45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1626</v>
      </c>
      <c r="E1206" s="9" t="n">
        <v>70</v>
      </c>
      <c r="F1206" s="9" t="n">
        <v>70</v>
      </c>
      <c r="G1206" s="10" t="inlineStr">
        <is>
          <t>378830</t>
        </is>
      </c>
      <c r="H1206" s="9" t="n">
        <v>50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1627</v>
      </c>
      <c r="E1207" s="9" t="n">
        <v>72</v>
      </c>
      <c r="F1207" s="9" t="n">
        <v>72</v>
      </c>
      <c r="G1207" s="10" t="inlineStr">
        <is>
          <t>378651</t>
        </is>
      </c>
      <c r="H1207" s="9" t="n">
        <v>50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1628</v>
      </c>
      <c r="E1208" s="9" t="n">
        <v>72</v>
      </c>
      <c r="F1208" s="9" t="n">
        <v>70</v>
      </c>
      <c r="G1208" s="10" t="inlineStr">
        <is>
          <t>378084</t>
        </is>
      </c>
      <c r="H1208" s="9" t="n">
        <v>50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1629</v>
      </c>
      <c r="E1209" s="9" t="n">
        <v>72</v>
      </c>
      <c r="F1209" s="9" t="n">
        <v>72</v>
      </c>
      <c r="G1209" s="10" t="inlineStr">
        <is>
          <t>378652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1630</v>
      </c>
      <c r="E1210" s="9" t="n">
        <v>68</v>
      </c>
      <c r="F1210" s="9" t="n">
        <v>65</v>
      </c>
      <c r="G1210" s="10" t="inlineStr">
        <is>
          <t>378791</t>
        </is>
      </c>
      <c r="H1210" s="9" t="n">
        <v>47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1631</v>
      </c>
      <c r="E1211" s="9" t="n">
        <v>70</v>
      </c>
      <c r="F1211" s="9" t="n">
        <v>70</v>
      </c>
      <c r="G1211" s="10" t="inlineStr">
        <is>
          <t>378085</t>
        </is>
      </c>
      <c r="H1211" s="9" t="n">
        <v>46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1632</v>
      </c>
      <c r="E1212" s="9" t="n">
        <v>67</v>
      </c>
      <c r="F1212" s="9" t="n">
        <v>65</v>
      </c>
      <c r="G1212" s="10" t="inlineStr">
        <is>
          <t>378792</t>
        </is>
      </c>
      <c r="H1212" s="9" t="n">
        <v>39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1633</v>
      </c>
      <c r="E1213" s="9" t="n">
        <v>68</v>
      </c>
      <c r="F1213" s="9" t="n">
        <v>66</v>
      </c>
      <c r="G1213" s="10" t="inlineStr">
        <is>
          <t>378795</t>
        </is>
      </c>
      <c r="H1213" s="9" t="n">
        <v>44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1634</v>
      </c>
      <c r="E1214" s="9" t="n">
        <v>69</v>
      </c>
      <c r="F1214" s="9" t="n">
        <v>68</v>
      </c>
      <c r="G1214" s="10" t="inlineStr">
        <is>
          <t>378793</t>
        </is>
      </c>
      <c r="H1214" s="9" t="n">
        <v>40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1635</v>
      </c>
      <c r="E1215" s="9" t="n">
        <v>68</v>
      </c>
      <c r="F1215" s="9" t="n">
        <v>66</v>
      </c>
      <c r="G1215" s="10" t="inlineStr">
        <is>
          <t>378796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1636</v>
      </c>
      <c r="E1216" s="9" t="n">
        <v>68</v>
      </c>
      <c r="F1216" s="9" t="n">
        <v>66</v>
      </c>
      <c r="G1216" s="10" t="inlineStr">
        <is>
          <t>378797</t>
        </is>
      </c>
      <c r="H1216" s="9" t="n">
        <v>40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1637</v>
      </c>
      <c r="E1217" s="9" t="n">
        <v>68</v>
      </c>
      <c r="F1217" s="9" t="n">
        <v>68</v>
      </c>
      <c r="G1217" s="10" t="inlineStr">
        <is>
          <t>378086</t>
        </is>
      </c>
      <c r="H1217" s="9" t="n">
        <v>40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1638</v>
      </c>
      <c r="E1218" s="9" t="n">
        <v>68</v>
      </c>
      <c r="F1218" s="9" t="n">
        <v>66</v>
      </c>
      <c r="G1218" s="10" t="inlineStr">
        <is>
          <t>378794</t>
        </is>
      </c>
      <c r="H1218" s="9" t="n">
        <v>47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1639</v>
      </c>
      <c r="E1219" s="9" t="n">
        <v>68</v>
      </c>
      <c r="F1219" s="9" t="n">
        <v>68</v>
      </c>
      <c r="G1219" s="10" t="inlineStr">
        <is>
          <t>378798</t>
        </is>
      </c>
      <c r="H1219" s="9" t="n">
        <v>42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1640</v>
      </c>
      <c r="E1220" s="9" t="n">
        <v>60</v>
      </c>
      <c r="F1220" s="9" t="n">
        <v>60</v>
      </c>
      <c r="G1220" s="10" t="inlineStr">
        <is>
          <t>377834</t>
        </is>
      </c>
      <c r="H1220" s="9" t="n">
        <v>46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1641</v>
      </c>
      <c r="E1221" s="9" t="n">
        <v>64</v>
      </c>
      <c r="F1221" s="9" t="n">
        <v>64</v>
      </c>
      <c r="G1221" s="10" t="inlineStr">
        <is>
          <t>378799</t>
        </is>
      </c>
      <c r="H1221" s="9" t="n">
        <v>40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1642</v>
      </c>
      <c r="E1222" s="9" t="n">
        <v>62</v>
      </c>
      <c r="F1222" s="9" t="n">
        <v>60</v>
      </c>
      <c r="G1222" s="10" t="inlineStr">
        <is>
          <t>377835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1643</v>
      </c>
      <c r="E1223" s="9" t="n">
        <v>68</v>
      </c>
      <c r="F1223" s="9" t="n">
        <v>68</v>
      </c>
      <c r="G1223" s="10" t="inlineStr">
        <is>
          <t>378088</t>
        </is>
      </c>
      <c r="H1223" s="9" t="n">
        <v>37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1644</v>
      </c>
      <c r="E1224" s="9" t="n">
        <v>68</v>
      </c>
      <c r="F1224" s="9" t="n">
        <v>68</v>
      </c>
      <c r="G1224" s="10" t="inlineStr">
        <is>
          <t>378904</t>
        </is>
      </c>
      <c r="H1224" s="9" t="n">
        <v>35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1645</v>
      </c>
      <c r="E1225" s="9" t="n">
        <v>68</v>
      </c>
      <c r="F1225" s="9" t="n">
        <v>68</v>
      </c>
      <c r="G1225" s="10" t="inlineStr">
        <is>
          <t>378800</t>
        </is>
      </c>
      <c r="H1225" s="9" t="n">
        <v>35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1646</v>
      </c>
      <c r="E1226" s="9" t="n">
        <v>62</v>
      </c>
      <c r="F1226" s="9" t="n">
        <v>62</v>
      </c>
      <c r="G1226" s="10" t="inlineStr">
        <is>
          <t>378910</t>
        </is>
      </c>
      <c r="H1226" s="9" t="n">
        <v>48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1647</v>
      </c>
      <c r="E1227" s="9" t="n">
        <v>68</v>
      </c>
      <c r="F1227" s="9" t="n">
        <v>68</v>
      </c>
      <c r="G1227" s="10" t="inlineStr">
        <is>
          <t>378087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1649</v>
      </c>
      <c r="E1229" s="9" t="n">
        <v>62</v>
      </c>
      <c r="F1229" s="9" t="n">
        <v>62</v>
      </c>
      <c r="G1229" s="10" t="inlineStr">
        <is>
          <t>377836</t>
        </is>
      </c>
      <c r="H1229" s="9" t="n">
        <v>42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1650</v>
      </c>
      <c r="E1230" s="9" t="n">
        <v>65</v>
      </c>
      <c r="F1230" s="9" t="n">
        <v>65</v>
      </c>
      <c r="G1230" s="10" t="inlineStr">
        <is>
          <t>378903</t>
        </is>
      </c>
      <c r="H1230" s="9" t="n">
        <v>39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1651</v>
      </c>
      <c r="E1231" s="9" t="n">
        <v>65</v>
      </c>
      <c r="F1231" s="9" t="n">
        <v>65</v>
      </c>
      <c r="G1231" s="10" t="inlineStr">
        <is>
          <t>378901</t>
        </is>
      </c>
      <c r="H1231" s="9" t="n">
        <v>48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1652</v>
      </c>
      <c r="E1232" s="9" t="n">
        <v>65</v>
      </c>
      <c r="F1232" s="9" t="n">
        <v>65</v>
      </c>
      <c r="G1232" s="10" t="inlineStr">
        <is>
          <t>378902</t>
        </is>
      </c>
      <c r="H1232" s="9" t="n">
        <v>49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1653</v>
      </c>
      <c r="E1233" s="9" t="n">
        <v>68</v>
      </c>
      <c r="F1233" s="9" t="n">
        <v>67</v>
      </c>
      <c r="G1233" s="10" t="inlineStr">
        <is>
          <t>378544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1654</v>
      </c>
      <c r="E1234" s="9" t="n">
        <v>68</v>
      </c>
      <c r="F1234" s="9" t="n">
        <v>67</v>
      </c>
      <c r="G1234" s="10" t="inlineStr">
        <is>
          <t>378545</t>
        </is>
      </c>
      <c r="H1234" s="9" t="n">
        <v>50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1657</v>
      </c>
      <c r="E1235" s="9" t="n">
        <v>68</v>
      </c>
      <c r="F1235" s="9" t="n">
        <v>68</v>
      </c>
      <c r="G1235" s="10" t="inlineStr">
        <is>
          <t>378831</t>
        </is>
      </c>
      <c r="H1235" s="9" t="n">
        <v>50</v>
      </c>
      <c r="I1235" s="11" t="inlineStr">
        <is>
          <t>grade 25 sep.xlsx</t>
        </is>
      </c>
    </row>
    <row r="1236">
      <c r="A1236" s="4" t="inlineStr">
        <is>
          <t>TOTAL (1231 BAL)</t>
        </is>
      </c>
      <c r="B1236" s="4" t="n"/>
      <c r="C1236" s="4" t="n"/>
      <c r="D1236" s="4" t="n"/>
      <c r="E1236" s="4" t="n"/>
      <c r="F1236" s="4" t="n"/>
      <c r="G1236" s="4" t="n"/>
      <c r="H1236" s="4">
        <f>SUM(H5:H1235)</f>
        <v/>
      </c>
      <c r="I1236" s="4" t="inlineStr">
        <is>
          <t>KG</t>
        </is>
      </c>
    </row>
  </sheetData>
  <mergeCells count="3">
    <mergeCell ref="A1:I1"/>
    <mergeCell ref="A1236:G1236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>
      <c r="A38" s="4" t="inlineStr">
        <is>
          <t>TOTAL KESELURUHAN</t>
        </is>
      </c>
      <c r="B38" s="4" t="n"/>
      <c r="C38" s="4" t="n"/>
      <c r="D38" s="4">
        <f>SUM(D5:D37)</f>
        <v/>
      </c>
      <c r="E38" s="4">
        <f>SUM(E5:E37)</f>
        <v/>
      </c>
      <c r="F38" s="4">
        <f>AVERAGE(F5:F37)</f>
        <v/>
      </c>
      <c r="G38" s="4" t="inlineStr">
        <is>
          <t>3 - 1657</t>
        </is>
      </c>
    </row>
  </sheetData>
  <mergeCells count="3">
    <mergeCell ref="A2:G2"/>
    <mergeCell ref="A38:C38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2026-09-25T12:01:22Z</dcterms:created>
  <dcterms:modified xsi:type="dcterms:W3CDTF">2026-09-25T12:01:27Z</dcterms:modified>
</cp:coreProperties>
</file>