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55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1093</v>
      </c>
      <c r="B798" s="5" t="n">
        <v>69</v>
      </c>
      <c r="C798" s="5" t="n">
        <v>69</v>
      </c>
      <c r="D798" s="6" t="inlineStr">
        <is>
          <t>284907</t>
        </is>
      </c>
      <c r="E798" s="5" t="n">
        <v>46</v>
      </c>
      <c r="F798" s="5" t="n"/>
    </row>
    <row r="799" ht="20.25" customHeight="1">
      <c r="A799" s="5" t="n">
        <v>1094</v>
      </c>
      <c r="B799" s="5" t="n">
        <v>69</v>
      </c>
      <c r="C799" s="5" t="n">
        <v>69</v>
      </c>
      <c r="D799" s="6" t="inlineStr">
        <is>
          <t>284637</t>
        </is>
      </c>
      <c r="E799" s="5" t="n">
        <v>36</v>
      </c>
      <c r="F799" s="5" t="n"/>
    </row>
    <row r="800" ht="20.25" customHeight="1">
      <c r="A800" s="5" t="n">
        <v>1095</v>
      </c>
      <c r="B800" s="5" t="n">
        <v>69</v>
      </c>
      <c r="C800" s="5" t="n">
        <v>68</v>
      </c>
      <c r="D800" s="6" t="inlineStr">
        <is>
          <t>284282</t>
        </is>
      </c>
      <c r="E800" s="5" t="n">
        <v>46</v>
      </c>
      <c r="F800" s="5" t="n"/>
    </row>
    <row r="801" ht="20.25" customHeight="1">
      <c r="A801" s="5" t="n">
        <v>1096</v>
      </c>
      <c r="B801" s="5" t="n">
        <v>69</v>
      </c>
      <c r="C801" s="5" t="n">
        <v>69</v>
      </c>
      <c r="D801" s="6" t="inlineStr">
        <is>
          <t>284715</t>
        </is>
      </c>
      <c r="E801" s="5" t="n">
        <v>44</v>
      </c>
      <c r="F801" s="5" t="n"/>
    </row>
    <row r="802" ht="20.25" customHeight="1">
      <c r="A802" s="5" t="n">
        <v>1097</v>
      </c>
      <c r="B802" s="5" t="n">
        <v>69</v>
      </c>
      <c r="C802" s="5" t="n">
        <v>69</v>
      </c>
      <c r="D802" s="6" t="inlineStr">
        <is>
          <t>284716</t>
        </is>
      </c>
      <c r="E802" s="5" t="n">
        <v>48</v>
      </c>
      <c r="F802" s="5" t="n"/>
    </row>
    <row r="803" ht="20.25" customHeight="1">
      <c r="A803" s="5" t="n">
        <v>1098</v>
      </c>
      <c r="B803" s="5" t="n">
        <v>69</v>
      </c>
      <c r="C803" s="5" t="n">
        <v>68</v>
      </c>
      <c r="D803" s="6" t="inlineStr">
        <is>
          <t>284283</t>
        </is>
      </c>
      <c r="E803" s="5" t="n">
        <v>31</v>
      </c>
      <c r="F803" s="5" t="n"/>
    </row>
    <row r="804" ht="20.25" customHeight="1">
      <c r="A804" s="5" t="n">
        <v>1099</v>
      </c>
      <c r="B804" s="5" t="n">
        <v>72</v>
      </c>
      <c r="C804" s="5" t="n">
        <v>72</v>
      </c>
      <c r="D804" s="6" t="inlineStr">
        <is>
          <t>284904</t>
        </is>
      </c>
      <c r="E804" s="5" t="n">
        <v>44</v>
      </c>
      <c r="F804" s="5" t="n"/>
    </row>
    <row r="805" ht="20.25" customHeight="1">
      <c r="A805" s="5" t="n">
        <v>1100</v>
      </c>
      <c r="B805" s="5" t="n">
        <v>72</v>
      </c>
      <c r="C805" s="5" t="n">
        <v>72</v>
      </c>
      <c r="D805" s="6" t="inlineStr">
        <is>
          <t>284905</t>
        </is>
      </c>
      <c r="E805" s="5" t="n">
        <v>50</v>
      </c>
      <c r="F805" s="5" t="n"/>
    </row>
    <row r="806" ht="20.25" customHeight="1">
      <c r="A806" s="5" t="n">
        <v>1101</v>
      </c>
      <c r="B806" s="5" t="n">
        <v>74</v>
      </c>
      <c r="C806" s="5" t="n">
        <v>74</v>
      </c>
      <c r="D806" s="6" t="inlineStr">
        <is>
          <t>284901</t>
        </is>
      </c>
      <c r="E806" s="5" t="n">
        <v>49</v>
      </c>
      <c r="F806" s="5" t="n"/>
    </row>
    <row r="807" ht="20.25" customHeight="1">
      <c r="A807" s="5" t="n">
        <v>1102</v>
      </c>
      <c r="B807" s="5" t="n">
        <v>74</v>
      </c>
      <c r="C807" s="5" t="n">
        <v>73</v>
      </c>
      <c r="D807" s="6" t="inlineStr">
        <is>
          <t>284902</t>
        </is>
      </c>
      <c r="E807" s="5" t="n">
        <v>47</v>
      </c>
      <c r="F807" s="5" t="n"/>
    </row>
    <row r="808" ht="20.25" customHeight="1">
      <c r="A808" s="5" t="n">
        <v>1103</v>
      </c>
      <c r="B808" s="5" t="n">
        <v>74</v>
      </c>
      <c r="C808" s="5" t="n">
        <v>74</v>
      </c>
      <c r="D808" s="6" t="inlineStr">
        <is>
          <t>284903</t>
        </is>
      </c>
      <c r="E808" s="5" t="n">
        <v>32</v>
      </c>
      <c r="F808" s="5" t="n"/>
    </row>
    <row r="809" ht="20.25" customHeight="1">
      <c r="A809" s="5" t="n">
        <v>1104</v>
      </c>
      <c r="B809" s="5" t="n">
        <v>74</v>
      </c>
      <c r="C809" s="5" t="n">
        <v>74</v>
      </c>
      <c r="D809" s="6" t="inlineStr">
        <is>
          <t>284636</t>
        </is>
      </c>
      <c r="E809" s="5" t="n">
        <v>34</v>
      </c>
      <c r="F809" s="5" t="n"/>
    </row>
    <row r="810" ht="20.25" customHeight="1">
      <c r="A810" s="5" t="n">
        <v>1105</v>
      </c>
      <c r="B810" s="5" t="n">
        <v>74</v>
      </c>
      <c r="C810" s="5" t="n">
        <v>74</v>
      </c>
      <c r="D810" s="6" t="inlineStr">
        <is>
          <t>284919</t>
        </is>
      </c>
      <c r="E810" s="5" t="n">
        <v>42</v>
      </c>
      <c r="F810" s="5" t="n"/>
    </row>
    <row r="811" ht="20.25" customHeight="1">
      <c r="A811" s="5" t="n">
        <v>1106</v>
      </c>
      <c r="B811" s="5" t="n">
        <v>73</v>
      </c>
      <c r="C811" s="5" t="n">
        <v>73</v>
      </c>
      <c r="D811" s="6" t="inlineStr">
        <is>
          <t>284635</t>
        </is>
      </c>
      <c r="E811" s="5" t="n">
        <v>43</v>
      </c>
      <c r="F811" s="5" t="n"/>
    </row>
    <row r="812" ht="20.25" customHeight="1">
      <c r="A812" s="5" t="n">
        <v>1107</v>
      </c>
      <c r="B812" s="5" t="n">
        <v>74</v>
      </c>
      <c r="C812" s="5" t="n">
        <v>73</v>
      </c>
      <c r="D812" s="6" t="inlineStr">
        <is>
          <t>284634</t>
        </is>
      </c>
      <c r="E812" s="5" t="n">
        <v>42</v>
      </c>
      <c r="F812" s="5" t="n"/>
    </row>
    <row r="813" ht="20.25" customHeight="1">
      <c r="A813" s="5" t="n">
        <v>1108</v>
      </c>
      <c r="B813" s="5" t="n">
        <v>74</v>
      </c>
      <c r="C813" s="5" t="n">
        <v>74</v>
      </c>
      <c r="D813" s="6" t="inlineStr">
        <is>
          <t>284920</t>
        </is>
      </c>
      <c r="E813" s="5" t="n">
        <v>36</v>
      </c>
      <c r="F813" s="5" t="n"/>
    </row>
    <row r="814" ht="20.25" customHeight="1">
      <c r="A814" s="5" t="n">
        <v>1109</v>
      </c>
      <c r="B814" s="5" t="n">
        <v>72</v>
      </c>
      <c r="C814" s="5" t="n">
        <v>72</v>
      </c>
      <c r="D814" s="6" t="inlineStr">
        <is>
          <t>284629</t>
        </is>
      </c>
      <c r="E814" s="5" t="n">
        <v>44</v>
      </c>
      <c r="F814" s="5" t="n"/>
    </row>
    <row r="815" ht="20.25" customHeight="1">
      <c r="A815" s="5" t="n">
        <v>1110</v>
      </c>
      <c r="B815" s="5" t="n">
        <v>72</v>
      </c>
      <c r="C815" s="5" t="n">
        <v>72</v>
      </c>
      <c r="D815" s="6" t="inlineStr">
        <is>
          <t>284633</t>
        </is>
      </c>
      <c r="E815" s="5" t="n">
        <v>40</v>
      </c>
      <c r="F815" s="5" t="n"/>
    </row>
    <row r="816" ht="20.25" customHeight="1">
      <c r="A816" s="5" t="n">
        <v>1111</v>
      </c>
      <c r="B816" s="5" t="n">
        <v>72</v>
      </c>
      <c r="C816" s="5" t="n">
        <v>72</v>
      </c>
      <c r="D816" s="6" t="inlineStr">
        <is>
          <t>284632</t>
        </is>
      </c>
      <c r="E816" s="5" t="n">
        <v>42</v>
      </c>
      <c r="F816" s="5" t="n"/>
    </row>
    <row r="817" ht="20.25" customHeight="1">
      <c r="A817" s="5" t="n">
        <v>1112</v>
      </c>
      <c r="B817" s="5" t="n">
        <v>74</v>
      </c>
      <c r="C817" s="5" t="n">
        <v>74</v>
      </c>
      <c r="D817" s="6" t="inlineStr">
        <is>
          <t>284630</t>
        </is>
      </c>
      <c r="E817" s="5" t="n">
        <v>44</v>
      </c>
      <c r="F817" s="5" t="n"/>
    </row>
    <row r="818" ht="20.25" customHeight="1">
      <c r="A818" s="5" t="n">
        <v>1113</v>
      </c>
      <c r="B818" s="5" t="n">
        <v>74</v>
      </c>
      <c r="C818" s="5" t="n">
        <v>74</v>
      </c>
      <c r="D818" s="6" t="inlineStr">
        <is>
          <t>284631</t>
        </is>
      </c>
      <c r="E818" s="5" t="n">
        <v>43</v>
      </c>
      <c r="F818" s="5" t="n"/>
    </row>
    <row r="819" ht="20.25" customHeight="1">
      <c r="A819" s="5" t="n">
        <v>1114</v>
      </c>
      <c r="B819" s="5" t="n">
        <v>68</v>
      </c>
      <c r="C819" s="5" t="n">
        <v>68</v>
      </c>
      <c r="D819" s="6" t="inlineStr">
        <is>
          <t>284918</t>
        </is>
      </c>
      <c r="E819" s="5" t="n">
        <v>49</v>
      </c>
      <c r="F819" s="5" t="n"/>
    </row>
    <row r="820" ht="20.25" customHeight="1">
      <c r="A820" s="5" t="n">
        <v>1115</v>
      </c>
      <c r="B820" s="5" t="n">
        <v>68</v>
      </c>
      <c r="C820" s="5" t="n">
        <v>68</v>
      </c>
      <c r="D820" s="6" t="inlineStr">
        <is>
          <t>284916</t>
        </is>
      </c>
      <c r="E820" s="5" t="n">
        <v>45</v>
      </c>
      <c r="F820" s="5" t="n"/>
    </row>
    <row r="821" ht="20.25" customHeight="1">
      <c r="A821" s="5" t="n">
        <v>1116</v>
      </c>
      <c r="B821" s="5" t="n">
        <v>70</v>
      </c>
      <c r="C821" s="5" t="n">
        <v>70</v>
      </c>
      <c r="D821" s="6" t="inlineStr">
        <is>
          <t>284915</t>
        </is>
      </c>
      <c r="E821" s="5" t="n">
        <v>44</v>
      </c>
      <c r="F821" s="5" t="n"/>
    </row>
    <row r="822" ht="20.25" customHeight="1">
      <c r="A822" s="5" t="n">
        <v>1117</v>
      </c>
      <c r="B822" s="5" t="n">
        <v>70</v>
      </c>
      <c r="C822" s="5" t="n">
        <v>70</v>
      </c>
      <c r="D822" s="6" t="inlineStr">
        <is>
          <t>284917</t>
        </is>
      </c>
      <c r="E822" s="5" t="n">
        <v>48</v>
      </c>
      <c r="F822" s="5" t="n"/>
    </row>
    <row r="823" ht="20.25" customHeight="1">
      <c r="A823" s="5" t="n">
        <v>1118</v>
      </c>
      <c r="B823" s="5" t="n">
        <v>68</v>
      </c>
      <c r="C823" s="5" t="n">
        <v>68</v>
      </c>
      <c r="D823" s="6" t="inlineStr">
        <is>
          <t>284720</t>
        </is>
      </c>
      <c r="E823" s="5" t="n">
        <v>49</v>
      </c>
      <c r="F823" s="5" t="n"/>
    </row>
    <row r="824" ht="20.25" customHeight="1">
      <c r="A824" s="5" t="n">
        <v>1119</v>
      </c>
      <c r="B824" s="5" t="n">
        <v>68</v>
      </c>
      <c r="C824" s="5" t="n">
        <v>68</v>
      </c>
      <c r="D824" s="6" t="inlineStr">
        <is>
          <t>284719</t>
        </is>
      </c>
      <c r="E824" s="5" t="n">
        <v>44</v>
      </c>
      <c r="F824" s="5" t="n"/>
    </row>
    <row r="825" ht="20.25" customHeight="1">
      <c r="A825" s="5" t="n">
        <v>1120</v>
      </c>
      <c r="B825" s="5" t="n">
        <v>65</v>
      </c>
      <c r="C825" s="5" t="n">
        <v>65</v>
      </c>
      <c r="D825" s="6" t="inlineStr">
        <is>
          <t>284922</t>
        </is>
      </c>
      <c r="E825" s="5" t="n">
        <v>34</v>
      </c>
      <c r="F825" s="5" t="n"/>
    </row>
    <row r="826" ht="20.25" customHeight="1">
      <c r="A826" s="5" t="n">
        <v>1121</v>
      </c>
      <c r="B826" s="5" t="n">
        <v>70</v>
      </c>
      <c r="C826" s="5" t="n">
        <v>70</v>
      </c>
      <c r="D826" s="6" t="inlineStr">
        <is>
          <t>284823</t>
        </is>
      </c>
      <c r="E826" s="5" t="n">
        <v>41</v>
      </c>
      <c r="F826" s="5" t="n"/>
    </row>
    <row r="827" ht="20.25" customHeight="1">
      <c r="A827" s="5" t="n">
        <v>1122</v>
      </c>
      <c r="B827" s="5" t="n">
        <v>60</v>
      </c>
      <c r="C827" s="5" t="n">
        <v>60</v>
      </c>
      <c r="D827" s="6" t="inlineStr">
        <is>
          <t>280336</t>
        </is>
      </c>
      <c r="E827" s="5" t="n">
        <v>35</v>
      </c>
      <c r="F827" s="5" t="n"/>
    </row>
    <row r="828" ht="20.25" customHeight="1">
      <c r="A828" s="5" t="n">
        <v>1123</v>
      </c>
      <c r="B828" s="5" t="n">
        <v>70</v>
      </c>
      <c r="C828" s="5" t="n">
        <v>70</v>
      </c>
      <c r="D828" s="6" t="inlineStr">
        <is>
          <t>284822</t>
        </is>
      </c>
      <c r="E828" s="5" t="n">
        <v>43</v>
      </c>
      <c r="F828" s="5" t="n"/>
    </row>
    <row r="829" ht="20.25" customHeight="1">
      <c r="A829" s="5" t="n">
        <v>1124</v>
      </c>
      <c r="B829" s="5" t="n">
        <v>68</v>
      </c>
      <c r="C829" s="5" t="n">
        <v>68</v>
      </c>
      <c r="D829" s="6" t="inlineStr">
        <is>
          <t>284820</t>
        </is>
      </c>
      <c r="E829" s="5" t="n">
        <v>46</v>
      </c>
      <c r="F829" s="5" t="n"/>
    </row>
    <row r="830" ht="20.25" customHeight="1">
      <c r="A830" s="5" t="n">
        <v>1125</v>
      </c>
      <c r="B830" s="5" t="n">
        <v>68</v>
      </c>
      <c r="C830" s="5" t="n">
        <v>68</v>
      </c>
      <c r="D830" s="6" t="inlineStr">
        <is>
          <t>284819</t>
        </is>
      </c>
      <c r="E830" s="5" t="n">
        <v>47</v>
      </c>
      <c r="F830" s="5" t="n"/>
    </row>
    <row r="831" ht="20.25" customHeight="1">
      <c r="A831" s="5" t="n">
        <v>1127</v>
      </c>
      <c r="B831" s="5" t="n">
        <v>70</v>
      </c>
      <c r="C831" s="5" t="n">
        <v>70</v>
      </c>
      <c r="D831" s="6" t="inlineStr">
        <is>
          <t>284821</t>
        </is>
      </c>
      <c r="E831" s="5" t="n">
        <v>37</v>
      </c>
      <c r="F831" s="5" t="n"/>
    </row>
    <row r="832" ht="20.25" customHeight="1">
      <c r="A832" s="5" t="n">
        <v>1128</v>
      </c>
      <c r="B832" s="5" t="n">
        <v>68</v>
      </c>
      <c r="C832" s="5" t="n">
        <v>67</v>
      </c>
      <c r="D832" s="6" t="inlineStr">
        <is>
          <t>284422</t>
        </is>
      </c>
      <c r="E832" s="5" t="n">
        <v>36</v>
      </c>
      <c r="F832" s="5" t="n"/>
    </row>
    <row r="833" ht="20.25" customHeight="1">
      <c r="A833" s="5" t="n">
        <v>1131</v>
      </c>
      <c r="B833" s="5" t="n">
        <v>70</v>
      </c>
      <c r="C833" s="5" t="n">
        <v>70</v>
      </c>
      <c r="D833" s="6" t="inlineStr">
        <is>
          <t>284833</t>
        </is>
      </c>
      <c r="E833" s="5" t="n">
        <v>46</v>
      </c>
      <c r="F833" s="5" t="n"/>
    </row>
    <row r="834" ht="20.25" customHeight="1">
      <c r="A834" s="5" t="n">
        <v>1132</v>
      </c>
      <c r="B834" s="5" t="n">
        <v>68</v>
      </c>
      <c r="C834" s="5" t="n">
        <v>68</v>
      </c>
      <c r="D834" s="6" t="inlineStr">
        <is>
          <t>284922</t>
        </is>
      </c>
      <c r="E834" s="5" t="n">
        <v>48</v>
      </c>
      <c r="F834" s="5" t="n"/>
    </row>
    <row r="835" ht="20.25" customHeight="1">
      <c r="A835" s="5" t="n">
        <v>1133</v>
      </c>
      <c r="B835" s="5" t="n">
        <v>68</v>
      </c>
      <c r="C835" s="5" t="n">
        <v>68</v>
      </c>
      <c r="D835" s="6" t="inlineStr">
        <is>
          <t>284921</t>
        </is>
      </c>
      <c r="E835" s="5" t="n">
        <v>41</v>
      </c>
      <c r="F835" s="5" t="n"/>
    </row>
    <row r="836" ht="20.25" customHeight="1">
      <c r="A836" s="5" t="n">
        <v>1134</v>
      </c>
      <c r="B836" s="5" t="n">
        <v>67</v>
      </c>
      <c r="C836" s="5" t="n">
        <v>67</v>
      </c>
      <c r="D836" s="6" t="inlineStr">
        <is>
          <t>284830</t>
        </is>
      </c>
      <c r="E836" s="5" t="n">
        <v>45</v>
      </c>
      <c r="F836" s="5" t="n"/>
    </row>
    <row r="837" ht="20.25" customHeight="1">
      <c r="A837" s="5" t="n">
        <v>1135</v>
      </c>
      <c r="B837" s="5" t="n">
        <v>66</v>
      </c>
      <c r="C837" s="5" t="n">
        <v>65</v>
      </c>
      <c r="D837" s="6" t="inlineStr">
        <is>
          <t>280338</t>
        </is>
      </c>
      <c r="E837" s="5" t="n">
        <v>37</v>
      </c>
      <c r="F837" s="5" t="n"/>
    </row>
    <row r="838" ht="20.25" customHeight="1">
      <c r="A838" s="5" t="n">
        <v>1136</v>
      </c>
      <c r="B838" s="5" t="n">
        <v>67</v>
      </c>
      <c r="C838" s="5" t="n">
        <v>65</v>
      </c>
      <c r="D838" s="6" t="inlineStr">
        <is>
          <t>282923</t>
        </is>
      </c>
      <c r="E838" s="5" t="n">
        <v>43</v>
      </c>
      <c r="F838" s="5" t="n"/>
    </row>
    <row r="839" ht="20.25" customHeight="1">
      <c r="A839" s="5" t="n">
        <v>1137</v>
      </c>
      <c r="B839" s="5" t="n">
        <v>67</v>
      </c>
      <c r="C839" s="5" t="n">
        <v>68</v>
      </c>
      <c r="D839" s="6" t="inlineStr">
        <is>
          <t>284831</t>
        </is>
      </c>
      <c r="E839" s="5" t="n">
        <v>48</v>
      </c>
      <c r="F839" s="5" t="n"/>
    </row>
    <row r="840" ht="20.25" customHeight="1">
      <c r="A840" s="5" t="n">
        <v>1138</v>
      </c>
      <c r="B840" s="5" t="n">
        <v>67</v>
      </c>
      <c r="C840" s="5" t="n">
        <v>67</v>
      </c>
      <c r="D840" s="6" t="inlineStr">
        <is>
          <t>284832</t>
        </is>
      </c>
      <c r="E840" s="5" t="n">
        <v>32</v>
      </c>
      <c r="F840" s="5" t="n"/>
    </row>
    <row r="841" ht="20.25" customHeight="1">
      <c r="A841" s="5" t="n">
        <v>1139</v>
      </c>
      <c r="B841" s="5" t="n">
        <v>66</v>
      </c>
      <c r="C841" s="5" t="n">
        <v>65</v>
      </c>
      <c r="D841" s="6" t="inlineStr">
        <is>
          <t>284427</t>
        </is>
      </c>
      <c r="E841" s="5" t="n">
        <v>32</v>
      </c>
      <c r="F841" s="5" t="n"/>
    </row>
    <row r="842" ht="20.25" customHeight="1">
      <c r="A842" s="5" t="n">
        <v>1140</v>
      </c>
      <c r="B842" s="5" t="n">
        <v>58</v>
      </c>
      <c r="C842" s="5" t="n">
        <v>60</v>
      </c>
      <c r="D842" s="6" t="inlineStr">
        <is>
          <t>280337</t>
        </is>
      </c>
      <c r="E842" s="5" t="n">
        <v>41</v>
      </c>
      <c r="F842" s="5" t="n"/>
    </row>
    <row r="843" ht="20.25" customHeight="1">
      <c r="A843" s="5" t="n">
        <v>1141</v>
      </c>
      <c r="B843" s="5" t="n">
        <v>58</v>
      </c>
      <c r="C843" s="5" t="n">
        <v>60</v>
      </c>
      <c r="D843" s="6" t="inlineStr">
        <is>
          <t>284426</t>
        </is>
      </c>
      <c r="E843" s="5" t="n">
        <v>42</v>
      </c>
      <c r="F843" s="5" t="n"/>
    </row>
    <row r="844" ht="20.25" customHeight="1">
      <c r="A844" s="5" t="n">
        <v>1142</v>
      </c>
      <c r="B844" s="5" t="n">
        <v>65</v>
      </c>
      <c r="C844" s="5" t="n">
        <v>65</v>
      </c>
      <c r="D844" s="6" t="inlineStr">
        <is>
          <t>284425</t>
        </is>
      </c>
      <c r="E844" s="5" t="n">
        <v>42</v>
      </c>
      <c r="F844" s="5" t="n"/>
    </row>
    <row r="845" ht="20.25" customHeight="1">
      <c r="A845" s="5" t="n">
        <v>1143</v>
      </c>
      <c r="B845" s="5" t="n">
        <v>65</v>
      </c>
      <c r="C845" s="5" t="n">
        <v>65</v>
      </c>
      <c r="D845" s="6" t="inlineStr">
        <is>
          <t>284829</t>
        </is>
      </c>
      <c r="E845" s="5" t="n">
        <v>50</v>
      </c>
      <c r="F845" s="5" t="n"/>
    </row>
    <row r="846" ht="20.25" customHeight="1">
      <c r="A846" s="5" t="n">
        <v>1144</v>
      </c>
      <c r="B846" s="5" t="n">
        <v>68</v>
      </c>
      <c r="C846" s="5" t="n">
        <v>68</v>
      </c>
      <c r="D846" s="6" t="inlineStr">
        <is>
          <t>284824</t>
        </is>
      </c>
      <c r="E846" s="5" t="n">
        <v>44</v>
      </c>
      <c r="F846" s="5" t="n"/>
    </row>
    <row r="847" ht="20.25" customHeight="1">
      <c r="A847" s="5" t="n">
        <v>1145</v>
      </c>
      <c r="B847" s="5" t="n">
        <v>65</v>
      </c>
      <c r="C847" s="5" t="n">
        <v>65</v>
      </c>
      <c r="D847" s="6" t="inlineStr">
        <is>
          <t>284825</t>
        </is>
      </c>
      <c r="E847" s="5" t="n">
        <v>45</v>
      </c>
      <c r="F847" s="5" t="n"/>
    </row>
    <row r="848" ht="20.25" customHeight="1">
      <c r="A848" s="5" t="n">
        <v>1146</v>
      </c>
      <c r="B848" s="5" t="n">
        <v>67</v>
      </c>
      <c r="C848" s="5" t="n">
        <v>68</v>
      </c>
      <c r="D848" s="6" t="inlineStr">
        <is>
          <t>284828</t>
        </is>
      </c>
      <c r="E848" s="5" t="n">
        <v>45</v>
      </c>
      <c r="F848" s="5" t="n"/>
    </row>
    <row r="849" ht="20.25" customHeight="1">
      <c r="A849" s="5" t="n">
        <v>1147</v>
      </c>
      <c r="B849" s="5" t="n">
        <v>67</v>
      </c>
      <c r="C849" s="5" t="n">
        <v>68</v>
      </c>
      <c r="D849" s="6" t="inlineStr">
        <is>
          <t>284826</t>
        </is>
      </c>
      <c r="E849" s="5" t="n">
        <v>50</v>
      </c>
      <c r="F849" s="5" t="n"/>
    </row>
    <row r="850" ht="20.25" customHeight="1">
      <c r="A850" s="5" t="n">
        <v>1148</v>
      </c>
      <c r="B850" s="5" t="n">
        <v>67</v>
      </c>
      <c r="C850" s="5" t="n">
        <v>68</v>
      </c>
      <c r="D850" s="6" t="inlineStr">
        <is>
          <t>284827</t>
        </is>
      </c>
      <c r="E850" s="5" t="n">
        <v>43</v>
      </c>
      <c r="F850" s="5" t="n"/>
    </row>
    <row r="851" ht="20.25" customHeight="1">
      <c r="A851" s="5" t="n">
        <v>1150</v>
      </c>
      <c r="B851" s="5" t="n">
        <v>67</v>
      </c>
      <c r="C851" s="5" t="n">
        <v>67</v>
      </c>
      <c r="D851" s="6" t="inlineStr">
        <is>
          <t>284424</t>
        </is>
      </c>
      <c r="E851" s="5" t="n">
        <v>43</v>
      </c>
      <c r="F851" s="5" t="n"/>
    </row>
    <row r="852" ht="20.25" customHeight="1">
      <c r="A852" s="5" t="n">
        <v>1151</v>
      </c>
      <c r="B852" s="5" t="n">
        <v>66</v>
      </c>
      <c r="C852" s="5" t="n">
        <v>65</v>
      </c>
      <c r="D852" s="6" t="inlineStr">
        <is>
          <t>284423</t>
        </is>
      </c>
      <c r="E852" s="5" t="n">
        <v>42</v>
      </c>
      <c r="F852" s="5" t="n"/>
    </row>
    <row r="853" ht="20.25" customHeight="1">
      <c r="A853" s="5" t="n">
        <v>1153</v>
      </c>
      <c r="B853" s="5" t="n">
        <v>66</v>
      </c>
      <c r="C853" s="5" t="n">
        <v>66</v>
      </c>
      <c r="D853" s="6" t="inlineStr">
        <is>
          <t>284722</t>
        </is>
      </c>
      <c r="E853" s="5" t="n">
        <v>50</v>
      </c>
      <c r="F853" s="5" t="n"/>
    </row>
    <row r="854" ht="20.25" customHeight="1">
      <c r="A854" s="5" t="n">
        <v>1154</v>
      </c>
      <c r="B854" s="5" t="n">
        <v>64</v>
      </c>
      <c r="C854" s="5" t="n">
        <v>65</v>
      </c>
      <c r="D854" s="6" t="inlineStr">
        <is>
          <t>284284</t>
        </is>
      </c>
      <c r="E854" s="5" t="n">
        <v>50</v>
      </c>
      <c r="F854" s="5" t="n"/>
    </row>
    <row r="855" ht="22" customHeight="1">
      <c r="A855" s="4" t="inlineStr">
        <is>
          <t>TOTAL (850 BAL)</t>
        </is>
      </c>
      <c r="B855" s="4" t="n"/>
      <c r="C855" s="4" t="n"/>
      <c r="D855" s="4" t="n"/>
      <c r="E855" s="4">
        <f>SUM(E5:E854)</f>
        <v/>
      </c>
      <c r="F855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855:D8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850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1093</v>
      </c>
      <c r="E798" s="9" t="n">
        <v>69</v>
      </c>
      <c r="F798" s="9" t="n">
        <v>69</v>
      </c>
      <c r="G798" s="10" t="inlineStr">
        <is>
          <t>284907</t>
        </is>
      </c>
      <c r="H798" s="9" t="n">
        <v>46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1094</v>
      </c>
      <c r="E799" s="9" t="n">
        <v>69</v>
      </c>
      <c r="F799" s="9" t="n">
        <v>69</v>
      </c>
      <c r="G799" s="10" t="inlineStr">
        <is>
          <t>284637</t>
        </is>
      </c>
      <c r="H799" s="9" t="n">
        <v>36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1095</v>
      </c>
      <c r="E800" s="9" t="n">
        <v>69</v>
      </c>
      <c r="F800" s="9" t="n">
        <v>68</v>
      </c>
      <c r="G800" s="10" t="inlineStr">
        <is>
          <t>284282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1096</v>
      </c>
      <c r="E801" s="9" t="n">
        <v>69</v>
      </c>
      <c r="F801" s="9" t="n">
        <v>69</v>
      </c>
      <c r="G801" s="10" t="inlineStr">
        <is>
          <t>284715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1097</v>
      </c>
      <c r="E802" s="9" t="n">
        <v>69</v>
      </c>
      <c r="F802" s="9" t="n">
        <v>69</v>
      </c>
      <c r="G802" s="10" t="inlineStr">
        <is>
          <t>284716</t>
        </is>
      </c>
      <c r="H802" s="9" t="n">
        <v>48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1098</v>
      </c>
      <c r="E803" s="9" t="n">
        <v>69</v>
      </c>
      <c r="F803" s="9" t="n">
        <v>68</v>
      </c>
      <c r="G803" s="10" t="inlineStr">
        <is>
          <t>284283</t>
        </is>
      </c>
      <c r="H803" s="9" t="n">
        <v>31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1099</v>
      </c>
      <c r="E804" s="9" t="n">
        <v>72</v>
      </c>
      <c r="F804" s="9" t="n">
        <v>72</v>
      </c>
      <c r="G804" s="10" t="inlineStr">
        <is>
          <t>284904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1100</v>
      </c>
      <c r="E805" s="9" t="n">
        <v>72</v>
      </c>
      <c r="F805" s="9" t="n">
        <v>72</v>
      </c>
      <c r="G805" s="10" t="inlineStr">
        <is>
          <t>284905</t>
        </is>
      </c>
      <c r="H805" s="9" t="n">
        <v>50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1101</v>
      </c>
      <c r="E806" s="9" t="n">
        <v>74</v>
      </c>
      <c r="F806" s="9" t="n">
        <v>74</v>
      </c>
      <c r="G806" s="10" t="inlineStr">
        <is>
          <t>284901</t>
        </is>
      </c>
      <c r="H806" s="9" t="n">
        <v>49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1102</v>
      </c>
      <c r="E807" s="9" t="n">
        <v>74</v>
      </c>
      <c r="F807" s="9" t="n">
        <v>73</v>
      </c>
      <c r="G807" s="10" t="inlineStr">
        <is>
          <t>284902</t>
        </is>
      </c>
      <c r="H807" s="9" t="n">
        <v>47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1103</v>
      </c>
      <c r="E808" s="9" t="n">
        <v>74</v>
      </c>
      <c r="F808" s="9" t="n">
        <v>74</v>
      </c>
      <c r="G808" s="10" t="inlineStr">
        <is>
          <t>284903</t>
        </is>
      </c>
      <c r="H808" s="9" t="n">
        <v>32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1104</v>
      </c>
      <c r="E809" s="9" t="n">
        <v>74</v>
      </c>
      <c r="F809" s="9" t="n">
        <v>74</v>
      </c>
      <c r="G809" s="10" t="inlineStr">
        <is>
          <t>284636</t>
        </is>
      </c>
      <c r="H809" s="9" t="n">
        <v>34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1105</v>
      </c>
      <c r="E810" s="9" t="n">
        <v>74</v>
      </c>
      <c r="F810" s="9" t="n">
        <v>74</v>
      </c>
      <c r="G810" s="10" t="inlineStr">
        <is>
          <t>284919</t>
        </is>
      </c>
      <c r="H810" s="9" t="n">
        <v>42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1106</v>
      </c>
      <c r="E811" s="9" t="n">
        <v>73</v>
      </c>
      <c r="F811" s="9" t="n">
        <v>73</v>
      </c>
      <c r="G811" s="10" t="inlineStr">
        <is>
          <t>284635</t>
        </is>
      </c>
      <c r="H811" s="9" t="n">
        <v>43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1107</v>
      </c>
      <c r="E812" s="9" t="n">
        <v>74</v>
      </c>
      <c r="F812" s="9" t="n">
        <v>73</v>
      </c>
      <c r="G812" s="10" t="inlineStr">
        <is>
          <t>284634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1108</v>
      </c>
      <c r="E813" s="9" t="n">
        <v>74</v>
      </c>
      <c r="F813" s="9" t="n">
        <v>74</v>
      </c>
      <c r="G813" s="10" t="inlineStr">
        <is>
          <t>284920</t>
        </is>
      </c>
      <c r="H813" s="9" t="n">
        <v>36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1109</v>
      </c>
      <c r="E814" s="9" t="n">
        <v>72</v>
      </c>
      <c r="F814" s="9" t="n">
        <v>72</v>
      </c>
      <c r="G814" s="10" t="inlineStr">
        <is>
          <t>284629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1110</v>
      </c>
      <c r="E815" s="9" t="n">
        <v>72</v>
      </c>
      <c r="F815" s="9" t="n">
        <v>72</v>
      </c>
      <c r="G815" s="10" t="inlineStr">
        <is>
          <t>284633</t>
        </is>
      </c>
      <c r="H815" s="9" t="n">
        <v>40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1111</v>
      </c>
      <c r="E816" s="9" t="n">
        <v>72</v>
      </c>
      <c r="F816" s="9" t="n">
        <v>72</v>
      </c>
      <c r="G816" s="10" t="inlineStr">
        <is>
          <t>284632</t>
        </is>
      </c>
      <c r="H816" s="9" t="n">
        <v>42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1112</v>
      </c>
      <c r="E817" s="9" t="n">
        <v>74</v>
      </c>
      <c r="F817" s="9" t="n">
        <v>74</v>
      </c>
      <c r="G817" s="10" t="inlineStr">
        <is>
          <t>284630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1113</v>
      </c>
      <c r="E818" s="9" t="n">
        <v>74</v>
      </c>
      <c r="F818" s="9" t="n">
        <v>74</v>
      </c>
      <c r="G818" s="10" t="inlineStr">
        <is>
          <t>284631</t>
        </is>
      </c>
      <c r="H818" s="9" t="n">
        <v>43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1114</v>
      </c>
      <c r="E819" s="9" t="n">
        <v>68</v>
      </c>
      <c r="F819" s="9" t="n">
        <v>68</v>
      </c>
      <c r="G819" s="10" t="inlineStr">
        <is>
          <t>284918</t>
        </is>
      </c>
      <c r="H819" s="9" t="n">
        <v>49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1115</v>
      </c>
      <c r="E820" s="9" t="n">
        <v>68</v>
      </c>
      <c r="F820" s="9" t="n">
        <v>68</v>
      </c>
      <c r="G820" s="10" t="inlineStr">
        <is>
          <t>284916</t>
        </is>
      </c>
      <c r="H820" s="9" t="n">
        <v>45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1116</v>
      </c>
      <c r="E821" s="9" t="n">
        <v>70</v>
      </c>
      <c r="F821" s="9" t="n">
        <v>70</v>
      </c>
      <c r="G821" s="10" t="inlineStr">
        <is>
          <t>284915</t>
        </is>
      </c>
      <c r="H821" s="9" t="n">
        <v>44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1117</v>
      </c>
      <c r="E822" s="9" t="n">
        <v>70</v>
      </c>
      <c r="F822" s="9" t="n">
        <v>70</v>
      </c>
      <c r="G822" s="10" t="inlineStr">
        <is>
          <t>284917</t>
        </is>
      </c>
      <c r="H822" s="9" t="n">
        <v>48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1118</v>
      </c>
      <c r="E823" s="9" t="n">
        <v>68</v>
      </c>
      <c r="F823" s="9" t="n">
        <v>68</v>
      </c>
      <c r="G823" s="10" t="inlineStr">
        <is>
          <t>284720</t>
        </is>
      </c>
      <c r="H823" s="9" t="n">
        <v>49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1119</v>
      </c>
      <c r="E824" s="9" t="n">
        <v>68</v>
      </c>
      <c r="F824" s="9" t="n">
        <v>68</v>
      </c>
      <c r="G824" s="10" t="inlineStr">
        <is>
          <t>284719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1120</v>
      </c>
      <c r="E825" s="9" t="n">
        <v>65</v>
      </c>
      <c r="F825" s="9" t="n">
        <v>65</v>
      </c>
      <c r="G825" s="10" t="inlineStr">
        <is>
          <t>284922</t>
        </is>
      </c>
      <c r="H825" s="9" t="n">
        <v>34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1121</v>
      </c>
      <c r="E826" s="9" t="n">
        <v>70</v>
      </c>
      <c r="F826" s="9" t="n">
        <v>70</v>
      </c>
      <c r="G826" s="10" t="inlineStr">
        <is>
          <t>284823</t>
        </is>
      </c>
      <c r="H826" s="9" t="n">
        <v>41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1122</v>
      </c>
      <c r="E827" s="9" t="n">
        <v>60</v>
      </c>
      <c r="F827" s="9" t="n">
        <v>60</v>
      </c>
      <c r="G827" s="10" t="inlineStr">
        <is>
          <t>280336</t>
        </is>
      </c>
      <c r="H827" s="9" t="n">
        <v>35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1123</v>
      </c>
      <c r="E828" s="9" t="n">
        <v>70</v>
      </c>
      <c r="F828" s="9" t="n">
        <v>70</v>
      </c>
      <c r="G828" s="10" t="inlineStr">
        <is>
          <t>284822</t>
        </is>
      </c>
      <c r="H828" s="9" t="n">
        <v>43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1124</v>
      </c>
      <c r="E829" s="9" t="n">
        <v>68</v>
      </c>
      <c r="F829" s="9" t="n">
        <v>68</v>
      </c>
      <c r="G829" s="10" t="inlineStr">
        <is>
          <t>284820</t>
        </is>
      </c>
      <c r="H829" s="9" t="n">
        <v>46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1125</v>
      </c>
      <c r="E830" s="9" t="n">
        <v>68</v>
      </c>
      <c r="F830" s="9" t="n">
        <v>68</v>
      </c>
      <c r="G830" s="10" t="inlineStr">
        <is>
          <t>284819</t>
        </is>
      </c>
      <c r="H830" s="9" t="n">
        <v>47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1127</v>
      </c>
      <c r="E831" s="9" t="n">
        <v>70</v>
      </c>
      <c r="F831" s="9" t="n">
        <v>70</v>
      </c>
      <c r="G831" s="10" t="inlineStr">
        <is>
          <t>284821</t>
        </is>
      </c>
      <c r="H831" s="9" t="n">
        <v>37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1128</v>
      </c>
      <c r="E832" s="9" t="n">
        <v>68</v>
      </c>
      <c r="F832" s="9" t="n">
        <v>67</v>
      </c>
      <c r="G832" s="10" t="inlineStr">
        <is>
          <t>284422</t>
        </is>
      </c>
      <c r="H832" s="9" t="n">
        <v>36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1131</v>
      </c>
      <c r="E833" s="9" t="n">
        <v>70</v>
      </c>
      <c r="F833" s="9" t="n">
        <v>70</v>
      </c>
      <c r="G833" s="10" t="inlineStr">
        <is>
          <t>284833</t>
        </is>
      </c>
      <c r="H833" s="9" t="n">
        <v>46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1132</v>
      </c>
      <c r="E834" s="9" t="n">
        <v>68</v>
      </c>
      <c r="F834" s="9" t="n">
        <v>68</v>
      </c>
      <c r="G834" s="10" t="inlineStr">
        <is>
          <t>284922</t>
        </is>
      </c>
      <c r="H834" s="9" t="n">
        <v>48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1133</v>
      </c>
      <c r="E835" s="9" t="n">
        <v>68</v>
      </c>
      <c r="F835" s="9" t="n">
        <v>68</v>
      </c>
      <c r="G835" s="10" t="inlineStr">
        <is>
          <t>284921</t>
        </is>
      </c>
      <c r="H835" s="9" t="n">
        <v>41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1134</v>
      </c>
      <c r="E836" s="9" t="n">
        <v>67</v>
      </c>
      <c r="F836" s="9" t="n">
        <v>67</v>
      </c>
      <c r="G836" s="10" t="inlineStr">
        <is>
          <t>284830</t>
        </is>
      </c>
      <c r="H836" s="9" t="n">
        <v>45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1135</v>
      </c>
      <c r="E837" s="9" t="n">
        <v>66</v>
      </c>
      <c r="F837" s="9" t="n">
        <v>65</v>
      </c>
      <c r="G837" s="10" t="inlineStr">
        <is>
          <t>280338</t>
        </is>
      </c>
      <c r="H837" s="9" t="n">
        <v>37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1136</v>
      </c>
      <c r="E838" s="9" t="n">
        <v>67</v>
      </c>
      <c r="F838" s="9" t="n">
        <v>65</v>
      </c>
      <c r="G838" s="10" t="inlineStr">
        <is>
          <t>282923</t>
        </is>
      </c>
      <c r="H838" s="9" t="n">
        <v>43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1137</v>
      </c>
      <c r="E839" s="9" t="n">
        <v>67</v>
      </c>
      <c r="F839" s="9" t="n">
        <v>68</v>
      </c>
      <c r="G839" s="10" t="inlineStr">
        <is>
          <t>284831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1138</v>
      </c>
      <c r="E840" s="9" t="n">
        <v>67</v>
      </c>
      <c r="F840" s="9" t="n">
        <v>67</v>
      </c>
      <c r="G840" s="10" t="inlineStr">
        <is>
          <t>284832</t>
        </is>
      </c>
      <c r="H840" s="9" t="n">
        <v>32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1139</v>
      </c>
      <c r="E841" s="9" t="n">
        <v>66</v>
      </c>
      <c r="F841" s="9" t="n">
        <v>65</v>
      </c>
      <c r="G841" s="10" t="inlineStr">
        <is>
          <t>284427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1140</v>
      </c>
      <c r="E842" s="9" t="n">
        <v>58</v>
      </c>
      <c r="F842" s="9" t="n">
        <v>60</v>
      </c>
      <c r="G842" s="10" t="inlineStr">
        <is>
          <t>280337</t>
        </is>
      </c>
      <c r="H842" s="9" t="n">
        <v>41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1141</v>
      </c>
      <c r="E843" s="9" t="n">
        <v>58</v>
      </c>
      <c r="F843" s="9" t="n">
        <v>60</v>
      </c>
      <c r="G843" s="10" t="inlineStr">
        <is>
          <t>284426</t>
        </is>
      </c>
      <c r="H843" s="9" t="n">
        <v>42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1142</v>
      </c>
      <c r="E844" s="9" t="n">
        <v>65</v>
      </c>
      <c r="F844" s="9" t="n">
        <v>65</v>
      </c>
      <c r="G844" s="10" t="inlineStr">
        <is>
          <t>284425</t>
        </is>
      </c>
      <c r="H844" s="9" t="n">
        <v>42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1143</v>
      </c>
      <c r="E845" s="9" t="n">
        <v>65</v>
      </c>
      <c r="F845" s="9" t="n">
        <v>65</v>
      </c>
      <c r="G845" s="10" t="inlineStr">
        <is>
          <t>284829</t>
        </is>
      </c>
      <c r="H845" s="9" t="n">
        <v>50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1144</v>
      </c>
      <c r="E846" s="9" t="n">
        <v>68</v>
      </c>
      <c r="F846" s="9" t="n">
        <v>68</v>
      </c>
      <c r="G846" s="10" t="inlineStr">
        <is>
          <t>284824</t>
        </is>
      </c>
      <c r="H846" s="9" t="n">
        <v>44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1145</v>
      </c>
      <c r="E847" s="9" t="n">
        <v>65</v>
      </c>
      <c r="F847" s="9" t="n">
        <v>65</v>
      </c>
      <c r="G847" s="10" t="inlineStr">
        <is>
          <t>284825</t>
        </is>
      </c>
      <c r="H847" s="9" t="n">
        <v>45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1146</v>
      </c>
      <c r="E848" s="9" t="n">
        <v>67</v>
      </c>
      <c r="F848" s="9" t="n">
        <v>68</v>
      </c>
      <c r="G848" s="10" t="inlineStr">
        <is>
          <t>284828</t>
        </is>
      </c>
      <c r="H848" s="9" t="n">
        <v>45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1147</v>
      </c>
      <c r="E849" s="9" t="n">
        <v>67</v>
      </c>
      <c r="F849" s="9" t="n">
        <v>68</v>
      </c>
      <c r="G849" s="10" t="inlineStr">
        <is>
          <t>284826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1148</v>
      </c>
      <c r="E850" s="9" t="n">
        <v>67</v>
      </c>
      <c r="F850" s="9" t="n">
        <v>68</v>
      </c>
      <c r="G850" s="10" t="inlineStr">
        <is>
          <t>284827</t>
        </is>
      </c>
      <c r="H850" s="9" t="n">
        <v>43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1150</v>
      </c>
      <c r="E851" s="9" t="n">
        <v>67</v>
      </c>
      <c r="F851" s="9" t="n">
        <v>67</v>
      </c>
      <c r="G851" s="10" t="inlineStr">
        <is>
          <t>284424</t>
        </is>
      </c>
      <c r="H851" s="9" t="n">
        <v>43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1151</v>
      </c>
      <c r="E852" s="9" t="n">
        <v>66</v>
      </c>
      <c r="F852" s="9" t="n">
        <v>65</v>
      </c>
      <c r="G852" s="10" t="inlineStr">
        <is>
          <t>284423</t>
        </is>
      </c>
      <c r="H852" s="9" t="n">
        <v>42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1153</v>
      </c>
      <c r="E853" s="9" t="n">
        <v>66</v>
      </c>
      <c r="F853" s="9" t="n">
        <v>66</v>
      </c>
      <c r="G853" s="10" t="inlineStr">
        <is>
          <t>284722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1154</v>
      </c>
      <c r="E854" s="9" t="n">
        <v>64</v>
      </c>
      <c r="F854" s="9" t="n">
        <v>65</v>
      </c>
      <c r="G854" s="10" t="inlineStr">
        <is>
          <t>284284</t>
        </is>
      </c>
      <c r="H854" s="9" t="n">
        <v>50</v>
      </c>
      <c r="I854" s="11" t="inlineStr">
        <is>
          <t>grade 17 september.xlsx</t>
        </is>
      </c>
    </row>
    <row r="855">
      <c r="A855" s="4" t="inlineStr">
        <is>
          <t>TOTAL (850 BAL)</t>
        </is>
      </c>
      <c r="B855" s="4" t="n"/>
      <c r="C855" s="4" t="n"/>
      <c r="D855" s="4" t="n"/>
      <c r="E855" s="4" t="n"/>
      <c r="F855" s="4" t="n"/>
      <c r="G855" s="4" t="n"/>
      <c r="H855" s="4">
        <f>SUM(H5:H854)</f>
        <v/>
      </c>
      <c r="I855" s="4" t="inlineStr">
        <is>
          <t>KG</t>
        </is>
      </c>
    </row>
  </sheetData>
  <mergeCells count="3">
    <mergeCell ref="A1:I1"/>
    <mergeCell ref="A855:G85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>
      <c r="A30" s="4" t="inlineStr">
        <is>
          <t>TOTAL KESELURUHAN</t>
        </is>
      </c>
      <c r="B30" s="4" t="n"/>
      <c r="C30" s="4" t="n"/>
      <c r="D30" s="4">
        <f>SUM(D5:D29)</f>
        <v/>
      </c>
      <c r="E30" s="4">
        <f>SUM(E5:E29)</f>
        <v/>
      </c>
      <c r="F30" s="4">
        <f>AVERAGE(F5:F29)</f>
        <v/>
      </c>
      <c r="G30" s="4" t="inlineStr">
        <is>
          <t>3 - 1154</t>
        </is>
      </c>
    </row>
  </sheetData>
  <mergeCells count="3">
    <mergeCell ref="A2:G2"/>
    <mergeCell ref="A30:C30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2026-09-18T01:12:38Z</dcterms:created>
  <dcterms:modified xsi:type="dcterms:W3CDTF">2026-09-18T01:12:39Z</dcterms:modified>
</cp:coreProperties>
</file>