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1657</v>
      </c>
      <c r="B1242" s="5" t="n">
        <v>68</v>
      </c>
      <c r="C1242" s="5" t="n">
        <v>68</v>
      </c>
      <c r="D1242" s="6" t="inlineStr">
        <is>
          <t>378831</t>
        </is>
      </c>
      <c r="E1242" s="5" t="n">
        <v>50</v>
      </c>
      <c r="F1242" s="5" t="n"/>
    </row>
    <row r="1243" ht="20.25" customHeight="1">
      <c r="A1243" s="5" t="n">
        <v>1658</v>
      </c>
      <c r="B1243" s="5" t="n">
        <v>70</v>
      </c>
      <c r="C1243" s="5" t="n">
        <v>70</v>
      </c>
      <c r="D1243" s="6" t="inlineStr">
        <is>
          <t>379712</t>
        </is>
      </c>
      <c r="E1243" s="5" t="n">
        <v>43</v>
      </c>
      <c r="F1243" s="5" t="n"/>
    </row>
    <row r="1244" ht="20.25" customHeight="1">
      <c r="A1244" s="5" t="n">
        <v>1659</v>
      </c>
      <c r="B1244" s="5" t="n">
        <v>70</v>
      </c>
      <c r="C1244" s="5" t="n">
        <v>70</v>
      </c>
      <c r="D1244" s="6" t="inlineStr">
        <is>
          <t>379714</t>
        </is>
      </c>
      <c r="E1244" s="5" t="n">
        <v>43</v>
      </c>
      <c r="F1244" s="5" t="n"/>
    </row>
    <row r="1245" ht="20.25" customHeight="1">
      <c r="A1245" s="5" t="n">
        <v>1660</v>
      </c>
      <c r="B1245" s="5" t="n">
        <v>67</v>
      </c>
      <c r="C1245" s="5" t="n">
        <v>67</v>
      </c>
      <c r="D1245" s="6" t="inlineStr">
        <is>
          <t>379469</t>
        </is>
      </c>
      <c r="E1245" s="5" t="n">
        <v>43</v>
      </c>
      <c r="F1245" s="5" t="n"/>
    </row>
    <row r="1246" ht="20.25" customHeight="1">
      <c r="A1246" s="5" t="n">
        <v>1661</v>
      </c>
      <c r="B1246" s="5" t="n">
        <v>68</v>
      </c>
      <c r="C1246" s="5" t="n">
        <v>66</v>
      </c>
      <c r="D1246" s="6" t="inlineStr">
        <is>
          <t>379467</t>
        </is>
      </c>
      <c r="E1246" s="5" t="n">
        <v>50</v>
      </c>
      <c r="F1246" s="5" t="n"/>
    </row>
    <row r="1247" ht="20.25" customHeight="1">
      <c r="A1247" s="5" t="n">
        <v>1662</v>
      </c>
      <c r="B1247" s="5" t="n">
        <v>68</v>
      </c>
      <c r="C1247" s="5" t="n">
        <v>66</v>
      </c>
      <c r="D1247" s="6" t="inlineStr">
        <is>
          <t>379468</t>
        </is>
      </c>
      <c r="E1247" s="5" t="n">
        <v>50</v>
      </c>
      <c r="F1247" s="5" t="n"/>
    </row>
    <row r="1248" ht="20.25" customHeight="1">
      <c r="A1248" s="5" t="n">
        <v>1663</v>
      </c>
      <c r="B1248" s="5" t="n">
        <v>72</v>
      </c>
      <c r="C1248" s="5" t="n">
        <v>72</v>
      </c>
      <c r="D1248" s="6" t="inlineStr">
        <is>
          <t>379518</t>
        </is>
      </c>
      <c r="E1248" s="5" t="n">
        <v>45</v>
      </c>
      <c r="F1248" s="5" t="n"/>
    </row>
    <row r="1249" ht="20.25" customHeight="1">
      <c r="A1249" s="5" t="n">
        <v>1664</v>
      </c>
      <c r="B1249" s="5" t="n">
        <v>72</v>
      </c>
      <c r="C1249" s="5" t="n">
        <v>72</v>
      </c>
      <c r="D1249" s="6" t="inlineStr">
        <is>
          <t>379519</t>
        </is>
      </c>
      <c r="E1249" s="5" t="n">
        <v>46</v>
      </c>
      <c r="F1249" s="5" t="n"/>
    </row>
    <row r="1250" ht="20.25" customHeight="1">
      <c r="A1250" s="5" t="n">
        <v>1665</v>
      </c>
      <c r="B1250" s="5" t="n">
        <v>72</v>
      </c>
      <c r="C1250" s="5" t="n">
        <v>72</v>
      </c>
      <c r="D1250" s="6" t="inlineStr">
        <is>
          <t>379516</t>
        </is>
      </c>
      <c r="E1250" s="5" t="n">
        <v>50</v>
      </c>
      <c r="F1250" s="5" t="n"/>
    </row>
    <row r="1251" ht="20.25" customHeight="1">
      <c r="A1251" s="5" t="n">
        <v>1666</v>
      </c>
      <c r="B1251" s="5" t="n">
        <v>72</v>
      </c>
      <c r="C1251" s="5" t="n">
        <v>72</v>
      </c>
      <c r="D1251" s="6" t="inlineStr">
        <is>
          <t>379517</t>
        </is>
      </c>
      <c r="E1251" s="5" t="n">
        <v>44</v>
      </c>
      <c r="F1251" s="5" t="n"/>
    </row>
    <row r="1252" ht="20.25" customHeight="1">
      <c r="A1252" s="5" t="n">
        <v>1667</v>
      </c>
      <c r="B1252" s="5" t="n">
        <v>72</v>
      </c>
      <c r="C1252" s="5" t="n">
        <v>72</v>
      </c>
      <c r="D1252" s="6" t="inlineStr">
        <is>
          <t>379514</t>
        </is>
      </c>
      <c r="E1252" s="5" t="n">
        <v>41</v>
      </c>
      <c r="F1252" s="5" t="n"/>
    </row>
    <row r="1253" ht="20.25" customHeight="1">
      <c r="A1253" s="5" t="n">
        <v>1668</v>
      </c>
      <c r="B1253" s="5" t="n">
        <v>72</v>
      </c>
      <c r="C1253" s="5" t="n">
        <v>72</v>
      </c>
      <c r="D1253" s="6" t="inlineStr">
        <is>
          <t>379515</t>
        </is>
      </c>
      <c r="E1253" s="5" t="n">
        <v>36</v>
      </c>
      <c r="F1253" s="5" t="n"/>
    </row>
    <row r="1254" ht="20.25" customHeight="1">
      <c r="A1254" s="5" t="n">
        <v>1669</v>
      </c>
      <c r="B1254" s="5" t="n">
        <v>70</v>
      </c>
      <c r="C1254" s="5" t="n">
        <v>70</v>
      </c>
      <c r="D1254" s="6" t="inlineStr">
        <is>
          <t>379087</t>
        </is>
      </c>
      <c r="E1254" s="5" t="n">
        <v>32</v>
      </c>
      <c r="F1254" s="5" t="n"/>
    </row>
    <row r="1255" ht="20.25" customHeight="1">
      <c r="A1255" s="5" t="n">
        <v>1670</v>
      </c>
      <c r="B1255" s="5" t="n">
        <v>70</v>
      </c>
      <c r="C1255" s="5" t="n">
        <v>69</v>
      </c>
      <c r="D1255" s="6" t="inlineStr">
        <is>
          <t>379088</t>
        </is>
      </c>
      <c r="E1255" s="5" t="n">
        <v>34</v>
      </c>
      <c r="F1255" s="5" t="n"/>
    </row>
    <row r="1256" ht="20.25" customHeight="1">
      <c r="A1256" s="5" t="n">
        <v>1671</v>
      </c>
      <c r="B1256" s="5" t="n">
        <v>68</v>
      </c>
      <c r="C1256" s="5" t="n">
        <v>66</v>
      </c>
      <c r="D1256" s="6" t="inlineStr">
        <is>
          <t>378590</t>
        </is>
      </c>
      <c r="E1256" s="5" t="n">
        <v>43</v>
      </c>
      <c r="F1256" s="5" t="n"/>
    </row>
    <row r="1257" ht="20.25" customHeight="1">
      <c r="A1257" s="5" t="n">
        <v>1672</v>
      </c>
      <c r="B1257" s="5" t="n">
        <v>66</v>
      </c>
      <c r="C1257" s="5" t="n">
        <v>64</v>
      </c>
      <c r="D1257" s="6" t="inlineStr">
        <is>
          <t>379460</t>
        </is>
      </c>
      <c r="E1257" s="5" t="n">
        <v>30</v>
      </c>
      <c r="F1257" s="5" t="n"/>
    </row>
    <row r="1258" ht="20.25" customHeight="1">
      <c r="A1258" s="5" t="n">
        <v>1673</v>
      </c>
      <c r="B1258" s="5" t="n">
        <v>55</v>
      </c>
      <c r="C1258" s="5" t="n">
        <v>53</v>
      </c>
      <c r="D1258" s="6" t="inlineStr">
        <is>
          <t>35142</t>
        </is>
      </c>
      <c r="E1258" s="5" t="n">
        <v>31</v>
      </c>
      <c r="F1258" s="5" t="n"/>
    </row>
    <row r="1259" ht="20.25" customHeight="1">
      <c r="A1259" s="5" t="n">
        <v>1675</v>
      </c>
      <c r="B1259" s="5" t="n">
        <v>62</v>
      </c>
      <c r="C1259" s="5" t="n">
        <v>62</v>
      </c>
      <c r="D1259" s="6" t="inlineStr">
        <is>
          <t>377178</t>
        </is>
      </c>
      <c r="E1259" s="5" t="n">
        <v>40</v>
      </c>
      <c r="F1259" s="5" t="n"/>
    </row>
    <row r="1260" ht="20.25" customHeight="1">
      <c r="A1260" s="5" t="n">
        <v>1676</v>
      </c>
      <c r="B1260" s="5" t="n">
        <v>65</v>
      </c>
      <c r="C1260" s="5" t="n">
        <v>65</v>
      </c>
      <c r="D1260" s="6" t="inlineStr">
        <is>
          <t>379459</t>
        </is>
      </c>
      <c r="E1260" s="5" t="n">
        <v>42</v>
      </c>
      <c r="F1260" s="5" t="n"/>
    </row>
    <row r="1261" ht="20.25" customHeight="1">
      <c r="A1261" s="5" t="n">
        <v>1677</v>
      </c>
      <c r="B1261" s="5" t="n">
        <v>55</v>
      </c>
      <c r="C1261" s="5" t="n">
        <v>53</v>
      </c>
      <c r="D1261" s="6" t="inlineStr">
        <is>
          <t>35270</t>
        </is>
      </c>
      <c r="E1261" s="5" t="n">
        <v>32</v>
      </c>
      <c r="F1261" s="5" t="n"/>
    </row>
    <row r="1262" ht="20.25" customHeight="1">
      <c r="A1262" s="5" t="n">
        <v>1680</v>
      </c>
      <c r="B1262" s="5" t="n">
        <v>70</v>
      </c>
      <c r="C1262" s="5" t="n">
        <v>68</v>
      </c>
      <c r="D1262" s="6" t="inlineStr">
        <is>
          <t>379199</t>
        </is>
      </c>
      <c r="E1262" s="5" t="n">
        <v>50</v>
      </c>
      <c r="F1262" s="5" t="n"/>
    </row>
    <row r="1263" ht="20.25" customHeight="1">
      <c r="A1263" s="5" t="n">
        <v>1681</v>
      </c>
      <c r="B1263" s="5" t="n">
        <v>70</v>
      </c>
      <c r="C1263" s="5" t="n">
        <v>70</v>
      </c>
      <c r="D1263" s="6" t="inlineStr">
        <is>
          <t>379200</t>
        </is>
      </c>
      <c r="E1263" s="5" t="n">
        <v>45</v>
      </c>
      <c r="F1263" s="5" t="n"/>
    </row>
    <row r="1264" ht="20.25" customHeight="1">
      <c r="A1264" s="5" t="n">
        <v>1682</v>
      </c>
      <c r="B1264" s="5" t="n">
        <v>68</v>
      </c>
      <c r="C1264" s="5" t="n">
        <v>68</v>
      </c>
      <c r="D1264" s="6" t="inlineStr">
        <is>
          <t>379701</t>
        </is>
      </c>
      <c r="E1264" s="5" t="n">
        <v>42</v>
      </c>
      <c r="F1264" s="5" t="n"/>
    </row>
    <row r="1265" ht="20.25" customHeight="1">
      <c r="A1265" s="5" t="n">
        <v>1683</v>
      </c>
      <c r="B1265" s="5" t="n">
        <v>67</v>
      </c>
      <c r="C1265" s="5" t="n">
        <v>67</v>
      </c>
      <c r="D1265" s="6" t="inlineStr">
        <is>
          <t>378583</t>
        </is>
      </c>
      <c r="E1265" s="5" t="n">
        <v>50</v>
      </c>
      <c r="F1265" s="5" t="n"/>
    </row>
    <row r="1266" ht="20.25" customHeight="1">
      <c r="A1266" s="5" t="n">
        <v>1684</v>
      </c>
      <c r="B1266" s="5" t="n">
        <v>68</v>
      </c>
      <c r="C1266" s="5" t="n">
        <v>68</v>
      </c>
      <c r="D1266" s="6" t="inlineStr">
        <is>
          <t>379702</t>
        </is>
      </c>
      <c r="E1266" s="5" t="n">
        <v>47</v>
      </c>
      <c r="F1266" s="5" t="n"/>
    </row>
    <row r="1267" ht="20.25" customHeight="1">
      <c r="A1267" s="5" t="n">
        <v>1685</v>
      </c>
      <c r="B1267" s="5" t="n">
        <v>68</v>
      </c>
      <c r="C1267" s="5" t="n">
        <v>68</v>
      </c>
      <c r="D1267" s="6" t="inlineStr">
        <is>
          <t>379703</t>
        </is>
      </c>
      <c r="E1267" s="5" t="n">
        <v>50</v>
      </c>
      <c r="F1267" s="5" t="n"/>
    </row>
    <row r="1268" ht="20.25" customHeight="1">
      <c r="A1268" s="5" t="n">
        <v>1686</v>
      </c>
      <c r="B1268" s="5" t="n">
        <v>67</v>
      </c>
      <c r="C1268" s="5" t="n">
        <v>67</v>
      </c>
      <c r="D1268" s="6" t="inlineStr">
        <is>
          <t>378582</t>
        </is>
      </c>
      <c r="E1268" s="5" t="n">
        <v>46</v>
      </c>
      <c r="F1268" s="5" t="n"/>
    </row>
    <row r="1269" ht="20.25" customHeight="1">
      <c r="A1269" s="5" t="n">
        <v>1687</v>
      </c>
      <c r="B1269" s="5" t="n">
        <v>68</v>
      </c>
      <c r="C1269" s="5" t="n">
        <v>68</v>
      </c>
      <c r="D1269" s="6" t="inlineStr">
        <is>
          <t>379704</t>
        </is>
      </c>
      <c r="E1269" s="5" t="n">
        <v>50</v>
      </c>
      <c r="F1269" s="5" t="n"/>
    </row>
    <row r="1270" ht="20.25" customHeight="1">
      <c r="A1270" s="5" t="n">
        <v>1688</v>
      </c>
      <c r="B1270" s="5" t="n">
        <v>68</v>
      </c>
      <c r="C1270" s="5" t="n">
        <v>68</v>
      </c>
      <c r="D1270" s="6" t="inlineStr">
        <is>
          <t>379706</t>
        </is>
      </c>
      <c r="E1270" s="5" t="n">
        <v>50</v>
      </c>
      <c r="F1270" s="5" t="n"/>
    </row>
    <row r="1271" ht="20.25" customHeight="1">
      <c r="A1271" s="5" t="n">
        <v>1689</v>
      </c>
      <c r="B1271" s="5" t="n">
        <v>68</v>
      </c>
      <c r="C1271" s="5" t="n">
        <v>68</v>
      </c>
      <c r="D1271" s="6" t="inlineStr">
        <is>
          <t>379705</t>
        </is>
      </c>
      <c r="E1271" s="5" t="n">
        <v>48</v>
      </c>
      <c r="F1271" s="5" t="n"/>
    </row>
    <row r="1272" ht="20.25" customHeight="1">
      <c r="A1272" s="5" t="n">
        <v>1693</v>
      </c>
      <c r="B1272" s="5" t="n">
        <v>68</v>
      </c>
      <c r="C1272" s="5" t="n">
        <v>68</v>
      </c>
      <c r="D1272" s="6" t="inlineStr">
        <is>
          <t>379709</t>
        </is>
      </c>
      <c r="E1272" s="5" t="n">
        <v>49</v>
      </c>
      <c r="F1272" s="5" t="n"/>
    </row>
    <row r="1273" ht="20.25" customHeight="1">
      <c r="A1273" s="5" t="n">
        <v>1694</v>
      </c>
      <c r="B1273" s="5" t="n">
        <v>68</v>
      </c>
      <c r="C1273" s="5" t="n">
        <v>68</v>
      </c>
      <c r="D1273" s="6" t="inlineStr">
        <is>
          <t>379710</t>
        </is>
      </c>
      <c r="E1273" s="5" t="n">
        <v>50</v>
      </c>
      <c r="F1273" s="5" t="n"/>
    </row>
    <row r="1274" ht="20.25" customHeight="1">
      <c r="A1274" s="5" t="n">
        <v>1695</v>
      </c>
      <c r="B1274" s="5" t="n">
        <v>67</v>
      </c>
      <c r="C1274" s="5" t="n">
        <v>67</v>
      </c>
      <c r="D1274" s="6" t="inlineStr">
        <is>
          <t>378588</t>
        </is>
      </c>
      <c r="E1274" s="5" t="n">
        <v>49</v>
      </c>
      <c r="F1274" s="5" t="n"/>
    </row>
    <row r="1275" ht="20.25" customHeight="1">
      <c r="A1275" s="5" t="n">
        <v>1696</v>
      </c>
      <c r="B1275" s="5" t="n">
        <v>68</v>
      </c>
      <c r="C1275" s="5" t="n">
        <v>68</v>
      </c>
      <c r="D1275" s="6" t="inlineStr">
        <is>
          <t>379089</t>
        </is>
      </c>
      <c r="E1275" s="5" t="n">
        <v>46</v>
      </c>
      <c r="F1275" s="5" t="n"/>
    </row>
    <row r="1276" ht="20.25" customHeight="1">
      <c r="A1276" s="5" t="n">
        <v>1697</v>
      </c>
      <c r="B1276" s="5" t="n">
        <v>68</v>
      </c>
      <c r="C1276" s="5" t="n">
        <v>68</v>
      </c>
      <c r="D1276" s="6" t="inlineStr">
        <is>
          <t>379466</t>
        </is>
      </c>
      <c r="E1276" s="5" t="n">
        <v>46</v>
      </c>
      <c r="F1276" s="5" t="n"/>
    </row>
    <row r="1277" ht="20.25" customHeight="1">
      <c r="A1277" s="5" t="n">
        <v>1698</v>
      </c>
      <c r="B1277" s="5" t="n">
        <v>68</v>
      </c>
      <c r="C1277" s="5" t="n">
        <v>68</v>
      </c>
      <c r="D1277" s="6" t="inlineStr">
        <is>
          <t>379090</t>
        </is>
      </c>
      <c r="E1277" s="5" t="n">
        <v>48</v>
      </c>
      <c r="F1277" s="5" t="n"/>
    </row>
    <row r="1278" ht="20.25" customHeight="1">
      <c r="A1278" s="5" t="n">
        <v>1699</v>
      </c>
      <c r="B1278" s="5" t="n">
        <v>62</v>
      </c>
      <c r="C1278" s="5" t="n">
        <v>62</v>
      </c>
      <c r="D1278" s="6" t="inlineStr">
        <is>
          <t>378589</t>
        </is>
      </c>
      <c r="E1278" s="5" t="n">
        <v>50</v>
      </c>
      <c r="F1278" s="5" t="n"/>
    </row>
    <row r="1279" ht="20.25" customHeight="1">
      <c r="A1279" s="5" t="n">
        <v>1700</v>
      </c>
      <c r="B1279" s="5" t="n">
        <v>62</v>
      </c>
      <c r="C1279" s="5" t="n">
        <v>62</v>
      </c>
      <c r="D1279" s="6" t="inlineStr">
        <is>
          <t>377190</t>
        </is>
      </c>
      <c r="E1279" s="5" t="n">
        <v>49</v>
      </c>
      <c r="F1279" s="5" t="n"/>
    </row>
    <row r="1280" ht="20.25" customHeight="1">
      <c r="A1280" s="5" t="n">
        <v>1701</v>
      </c>
      <c r="B1280" s="5" t="n">
        <v>62</v>
      </c>
      <c r="C1280" s="5" t="n">
        <v>62</v>
      </c>
      <c r="D1280" s="6" t="inlineStr">
        <is>
          <t>377188</t>
        </is>
      </c>
      <c r="E1280" s="5" t="n">
        <v>50</v>
      </c>
      <c r="F1280" s="5" t="n"/>
    </row>
    <row r="1281" ht="20.25" customHeight="1">
      <c r="A1281" s="5" t="n">
        <v>1702</v>
      </c>
      <c r="B1281" s="5" t="n">
        <v>62</v>
      </c>
      <c r="C1281" s="5" t="n">
        <v>62</v>
      </c>
      <c r="D1281" s="6" t="inlineStr">
        <is>
          <t>377189</t>
        </is>
      </c>
      <c r="E1281" s="5" t="n">
        <v>47</v>
      </c>
      <c r="F1281" s="5" t="n"/>
    </row>
    <row r="1282" ht="20.25" customHeight="1">
      <c r="A1282" s="5" t="n">
        <v>1703</v>
      </c>
      <c r="B1282" s="5" t="n">
        <v>62</v>
      </c>
      <c r="C1282" s="5" t="n">
        <v>62</v>
      </c>
      <c r="D1282" s="6" t="inlineStr">
        <is>
          <t>377186</t>
        </is>
      </c>
      <c r="E1282" s="5" t="n">
        <v>50</v>
      </c>
      <c r="F1282" s="5" t="n"/>
    </row>
    <row r="1283" ht="20.25" customHeight="1">
      <c r="A1283" s="5" t="n">
        <v>1704</v>
      </c>
      <c r="B1283" s="5" t="n">
        <v>62</v>
      </c>
      <c r="C1283" s="5" t="n">
        <v>62</v>
      </c>
      <c r="D1283" s="6" t="inlineStr">
        <is>
          <t>377187</t>
        </is>
      </c>
      <c r="E1283" s="5" t="n">
        <v>50</v>
      </c>
      <c r="F1283" s="5" t="n"/>
    </row>
    <row r="1284" ht="20.25" customHeight="1">
      <c r="A1284" s="5" t="n">
        <v>1705</v>
      </c>
      <c r="B1284" s="5" t="n">
        <v>58</v>
      </c>
      <c r="C1284" s="5" t="n">
        <v>58</v>
      </c>
      <c r="D1284" s="6" t="inlineStr">
        <is>
          <t>377191</t>
        </is>
      </c>
      <c r="E1284" s="5" t="n">
        <v>47</v>
      </c>
      <c r="F1284" s="5" t="n"/>
    </row>
    <row r="1285" ht="20.25" customHeight="1">
      <c r="A1285" s="5" t="n">
        <v>1706</v>
      </c>
      <c r="B1285" s="5" t="n">
        <v>68</v>
      </c>
      <c r="C1285" s="5" t="n">
        <v>68</v>
      </c>
      <c r="D1285" s="6" t="inlineStr">
        <is>
          <t>379715</t>
        </is>
      </c>
      <c r="E1285" s="5" t="n">
        <v>40</v>
      </c>
      <c r="F1285" s="5" t="n"/>
    </row>
    <row r="1286" ht="20.25" customHeight="1">
      <c r="A1286" s="5" t="n">
        <v>1707</v>
      </c>
      <c r="B1286" s="5" t="n">
        <v>60</v>
      </c>
      <c r="C1286" s="5" t="n">
        <v>60</v>
      </c>
      <c r="D1286" s="6" t="inlineStr">
        <is>
          <t>379470</t>
        </is>
      </c>
      <c r="E1286" s="5" t="n">
        <v>39</v>
      </c>
      <c r="F1286" s="5" t="n"/>
    </row>
    <row r="1287" ht="20.25" customHeight="1">
      <c r="A1287" s="5" t="n">
        <v>1708</v>
      </c>
      <c r="B1287" s="5" t="n">
        <v>67</v>
      </c>
      <c r="C1287" s="5" t="n">
        <v>67</v>
      </c>
      <c r="D1287" s="6" t="inlineStr">
        <is>
          <t>379716</t>
        </is>
      </c>
      <c r="E1287" s="5" t="n">
        <v>44</v>
      </c>
      <c r="F1287" s="5" t="n"/>
    </row>
    <row r="1288" ht="20.25" customHeight="1">
      <c r="A1288" s="5" t="n">
        <v>1709</v>
      </c>
      <c r="B1288" s="5" t="n">
        <v>66</v>
      </c>
      <c r="C1288" s="5" t="n">
        <v>65</v>
      </c>
      <c r="D1288" s="6" t="inlineStr">
        <is>
          <t>377184</t>
        </is>
      </c>
      <c r="E1288" s="5" t="n">
        <v>44</v>
      </c>
      <c r="F1288" s="5" t="n"/>
    </row>
    <row r="1289" ht="20.25" customHeight="1">
      <c r="A1289" s="5" t="n">
        <v>1710</v>
      </c>
      <c r="B1289" s="5" t="n">
        <v>65</v>
      </c>
      <c r="C1289" s="5" t="n">
        <v>65</v>
      </c>
      <c r="D1289" s="6" t="inlineStr">
        <is>
          <t>378591</t>
        </is>
      </c>
      <c r="E1289" s="5" t="n">
        <v>39</v>
      </c>
      <c r="F1289" s="5" t="n"/>
    </row>
    <row r="1290" ht="20.25" customHeight="1">
      <c r="A1290" s="5" t="n">
        <v>1712</v>
      </c>
      <c r="B1290" s="5" t="n">
        <v>62</v>
      </c>
      <c r="C1290" s="5" t="n">
        <v>62</v>
      </c>
      <c r="D1290" s="6" t="inlineStr">
        <is>
          <t>377194</t>
        </is>
      </c>
      <c r="E1290" s="5" t="n">
        <v>36</v>
      </c>
      <c r="F1290" s="5" t="n"/>
    </row>
    <row r="1291" ht="20.25" customHeight="1">
      <c r="A1291" s="5" t="n">
        <v>1713</v>
      </c>
      <c r="B1291" s="5" t="n">
        <v>62</v>
      </c>
      <c r="C1291" s="5" t="n">
        <v>62</v>
      </c>
      <c r="D1291" s="6" t="inlineStr">
        <is>
          <t>377192</t>
        </is>
      </c>
      <c r="E1291" s="5" t="n">
        <v>40</v>
      </c>
      <c r="F1291" s="5" t="n"/>
    </row>
    <row r="1292" ht="20.25" customHeight="1">
      <c r="A1292" s="5" t="n">
        <v>1714</v>
      </c>
      <c r="B1292" s="5" t="n">
        <v>62</v>
      </c>
      <c r="C1292" s="5" t="n">
        <v>62</v>
      </c>
      <c r="D1292" s="6" t="inlineStr">
        <is>
          <t>377195</t>
        </is>
      </c>
      <c r="E1292" s="5" t="n">
        <v>46</v>
      </c>
      <c r="F1292" s="5" t="n"/>
    </row>
    <row r="1293" ht="20.25" customHeight="1">
      <c r="A1293" s="5" t="n">
        <v>1715</v>
      </c>
      <c r="B1293" s="5" t="n">
        <v>65</v>
      </c>
      <c r="C1293" s="5" t="n">
        <v>65</v>
      </c>
      <c r="D1293" s="6" t="inlineStr">
        <is>
          <t>378592</t>
        </is>
      </c>
      <c r="E1293" s="5" t="n">
        <v>46</v>
      </c>
      <c r="F1293" s="5" t="n"/>
    </row>
    <row r="1294" ht="20.25" customHeight="1">
      <c r="A1294" s="5" t="n">
        <v>1716</v>
      </c>
      <c r="B1294" s="5" t="n">
        <v>62</v>
      </c>
      <c r="C1294" s="5" t="n">
        <v>62</v>
      </c>
      <c r="D1294" s="6" t="inlineStr">
        <is>
          <t>377180</t>
        </is>
      </c>
      <c r="E1294" s="5" t="n">
        <v>42</v>
      </c>
      <c r="F1294" s="5" t="n"/>
    </row>
    <row r="1295" ht="20.25" customHeight="1">
      <c r="A1295" s="5" t="n">
        <v>1717</v>
      </c>
      <c r="B1295" s="5" t="n">
        <v>62</v>
      </c>
      <c r="C1295" s="5" t="n">
        <v>62</v>
      </c>
      <c r="D1295" s="6" t="inlineStr">
        <is>
          <t>377179</t>
        </is>
      </c>
      <c r="E1295" s="5" t="n">
        <v>42</v>
      </c>
      <c r="F1295" s="5" t="n"/>
    </row>
    <row r="1296" ht="20.25" customHeight="1">
      <c r="A1296" s="5" t="n">
        <v>1718</v>
      </c>
      <c r="B1296" s="5" t="n">
        <v>64</v>
      </c>
      <c r="C1296" s="5" t="n">
        <v>64</v>
      </c>
      <c r="D1296" s="6" t="inlineStr">
        <is>
          <t>379707</t>
        </is>
      </c>
      <c r="E1296" s="5" t="n">
        <v>34</v>
      </c>
      <c r="F1296" s="5" t="n"/>
    </row>
    <row r="1297" ht="20.25" customHeight="1">
      <c r="A1297" s="5" t="n">
        <v>1720</v>
      </c>
      <c r="B1297" s="5" t="n">
        <v>62</v>
      </c>
      <c r="C1297" s="5" t="n">
        <v>62</v>
      </c>
      <c r="D1297" s="6" t="inlineStr">
        <is>
          <t>377183</t>
        </is>
      </c>
      <c r="E1297" s="5" t="n">
        <v>50</v>
      </c>
      <c r="F1297" s="5" t="n"/>
    </row>
    <row r="1298" ht="20.25" customHeight="1">
      <c r="A1298" s="5" t="n">
        <v>1721</v>
      </c>
      <c r="B1298" s="5" t="n">
        <v>60</v>
      </c>
      <c r="C1298" s="5" t="n">
        <v>60</v>
      </c>
      <c r="D1298" s="6" t="inlineStr">
        <is>
          <t>377185</t>
        </is>
      </c>
      <c r="E1298" s="5" t="n">
        <v>50</v>
      </c>
      <c r="F1298" s="5" t="n"/>
    </row>
    <row r="1299" ht="20.25" customHeight="1">
      <c r="A1299" s="5" t="n">
        <v>1722</v>
      </c>
      <c r="B1299" s="5" t="n">
        <v>62</v>
      </c>
      <c r="C1299" s="5" t="n">
        <v>62</v>
      </c>
      <c r="D1299" s="6" t="inlineStr">
        <is>
          <t>377193</t>
        </is>
      </c>
      <c r="E1299" s="5" t="n">
        <v>43</v>
      </c>
      <c r="F1299" s="5" t="n"/>
    </row>
    <row r="1300" ht="20.25" customHeight="1">
      <c r="A1300" s="5" t="n">
        <v>1724</v>
      </c>
      <c r="B1300" s="5" t="n">
        <v>65</v>
      </c>
      <c r="C1300" s="5" t="n">
        <v>64</v>
      </c>
      <c r="D1300" s="6" t="inlineStr">
        <is>
          <t>378585</t>
        </is>
      </c>
      <c r="E1300" s="5" t="n">
        <v>39</v>
      </c>
      <c r="F1300" s="5" t="n"/>
    </row>
    <row r="1301" ht="20.25" customHeight="1">
      <c r="A1301" s="5" t="n">
        <v>1725</v>
      </c>
      <c r="B1301" s="5" t="n">
        <v>60</v>
      </c>
      <c r="C1301" s="5" t="n">
        <v>60</v>
      </c>
      <c r="D1301" s="6" t="inlineStr">
        <is>
          <t>378584</t>
        </is>
      </c>
      <c r="E1301" s="5" t="n">
        <v>50</v>
      </c>
      <c r="F1301" s="5" t="n"/>
    </row>
    <row r="1302" ht="20.25" customHeight="1">
      <c r="A1302" s="5" t="n">
        <v>1726</v>
      </c>
      <c r="B1302" s="5" t="n">
        <v>67</v>
      </c>
      <c r="C1302" s="5" t="n">
        <v>67</v>
      </c>
      <c r="D1302" s="6" t="inlineStr">
        <is>
          <t>378593</t>
        </is>
      </c>
      <c r="E1302" s="5" t="n">
        <v>43</v>
      </c>
      <c r="F1302" s="5" t="n"/>
    </row>
    <row r="1303" ht="20.25" customHeight="1">
      <c r="A1303" s="5" t="n">
        <v>1727</v>
      </c>
      <c r="B1303" s="5" t="n">
        <v>68</v>
      </c>
      <c r="C1303" s="5" t="n">
        <v>68</v>
      </c>
      <c r="D1303" s="6" t="inlineStr">
        <is>
          <t>379465</t>
        </is>
      </c>
      <c r="E1303" s="5" t="n">
        <v>45</v>
      </c>
      <c r="F1303" s="5" t="n"/>
    </row>
    <row r="1304" ht="20.25" customHeight="1">
      <c r="A1304" s="5" t="n">
        <v>1728</v>
      </c>
      <c r="B1304" s="5" t="n">
        <v>68</v>
      </c>
      <c r="C1304" s="5" t="n">
        <v>68</v>
      </c>
      <c r="D1304" s="6" t="inlineStr">
        <is>
          <t>379708</t>
        </is>
      </c>
      <c r="E1304" s="5" t="n">
        <v>50</v>
      </c>
      <c r="F1304" s="5" t="n"/>
    </row>
    <row r="1305" ht="20.25" customHeight="1">
      <c r="A1305" s="5" t="n">
        <v>1729</v>
      </c>
      <c r="B1305" s="5" t="n">
        <v>64</v>
      </c>
      <c r="C1305" s="5" t="n">
        <v>64</v>
      </c>
      <c r="D1305" s="6" t="inlineStr">
        <is>
          <t>379461</t>
        </is>
      </c>
      <c r="E1305" s="5" t="n">
        <v>43</v>
      </c>
      <c r="F1305" s="5" t="n"/>
    </row>
    <row r="1306" ht="20.25" customHeight="1">
      <c r="A1306" s="5" t="n">
        <v>1730</v>
      </c>
      <c r="B1306" s="5" t="n">
        <v>64</v>
      </c>
      <c r="C1306" s="5" t="n">
        <v>62</v>
      </c>
      <c r="D1306" s="6" t="inlineStr">
        <is>
          <t>377850</t>
        </is>
      </c>
      <c r="E1306" s="5" t="n">
        <v>32</v>
      </c>
      <c r="F1306" s="5" t="n"/>
    </row>
    <row r="1307" ht="20.25" customHeight="1">
      <c r="A1307" s="5" t="n">
        <v>1731</v>
      </c>
      <c r="B1307" s="5" t="n">
        <v>64</v>
      </c>
      <c r="C1307" s="5" t="n">
        <v>64</v>
      </c>
      <c r="D1307" s="6" t="inlineStr">
        <is>
          <t>379462</t>
        </is>
      </c>
      <c r="E1307" s="5" t="n">
        <v>36</v>
      </c>
      <c r="F1307" s="5" t="n"/>
    </row>
    <row r="1308" ht="20.25" customHeight="1">
      <c r="A1308" s="5" t="n">
        <v>1732</v>
      </c>
      <c r="B1308" s="5" t="n">
        <v>64</v>
      </c>
      <c r="C1308" s="5" t="n">
        <v>62</v>
      </c>
      <c r="D1308" s="6" t="inlineStr">
        <is>
          <t>379401</t>
        </is>
      </c>
      <c r="E1308" s="5" t="n">
        <v>38</v>
      </c>
      <c r="F1308" s="5" t="n"/>
    </row>
    <row r="1309" ht="20.25" customHeight="1">
      <c r="A1309" s="5" t="n">
        <v>1736</v>
      </c>
      <c r="B1309" s="5" t="n">
        <v>68</v>
      </c>
      <c r="C1309" s="5" t="n">
        <v>67</v>
      </c>
      <c r="D1309" s="6" t="inlineStr">
        <is>
          <t>378587</t>
        </is>
      </c>
      <c r="E1309" s="5" t="n">
        <v>42</v>
      </c>
      <c r="F1309" s="5" t="n"/>
    </row>
    <row r="1310" ht="20.25" customHeight="1">
      <c r="A1310" s="5" t="n">
        <v>1737</v>
      </c>
      <c r="B1310" s="5" t="n">
        <v>68</v>
      </c>
      <c r="C1310" s="5" t="n">
        <v>68</v>
      </c>
      <c r="D1310" s="6" t="inlineStr">
        <is>
          <t>379463</t>
        </is>
      </c>
      <c r="E1310" s="5" t="n">
        <v>44</v>
      </c>
      <c r="F1310" s="5" t="n"/>
    </row>
    <row r="1311" ht="20.25" customHeight="1">
      <c r="A1311" s="5" t="n">
        <v>1738</v>
      </c>
      <c r="B1311" s="5" t="n">
        <v>58</v>
      </c>
      <c r="C1311" s="5" t="n">
        <v>55</v>
      </c>
      <c r="D1311" s="6" t="inlineStr">
        <is>
          <t>35143</t>
        </is>
      </c>
      <c r="E1311" s="5" t="n">
        <v>38</v>
      </c>
      <c r="F1311" s="5" t="n"/>
    </row>
    <row r="1312" ht="22" customHeight="1">
      <c r="A1312" s="4" t="inlineStr">
        <is>
          <t>TOTAL (1307 BAL)</t>
        </is>
      </c>
      <c r="B1312" s="4" t="n"/>
      <c r="C1312" s="4" t="n"/>
      <c r="D1312" s="4" t="n"/>
      <c r="E1312" s="4">
        <f>SUM(E5:E1311)</f>
        <v/>
      </c>
      <c r="F1312" s="4" t="inlineStr">
        <is>
          <t>KG</t>
        </is>
      </c>
    </row>
  </sheetData>
  <mergeCells count="8">
    <mergeCell ref="A2:F2"/>
    <mergeCell ref="A1312:D1312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1307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1657</v>
      </c>
      <c r="E1242" s="9" t="n">
        <v>68</v>
      </c>
      <c r="F1242" s="9" t="n">
        <v>68</v>
      </c>
      <c r="G1242" s="10" t="inlineStr">
        <is>
          <t>378831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2026-09-26</t>
        </is>
      </c>
      <c r="C1243" s="9" t="inlineStr">
        <is>
          <t>SABTU</t>
        </is>
      </c>
      <c r="D1243" s="9" t="n">
        <v>1658</v>
      </c>
      <c r="E1243" s="9" t="n">
        <v>70</v>
      </c>
      <c r="F1243" s="9" t="n">
        <v>70</v>
      </c>
      <c r="G1243" s="10" t="inlineStr">
        <is>
          <t>379712</t>
        </is>
      </c>
      <c r="H1243" s="9" t="n">
        <v>43</v>
      </c>
      <c r="I1243" s="11" t="inlineStr">
        <is>
          <t>grade 26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1659</v>
      </c>
      <c r="E1244" s="9" t="n">
        <v>70</v>
      </c>
      <c r="F1244" s="9" t="n">
        <v>70</v>
      </c>
      <c r="G1244" s="10" t="inlineStr">
        <is>
          <t>379714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1660</v>
      </c>
      <c r="E1245" s="9" t="n">
        <v>67</v>
      </c>
      <c r="F1245" s="9" t="n">
        <v>67</v>
      </c>
      <c r="G1245" s="10" t="inlineStr">
        <is>
          <t>379469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1661</v>
      </c>
      <c r="E1246" s="9" t="n">
        <v>68</v>
      </c>
      <c r="F1246" s="9" t="n">
        <v>66</v>
      </c>
      <c r="G1246" s="10" t="inlineStr">
        <is>
          <t>379467</t>
        </is>
      </c>
      <c r="H1246" s="9" t="n">
        <v>50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1662</v>
      </c>
      <c r="E1247" s="9" t="n">
        <v>68</v>
      </c>
      <c r="F1247" s="9" t="n">
        <v>66</v>
      </c>
      <c r="G1247" s="10" t="inlineStr">
        <is>
          <t>379468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1663</v>
      </c>
      <c r="E1248" s="9" t="n">
        <v>72</v>
      </c>
      <c r="F1248" s="9" t="n">
        <v>72</v>
      </c>
      <c r="G1248" s="10" t="inlineStr">
        <is>
          <t>379518</t>
        </is>
      </c>
      <c r="H1248" s="9" t="n">
        <v>45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1664</v>
      </c>
      <c r="E1249" s="9" t="n">
        <v>72</v>
      </c>
      <c r="F1249" s="9" t="n">
        <v>72</v>
      </c>
      <c r="G1249" s="10" t="inlineStr">
        <is>
          <t>379519</t>
        </is>
      </c>
      <c r="H1249" s="9" t="n">
        <v>46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1665</v>
      </c>
      <c r="E1250" s="9" t="n">
        <v>72</v>
      </c>
      <c r="F1250" s="9" t="n">
        <v>72</v>
      </c>
      <c r="G1250" s="10" t="inlineStr">
        <is>
          <t>379516</t>
        </is>
      </c>
      <c r="H1250" s="9" t="n">
        <v>50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1666</v>
      </c>
      <c r="E1251" s="9" t="n">
        <v>72</v>
      </c>
      <c r="F1251" s="9" t="n">
        <v>72</v>
      </c>
      <c r="G1251" s="10" t="inlineStr">
        <is>
          <t>379517</t>
        </is>
      </c>
      <c r="H1251" s="9" t="n">
        <v>44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1667</v>
      </c>
      <c r="E1252" s="9" t="n">
        <v>72</v>
      </c>
      <c r="F1252" s="9" t="n">
        <v>72</v>
      </c>
      <c r="G1252" s="10" t="inlineStr">
        <is>
          <t>379514</t>
        </is>
      </c>
      <c r="H1252" s="9" t="n">
        <v>41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1668</v>
      </c>
      <c r="E1253" s="9" t="n">
        <v>72</v>
      </c>
      <c r="F1253" s="9" t="n">
        <v>72</v>
      </c>
      <c r="G1253" s="10" t="inlineStr">
        <is>
          <t>379515</t>
        </is>
      </c>
      <c r="H1253" s="9" t="n">
        <v>36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1669</v>
      </c>
      <c r="E1254" s="9" t="n">
        <v>70</v>
      </c>
      <c r="F1254" s="9" t="n">
        <v>70</v>
      </c>
      <c r="G1254" s="10" t="inlineStr">
        <is>
          <t>379087</t>
        </is>
      </c>
      <c r="H1254" s="9" t="n">
        <v>32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1670</v>
      </c>
      <c r="E1255" s="9" t="n">
        <v>70</v>
      </c>
      <c r="F1255" s="9" t="n">
        <v>69</v>
      </c>
      <c r="G1255" s="10" t="inlineStr">
        <is>
          <t>379088</t>
        </is>
      </c>
      <c r="H1255" s="9" t="n">
        <v>34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1671</v>
      </c>
      <c r="E1256" s="9" t="n">
        <v>68</v>
      </c>
      <c r="F1256" s="9" t="n">
        <v>66</v>
      </c>
      <c r="G1256" s="10" t="inlineStr">
        <is>
          <t>378590</t>
        </is>
      </c>
      <c r="H1256" s="9" t="n">
        <v>43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1672</v>
      </c>
      <c r="E1257" s="9" t="n">
        <v>66</v>
      </c>
      <c r="F1257" s="9" t="n">
        <v>64</v>
      </c>
      <c r="G1257" s="10" t="inlineStr">
        <is>
          <t>379460</t>
        </is>
      </c>
      <c r="H1257" s="9" t="n">
        <v>30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1673</v>
      </c>
      <c r="E1258" s="9" t="n">
        <v>55</v>
      </c>
      <c r="F1258" s="9" t="n">
        <v>53</v>
      </c>
      <c r="G1258" s="10" t="inlineStr">
        <is>
          <t>35142</t>
        </is>
      </c>
      <c r="H1258" s="9" t="n">
        <v>31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1675</v>
      </c>
      <c r="E1259" s="9" t="n">
        <v>62</v>
      </c>
      <c r="F1259" s="9" t="n">
        <v>62</v>
      </c>
      <c r="G1259" s="10" t="inlineStr">
        <is>
          <t>377178</t>
        </is>
      </c>
      <c r="H1259" s="9" t="n">
        <v>40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1676</v>
      </c>
      <c r="E1260" s="9" t="n">
        <v>65</v>
      </c>
      <c r="F1260" s="9" t="n">
        <v>65</v>
      </c>
      <c r="G1260" s="10" t="inlineStr">
        <is>
          <t>379459</t>
        </is>
      </c>
      <c r="H1260" s="9" t="n">
        <v>42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1677</v>
      </c>
      <c r="E1261" s="9" t="n">
        <v>55</v>
      </c>
      <c r="F1261" s="9" t="n">
        <v>53</v>
      </c>
      <c r="G1261" s="10" t="inlineStr">
        <is>
          <t>35270</t>
        </is>
      </c>
      <c r="H1261" s="9" t="n">
        <v>32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1680</v>
      </c>
      <c r="E1262" s="9" t="n">
        <v>70</v>
      </c>
      <c r="F1262" s="9" t="n">
        <v>68</v>
      </c>
      <c r="G1262" s="10" t="inlineStr">
        <is>
          <t>379199</t>
        </is>
      </c>
      <c r="H1262" s="9" t="n">
        <v>50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1681</v>
      </c>
      <c r="E1263" s="9" t="n">
        <v>70</v>
      </c>
      <c r="F1263" s="9" t="n">
        <v>70</v>
      </c>
      <c r="G1263" s="10" t="inlineStr">
        <is>
          <t>379200</t>
        </is>
      </c>
      <c r="H1263" s="9" t="n">
        <v>45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1682</v>
      </c>
      <c r="E1264" s="9" t="n">
        <v>68</v>
      </c>
      <c r="F1264" s="9" t="n">
        <v>68</v>
      </c>
      <c r="G1264" s="10" t="inlineStr">
        <is>
          <t>379701</t>
        </is>
      </c>
      <c r="H1264" s="9" t="n">
        <v>42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1683</v>
      </c>
      <c r="E1265" s="9" t="n">
        <v>67</v>
      </c>
      <c r="F1265" s="9" t="n">
        <v>67</v>
      </c>
      <c r="G1265" s="10" t="inlineStr">
        <is>
          <t>378583</t>
        </is>
      </c>
      <c r="H1265" s="9" t="n">
        <v>50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1684</v>
      </c>
      <c r="E1266" s="9" t="n">
        <v>68</v>
      </c>
      <c r="F1266" s="9" t="n">
        <v>68</v>
      </c>
      <c r="G1266" s="10" t="inlineStr">
        <is>
          <t>379702</t>
        </is>
      </c>
      <c r="H1266" s="9" t="n">
        <v>47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1685</v>
      </c>
      <c r="E1267" s="9" t="n">
        <v>68</v>
      </c>
      <c r="F1267" s="9" t="n">
        <v>68</v>
      </c>
      <c r="G1267" s="10" t="inlineStr">
        <is>
          <t>379703</t>
        </is>
      </c>
      <c r="H1267" s="9" t="n">
        <v>50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1686</v>
      </c>
      <c r="E1268" s="9" t="n">
        <v>67</v>
      </c>
      <c r="F1268" s="9" t="n">
        <v>67</v>
      </c>
      <c r="G1268" s="10" t="inlineStr">
        <is>
          <t>378582</t>
        </is>
      </c>
      <c r="H1268" s="9" t="n">
        <v>46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1687</v>
      </c>
      <c r="E1269" s="9" t="n">
        <v>68</v>
      </c>
      <c r="F1269" s="9" t="n">
        <v>68</v>
      </c>
      <c r="G1269" s="10" t="inlineStr">
        <is>
          <t>379704</t>
        </is>
      </c>
      <c r="H1269" s="9" t="n">
        <v>50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1688</v>
      </c>
      <c r="E1270" s="9" t="n">
        <v>68</v>
      </c>
      <c r="F1270" s="9" t="n">
        <v>68</v>
      </c>
      <c r="G1270" s="10" t="inlineStr">
        <is>
          <t>379706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1689</v>
      </c>
      <c r="E1271" s="9" t="n">
        <v>68</v>
      </c>
      <c r="F1271" s="9" t="n">
        <v>68</v>
      </c>
      <c r="G1271" s="10" t="inlineStr">
        <is>
          <t>379705</t>
        </is>
      </c>
      <c r="H1271" s="9" t="n">
        <v>48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1693</v>
      </c>
      <c r="E1272" s="9" t="n">
        <v>68</v>
      </c>
      <c r="F1272" s="9" t="n">
        <v>68</v>
      </c>
      <c r="G1272" s="10" t="inlineStr">
        <is>
          <t>379709</t>
        </is>
      </c>
      <c r="H1272" s="9" t="n">
        <v>49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1694</v>
      </c>
      <c r="E1273" s="9" t="n">
        <v>68</v>
      </c>
      <c r="F1273" s="9" t="n">
        <v>68</v>
      </c>
      <c r="G1273" s="10" t="inlineStr">
        <is>
          <t>379710</t>
        </is>
      </c>
      <c r="H1273" s="9" t="n">
        <v>50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1695</v>
      </c>
      <c r="E1274" s="9" t="n">
        <v>67</v>
      </c>
      <c r="F1274" s="9" t="n">
        <v>67</v>
      </c>
      <c r="G1274" s="10" t="inlineStr">
        <is>
          <t>378588</t>
        </is>
      </c>
      <c r="H1274" s="9" t="n">
        <v>49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1696</v>
      </c>
      <c r="E1275" s="9" t="n">
        <v>68</v>
      </c>
      <c r="F1275" s="9" t="n">
        <v>68</v>
      </c>
      <c r="G1275" s="10" t="inlineStr">
        <is>
          <t>379089</t>
        </is>
      </c>
      <c r="H1275" s="9" t="n">
        <v>46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1697</v>
      </c>
      <c r="E1276" s="9" t="n">
        <v>68</v>
      </c>
      <c r="F1276" s="9" t="n">
        <v>68</v>
      </c>
      <c r="G1276" s="10" t="inlineStr">
        <is>
          <t>379466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1698</v>
      </c>
      <c r="E1277" s="9" t="n">
        <v>68</v>
      </c>
      <c r="F1277" s="9" t="n">
        <v>68</v>
      </c>
      <c r="G1277" s="10" t="inlineStr">
        <is>
          <t>379090</t>
        </is>
      </c>
      <c r="H1277" s="9" t="n">
        <v>48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1699</v>
      </c>
      <c r="E1278" s="9" t="n">
        <v>62</v>
      </c>
      <c r="F1278" s="9" t="n">
        <v>62</v>
      </c>
      <c r="G1278" s="10" t="inlineStr">
        <is>
          <t>378589</t>
        </is>
      </c>
      <c r="H1278" s="9" t="n">
        <v>50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1700</v>
      </c>
      <c r="E1279" s="9" t="n">
        <v>62</v>
      </c>
      <c r="F1279" s="9" t="n">
        <v>62</v>
      </c>
      <c r="G1279" s="10" t="inlineStr">
        <is>
          <t>377190</t>
        </is>
      </c>
      <c r="H1279" s="9" t="n">
        <v>49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1701</v>
      </c>
      <c r="E1280" s="9" t="n">
        <v>62</v>
      </c>
      <c r="F1280" s="9" t="n">
        <v>62</v>
      </c>
      <c r="G1280" s="10" t="inlineStr">
        <is>
          <t>377188</t>
        </is>
      </c>
      <c r="H1280" s="9" t="n">
        <v>50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1702</v>
      </c>
      <c r="E1281" s="9" t="n">
        <v>62</v>
      </c>
      <c r="F1281" s="9" t="n">
        <v>62</v>
      </c>
      <c r="G1281" s="10" t="inlineStr">
        <is>
          <t>377189</t>
        </is>
      </c>
      <c r="H1281" s="9" t="n">
        <v>47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1703</v>
      </c>
      <c r="E1282" s="9" t="n">
        <v>62</v>
      </c>
      <c r="F1282" s="9" t="n">
        <v>62</v>
      </c>
      <c r="G1282" s="10" t="inlineStr">
        <is>
          <t>377186</t>
        </is>
      </c>
      <c r="H1282" s="9" t="n">
        <v>50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1704</v>
      </c>
      <c r="E1283" s="9" t="n">
        <v>62</v>
      </c>
      <c r="F1283" s="9" t="n">
        <v>62</v>
      </c>
      <c r="G1283" s="10" t="inlineStr">
        <is>
          <t>377187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1705</v>
      </c>
      <c r="E1284" s="9" t="n">
        <v>58</v>
      </c>
      <c r="F1284" s="9" t="n">
        <v>58</v>
      </c>
      <c r="G1284" s="10" t="inlineStr">
        <is>
          <t>377191</t>
        </is>
      </c>
      <c r="H1284" s="9" t="n">
        <v>47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1706</v>
      </c>
      <c r="E1285" s="9" t="n">
        <v>68</v>
      </c>
      <c r="F1285" s="9" t="n">
        <v>68</v>
      </c>
      <c r="G1285" s="10" t="inlineStr">
        <is>
          <t>379715</t>
        </is>
      </c>
      <c r="H1285" s="9" t="n">
        <v>40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1707</v>
      </c>
      <c r="E1286" s="9" t="n">
        <v>60</v>
      </c>
      <c r="F1286" s="9" t="n">
        <v>60</v>
      </c>
      <c r="G1286" s="10" t="inlineStr">
        <is>
          <t>379470</t>
        </is>
      </c>
      <c r="H1286" s="9" t="n">
        <v>39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1708</v>
      </c>
      <c r="E1287" s="9" t="n">
        <v>67</v>
      </c>
      <c r="F1287" s="9" t="n">
        <v>67</v>
      </c>
      <c r="G1287" s="10" t="inlineStr">
        <is>
          <t>379716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1709</v>
      </c>
      <c r="E1288" s="9" t="n">
        <v>66</v>
      </c>
      <c r="F1288" s="9" t="n">
        <v>65</v>
      </c>
      <c r="G1288" s="10" t="inlineStr">
        <is>
          <t>377184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1710</v>
      </c>
      <c r="E1289" s="9" t="n">
        <v>65</v>
      </c>
      <c r="F1289" s="9" t="n">
        <v>65</v>
      </c>
      <c r="G1289" s="10" t="inlineStr">
        <is>
          <t>378591</t>
        </is>
      </c>
      <c r="H1289" s="9" t="n">
        <v>39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1712</v>
      </c>
      <c r="E1290" s="9" t="n">
        <v>62</v>
      </c>
      <c r="F1290" s="9" t="n">
        <v>62</v>
      </c>
      <c r="G1290" s="10" t="inlineStr">
        <is>
          <t>377194</t>
        </is>
      </c>
      <c r="H1290" s="9" t="n">
        <v>36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1713</v>
      </c>
      <c r="E1291" s="9" t="n">
        <v>62</v>
      </c>
      <c r="F1291" s="9" t="n">
        <v>62</v>
      </c>
      <c r="G1291" s="10" t="inlineStr">
        <is>
          <t>377192</t>
        </is>
      </c>
      <c r="H1291" s="9" t="n">
        <v>40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1714</v>
      </c>
      <c r="E1292" s="9" t="n">
        <v>62</v>
      </c>
      <c r="F1292" s="9" t="n">
        <v>62</v>
      </c>
      <c r="G1292" s="10" t="inlineStr">
        <is>
          <t>377195</t>
        </is>
      </c>
      <c r="H1292" s="9" t="n">
        <v>46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1715</v>
      </c>
      <c r="E1293" s="9" t="n">
        <v>65</v>
      </c>
      <c r="F1293" s="9" t="n">
        <v>65</v>
      </c>
      <c r="G1293" s="10" t="inlineStr">
        <is>
          <t>378592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1716</v>
      </c>
      <c r="E1294" s="9" t="n">
        <v>62</v>
      </c>
      <c r="F1294" s="9" t="n">
        <v>62</v>
      </c>
      <c r="G1294" s="10" t="inlineStr">
        <is>
          <t>377180</t>
        </is>
      </c>
      <c r="H1294" s="9" t="n">
        <v>42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1717</v>
      </c>
      <c r="E1295" s="9" t="n">
        <v>62</v>
      </c>
      <c r="F1295" s="9" t="n">
        <v>62</v>
      </c>
      <c r="G1295" s="10" t="inlineStr">
        <is>
          <t>377179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1718</v>
      </c>
      <c r="E1296" s="9" t="n">
        <v>64</v>
      </c>
      <c r="F1296" s="9" t="n">
        <v>64</v>
      </c>
      <c r="G1296" s="10" t="inlineStr">
        <is>
          <t>379707</t>
        </is>
      </c>
      <c r="H1296" s="9" t="n">
        <v>34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1720</v>
      </c>
      <c r="E1297" s="9" t="n">
        <v>62</v>
      </c>
      <c r="F1297" s="9" t="n">
        <v>62</v>
      </c>
      <c r="G1297" s="10" t="inlineStr">
        <is>
          <t>377183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1721</v>
      </c>
      <c r="E1298" s="9" t="n">
        <v>60</v>
      </c>
      <c r="F1298" s="9" t="n">
        <v>60</v>
      </c>
      <c r="G1298" s="10" t="inlineStr">
        <is>
          <t>377185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1722</v>
      </c>
      <c r="E1299" s="9" t="n">
        <v>62</v>
      </c>
      <c r="F1299" s="9" t="n">
        <v>62</v>
      </c>
      <c r="G1299" s="10" t="inlineStr">
        <is>
          <t>377193</t>
        </is>
      </c>
      <c r="H1299" s="9" t="n">
        <v>43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1724</v>
      </c>
      <c r="E1300" s="9" t="n">
        <v>65</v>
      </c>
      <c r="F1300" s="9" t="n">
        <v>64</v>
      </c>
      <c r="G1300" s="10" t="inlineStr">
        <is>
          <t>378585</t>
        </is>
      </c>
      <c r="H1300" s="9" t="n">
        <v>39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1725</v>
      </c>
      <c r="E1301" s="9" t="n">
        <v>60</v>
      </c>
      <c r="F1301" s="9" t="n">
        <v>60</v>
      </c>
      <c r="G1301" s="10" t="inlineStr">
        <is>
          <t>378584</t>
        </is>
      </c>
      <c r="H1301" s="9" t="n">
        <v>50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1726</v>
      </c>
      <c r="E1302" s="9" t="n">
        <v>67</v>
      </c>
      <c r="F1302" s="9" t="n">
        <v>67</v>
      </c>
      <c r="G1302" s="10" t="inlineStr">
        <is>
          <t>378593</t>
        </is>
      </c>
      <c r="H1302" s="9" t="n">
        <v>43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1727</v>
      </c>
      <c r="E1303" s="9" t="n">
        <v>68</v>
      </c>
      <c r="F1303" s="9" t="n">
        <v>68</v>
      </c>
      <c r="G1303" s="10" t="inlineStr">
        <is>
          <t>379465</t>
        </is>
      </c>
      <c r="H1303" s="9" t="n">
        <v>45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1728</v>
      </c>
      <c r="E1304" s="9" t="n">
        <v>68</v>
      </c>
      <c r="F1304" s="9" t="n">
        <v>68</v>
      </c>
      <c r="G1304" s="10" t="inlineStr">
        <is>
          <t>379708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1729</v>
      </c>
      <c r="E1305" s="9" t="n">
        <v>64</v>
      </c>
      <c r="F1305" s="9" t="n">
        <v>64</v>
      </c>
      <c r="G1305" s="10" t="inlineStr">
        <is>
          <t>379461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1730</v>
      </c>
      <c r="E1306" s="9" t="n">
        <v>64</v>
      </c>
      <c r="F1306" s="9" t="n">
        <v>62</v>
      </c>
      <c r="G1306" s="10" t="inlineStr">
        <is>
          <t>377850</t>
        </is>
      </c>
      <c r="H1306" s="9" t="n">
        <v>32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1731</v>
      </c>
      <c r="E1307" s="9" t="n">
        <v>64</v>
      </c>
      <c r="F1307" s="9" t="n">
        <v>64</v>
      </c>
      <c r="G1307" s="10" t="inlineStr">
        <is>
          <t>379462</t>
        </is>
      </c>
      <c r="H1307" s="9" t="n">
        <v>36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1732</v>
      </c>
      <c r="E1308" s="9" t="n">
        <v>64</v>
      </c>
      <c r="F1308" s="9" t="n">
        <v>62</v>
      </c>
      <c r="G1308" s="10" t="inlineStr">
        <is>
          <t>379401</t>
        </is>
      </c>
      <c r="H1308" s="9" t="n">
        <v>38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1736</v>
      </c>
      <c r="E1309" s="9" t="n">
        <v>68</v>
      </c>
      <c r="F1309" s="9" t="n">
        <v>67</v>
      </c>
      <c r="G1309" s="10" t="inlineStr">
        <is>
          <t>378587</t>
        </is>
      </c>
      <c r="H1309" s="9" t="n">
        <v>42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1737</v>
      </c>
      <c r="E1310" s="9" t="n">
        <v>68</v>
      </c>
      <c r="F1310" s="9" t="n">
        <v>68</v>
      </c>
      <c r="G1310" s="10" t="inlineStr">
        <is>
          <t>379463</t>
        </is>
      </c>
      <c r="H1310" s="9" t="n">
        <v>44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1738</v>
      </c>
      <c r="E1311" s="9" t="n">
        <v>58</v>
      </c>
      <c r="F1311" s="9" t="n">
        <v>55</v>
      </c>
      <c r="G1311" s="10" t="inlineStr">
        <is>
          <t>35143</t>
        </is>
      </c>
      <c r="H1311" s="9" t="n">
        <v>38</v>
      </c>
      <c r="I1311" s="11" t="inlineStr">
        <is>
          <t>grade 26 sep.xlsx</t>
        </is>
      </c>
    </row>
    <row r="1312">
      <c r="A1312" s="4" t="inlineStr">
        <is>
          <t>TOTAL (1307 BAL)</t>
        </is>
      </c>
      <c r="B1312" s="4" t="n"/>
      <c r="C1312" s="4" t="n"/>
      <c r="D1312" s="4" t="n"/>
      <c r="E1312" s="4" t="n"/>
      <c r="F1312" s="4" t="n"/>
      <c r="G1312" s="4" t="n"/>
      <c r="H1312" s="4">
        <f>SUM(H5:H1311)</f>
        <v/>
      </c>
      <c r="I1312" s="4" t="inlineStr">
        <is>
          <t>KG</t>
        </is>
      </c>
    </row>
  </sheetData>
  <mergeCells count="3">
    <mergeCell ref="A1:I1"/>
    <mergeCell ref="A1312:G1312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>
      <c r="A39" s="4" t="inlineStr">
        <is>
          <t>TOTAL KESELURUHAN</t>
        </is>
      </c>
      <c r="B39" s="4" t="n"/>
      <c r="C39" s="4" t="n"/>
      <c r="D39" s="4">
        <f>SUM(D5:D38)</f>
        <v/>
      </c>
      <c r="E39" s="4">
        <f>SUM(E5:E38)</f>
        <v/>
      </c>
      <c r="F39" s="4">
        <f>AVERAGE(F5:F38)</f>
        <v/>
      </c>
      <c r="G39" s="4" t="inlineStr">
        <is>
          <t>3 - 1738</t>
        </is>
      </c>
    </row>
  </sheetData>
  <mergeCells count="3">
    <mergeCell ref="A2:G2"/>
    <mergeCell ref="A1:G1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2026-09-26T12:09:42Z</dcterms:created>
  <dcterms:modified xsi:type="dcterms:W3CDTF">2026-09-26T12:09:44Z</dcterms:modified>
</cp:coreProperties>
</file>