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29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1-10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1809</v>
      </c>
      <c r="B1384" s="5" t="n">
        <v>58</v>
      </c>
      <c r="C1384" s="5" t="n">
        <v>58</v>
      </c>
      <c r="D1384" s="6" t="inlineStr">
        <is>
          <t>125892</t>
        </is>
      </c>
      <c r="E1384" s="5" t="n">
        <v>44</v>
      </c>
      <c r="F1384" s="5" t="n"/>
    </row>
    <row r="1385" ht="20.25" customHeight="1">
      <c r="A1385" s="5" t="n">
        <v>1810</v>
      </c>
      <c r="B1385" s="5" t="n">
        <v>58</v>
      </c>
      <c r="C1385" s="5" t="n">
        <v>58</v>
      </c>
      <c r="D1385" s="6" t="inlineStr">
        <is>
          <t>282384</t>
        </is>
      </c>
      <c r="E1385" s="5" t="n">
        <v>49</v>
      </c>
      <c r="F1385" s="5" t="n"/>
    </row>
    <row r="1386" ht="20.25" customHeight="1">
      <c r="A1386" s="5" t="n">
        <v>1811</v>
      </c>
      <c r="B1386" s="5" t="n">
        <v>66</v>
      </c>
      <c r="C1386" s="5" t="n">
        <v>65</v>
      </c>
      <c r="D1386" s="6" t="inlineStr">
        <is>
          <t>379991</t>
        </is>
      </c>
      <c r="E1386" s="5" t="n">
        <v>39</v>
      </c>
      <c r="F1386" s="5" t="n"/>
    </row>
    <row r="1387" ht="20.25" customHeight="1">
      <c r="A1387" s="5" t="n">
        <v>1812</v>
      </c>
      <c r="B1387" s="5" t="n">
        <v>66</v>
      </c>
      <c r="C1387" s="5" t="n">
        <v>65</v>
      </c>
      <c r="D1387" s="6" t="inlineStr">
        <is>
          <t>379989</t>
        </is>
      </c>
      <c r="E1387" s="5" t="n">
        <v>38</v>
      </c>
      <c r="F1387" s="5" t="n"/>
    </row>
    <row r="1388" ht="20.25" customHeight="1">
      <c r="A1388" s="5" t="n">
        <v>1813</v>
      </c>
      <c r="B1388" s="5" t="n">
        <v>65</v>
      </c>
      <c r="C1388" s="5" t="n">
        <v>65</v>
      </c>
      <c r="D1388" s="6" t="inlineStr">
        <is>
          <t>379988</t>
        </is>
      </c>
      <c r="E1388" s="5" t="n">
        <v>39</v>
      </c>
      <c r="F1388" s="5" t="n"/>
    </row>
    <row r="1389" ht="20.25" customHeight="1">
      <c r="A1389" s="5" t="n">
        <v>1814</v>
      </c>
      <c r="B1389" s="5" t="n">
        <v>66</v>
      </c>
      <c r="C1389" s="5" t="n">
        <v>65</v>
      </c>
      <c r="D1389" s="6" t="inlineStr">
        <is>
          <t>379990</t>
        </is>
      </c>
      <c r="E1389" s="5" t="n">
        <v>44</v>
      </c>
      <c r="F1389" s="5" t="n"/>
    </row>
    <row r="1390" ht="20.25" customHeight="1">
      <c r="A1390" s="5" t="n">
        <v>1815</v>
      </c>
      <c r="B1390" s="5" t="n">
        <v>66</v>
      </c>
      <c r="C1390" s="5" t="n">
        <v>65</v>
      </c>
      <c r="D1390" s="6" t="inlineStr">
        <is>
          <t>379992</t>
        </is>
      </c>
      <c r="E1390" s="5" t="n">
        <v>40</v>
      </c>
      <c r="F1390" s="5" t="n"/>
    </row>
    <row r="1391" ht="20.25" customHeight="1">
      <c r="A1391" s="5" t="n">
        <v>1816</v>
      </c>
      <c r="B1391" s="5" t="n">
        <v>68</v>
      </c>
      <c r="C1391" s="5" t="n">
        <v>67</v>
      </c>
      <c r="D1391" s="6" t="inlineStr">
        <is>
          <t>380216</t>
        </is>
      </c>
      <c r="E1391" s="5" t="n">
        <v>44</v>
      </c>
      <c r="F1391" s="5" t="n"/>
    </row>
    <row r="1392" ht="20.25" customHeight="1">
      <c r="A1392" s="5" t="n">
        <v>1817</v>
      </c>
      <c r="B1392" s="5" t="n">
        <v>70</v>
      </c>
      <c r="C1392" s="5" t="n">
        <v>68</v>
      </c>
      <c r="D1392" s="6" t="inlineStr">
        <is>
          <t>380807</t>
        </is>
      </c>
      <c r="E1392" s="5" t="n">
        <v>40</v>
      </c>
      <c r="F1392" s="5" t="n"/>
    </row>
    <row r="1393" ht="20.25" customHeight="1">
      <c r="A1393" s="5" t="n">
        <v>1818</v>
      </c>
      <c r="B1393" s="5" t="n">
        <v>68</v>
      </c>
      <c r="C1393" s="5" t="n">
        <v>67</v>
      </c>
      <c r="D1393" s="6" t="inlineStr">
        <is>
          <t>380669</t>
        </is>
      </c>
      <c r="E1393" s="5" t="n">
        <v>42</v>
      </c>
      <c r="F1393" s="5" t="n"/>
    </row>
    <row r="1394" ht="20.25" customHeight="1">
      <c r="A1394" s="5" t="n">
        <v>1819</v>
      </c>
      <c r="B1394" s="5" t="n">
        <v>70</v>
      </c>
      <c r="C1394" s="5" t="n">
        <v>68</v>
      </c>
      <c r="D1394" s="6" t="inlineStr">
        <is>
          <t>380806</t>
        </is>
      </c>
      <c r="E1394" s="5" t="n">
        <v>44</v>
      </c>
      <c r="F1394" s="5" t="n"/>
    </row>
    <row r="1395" ht="20.25" customHeight="1">
      <c r="A1395" s="5" t="n">
        <v>1820</v>
      </c>
      <c r="B1395" s="5" t="n">
        <v>70</v>
      </c>
      <c r="C1395" s="5" t="n">
        <v>68</v>
      </c>
      <c r="D1395" s="6" t="inlineStr">
        <is>
          <t>380808</t>
        </is>
      </c>
      <c r="E1395" s="5" t="n">
        <v>42</v>
      </c>
      <c r="F1395" s="5" t="n"/>
    </row>
    <row r="1396" ht="20.25" customHeight="1">
      <c r="A1396" s="5" t="n">
        <v>1821</v>
      </c>
      <c r="B1396" s="5" t="n">
        <v>70</v>
      </c>
      <c r="C1396" s="5" t="n">
        <v>68</v>
      </c>
      <c r="D1396" s="6" t="inlineStr">
        <is>
          <t>380809</t>
        </is>
      </c>
      <c r="E1396" s="5" t="n">
        <v>44</v>
      </c>
      <c r="F1396" s="5" t="n"/>
    </row>
    <row r="1397" ht="20.25" customHeight="1">
      <c r="A1397" s="5" t="n">
        <v>1822</v>
      </c>
      <c r="B1397" s="5" t="n">
        <v>66</v>
      </c>
      <c r="C1397" s="5" t="n">
        <v>65</v>
      </c>
      <c r="D1397" s="6" t="inlineStr">
        <is>
          <t>379994</t>
        </is>
      </c>
      <c r="E1397" s="5" t="n">
        <v>43</v>
      </c>
      <c r="F1397" s="5" t="n"/>
    </row>
    <row r="1398" ht="20.25" customHeight="1">
      <c r="A1398" s="5" t="n">
        <v>1823</v>
      </c>
      <c r="B1398" s="5" t="n">
        <v>65</v>
      </c>
      <c r="C1398" s="5" t="n">
        <v>65</v>
      </c>
      <c r="D1398" s="6" t="inlineStr">
        <is>
          <t>379995</t>
        </is>
      </c>
      <c r="E1398" s="5" t="n">
        <v>42</v>
      </c>
      <c r="F1398" s="5" t="n"/>
    </row>
    <row r="1399" ht="20.25" customHeight="1">
      <c r="A1399" s="5" t="n">
        <v>1824</v>
      </c>
      <c r="B1399" s="5" t="n">
        <v>65</v>
      </c>
      <c r="C1399" s="5" t="n">
        <v>65</v>
      </c>
      <c r="D1399" s="6" t="inlineStr">
        <is>
          <t>379986</t>
        </is>
      </c>
      <c r="E1399" s="5" t="n">
        <v>42</v>
      </c>
      <c r="F1399" s="5" t="n"/>
    </row>
    <row r="1400" ht="20.25" customHeight="1">
      <c r="A1400" s="5" t="n">
        <v>1825</v>
      </c>
      <c r="B1400" s="5" t="n">
        <v>67</v>
      </c>
      <c r="C1400" s="5" t="n">
        <v>65</v>
      </c>
      <c r="D1400" s="6" t="inlineStr">
        <is>
          <t>379996</t>
        </is>
      </c>
      <c r="E1400" s="5" t="n">
        <v>35</v>
      </c>
      <c r="F1400" s="5" t="n"/>
    </row>
    <row r="1401" ht="20.25" customHeight="1">
      <c r="A1401" s="5" t="n">
        <v>1826</v>
      </c>
      <c r="B1401" s="5" t="n">
        <v>70</v>
      </c>
      <c r="C1401" s="5" t="n">
        <v>70</v>
      </c>
      <c r="D1401" s="6" t="inlineStr">
        <is>
          <t>380304</t>
        </is>
      </c>
      <c r="E1401" s="5" t="n">
        <v>33</v>
      </c>
      <c r="F1401" s="5" t="n"/>
    </row>
    <row r="1402" ht="20.25" customHeight="1">
      <c r="A1402" s="5" t="n">
        <v>1827</v>
      </c>
      <c r="B1402" s="5" t="n">
        <v>62</v>
      </c>
      <c r="C1402" s="5" t="n">
        <v>60</v>
      </c>
      <c r="D1402" s="6" t="inlineStr">
        <is>
          <t>379419</t>
        </is>
      </c>
      <c r="E1402" s="5" t="n">
        <v>46</v>
      </c>
      <c r="F1402" s="5" t="n"/>
    </row>
    <row r="1403" ht="20.25" customHeight="1">
      <c r="A1403" s="5" t="n">
        <v>1828</v>
      </c>
      <c r="B1403" s="5" t="n">
        <v>60</v>
      </c>
      <c r="C1403" s="5" t="n">
        <v>60</v>
      </c>
      <c r="D1403" s="6" t="inlineStr">
        <is>
          <t>379418</t>
        </is>
      </c>
      <c r="E1403" s="5" t="n">
        <v>45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379417</t>
        </is>
      </c>
      <c r="E1404" s="5" t="n">
        <v>43</v>
      </c>
      <c r="F1404" s="5" t="n"/>
    </row>
    <row r="1405" ht="20.25" customHeight="1">
      <c r="A1405" s="5" t="n">
        <v>1829</v>
      </c>
      <c r="B1405" s="5" t="n">
        <v>60</v>
      </c>
      <c r="C1405" s="5" t="n">
        <v>60</v>
      </c>
      <c r="D1405" s="6" t="inlineStr">
        <is>
          <t>380851</t>
        </is>
      </c>
      <c r="E1405" s="5" t="n">
        <v>43</v>
      </c>
      <c r="F1405" s="5" t="n"/>
    </row>
    <row r="1406" ht="20.25" customHeight="1">
      <c r="A1406" s="5" t="n">
        <v>1831</v>
      </c>
      <c r="B1406" s="5" t="n">
        <v>67</v>
      </c>
      <c r="C1406" s="5" t="n">
        <v>67</v>
      </c>
      <c r="D1406" s="6" t="inlineStr">
        <is>
          <t>380220</t>
        </is>
      </c>
      <c r="E1406" s="5" t="n">
        <v>48</v>
      </c>
      <c r="F1406" s="5" t="n"/>
    </row>
    <row r="1407" ht="20.25" customHeight="1">
      <c r="A1407" s="5" t="n">
        <v>1832</v>
      </c>
      <c r="B1407" s="5" t="n">
        <v>67</v>
      </c>
      <c r="C1407" s="5" t="n">
        <v>65</v>
      </c>
      <c r="D1407" s="6" t="inlineStr">
        <is>
          <t>379997</t>
        </is>
      </c>
      <c r="E1407" s="5" t="n">
        <v>46</v>
      </c>
      <c r="F1407" s="5" t="n"/>
    </row>
    <row r="1408" ht="20.25" customHeight="1">
      <c r="A1408" s="5" t="n">
        <v>1833</v>
      </c>
      <c r="B1408" s="5" t="n">
        <v>68</v>
      </c>
      <c r="C1408" s="5" t="n">
        <v>67</v>
      </c>
      <c r="D1408" s="6" t="inlineStr">
        <is>
          <t>380218</t>
        </is>
      </c>
      <c r="E1408" s="5" t="n">
        <v>49</v>
      </c>
      <c r="F1408" s="5" t="n"/>
    </row>
    <row r="1409" ht="20.25" customHeight="1">
      <c r="A1409" s="5" t="n">
        <v>1834</v>
      </c>
      <c r="B1409" s="5" t="n">
        <v>67</v>
      </c>
      <c r="C1409" s="5" t="n">
        <v>65</v>
      </c>
      <c r="D1409" s="6" t="inlineStr">
        <is>
          <t>379999</t>
        </is>
      </c>
      <c r="E1409" s="5" t="n">
        <v>50</v>
      </c>
      <c r="F1409" s="5" t="n"/>
    </row>
    <row r="1410" ht="20.25" customHeight="1">
      <c r="A1410" s="5" t="n">
        <v>1835</v>
      </c>
      <c r="B1410" s="5" t="n">
        <v>68</v>
      </c>
      <c r="C1410" s="5" t="n">
        <v>67</v>
      </c>
      <c r="D1410" s="6" t="inlineStr">
        <is>
          <t>380219</t>
        </is>
      </c>
      <c r="E1410" s="5" t="n">
        <v>50</v>
      </c>
      <c r="F1410" s="5" t="n"/>
    </row>
    <row r="1411" ht="20.25" customHeight="1">
      <c r="A1411" s="5" t="n">
        <v>1836</v>
      </c>
      <c r="B1411" s="5" t="n">
        <v>67</v>
      </c>
      <c r="C1411" s="5" t="n">
        <v>65</v>
      </c>
      <c r="D1411" s="6" t="inlineStr">
        <is>
          <t>379998</t>
        </is>
      </c>
      <c r="E1411" s="5" t="n">
        <v>48</v>
      </c>
      <c r="F1411" s="5" t="n"/>
    </row>
    <row r="1412" ht="20.25" customHeight="1">
      <c r="A1412" s="5" t="n">
        <v>1837</v>
      </c>
      <c r="B1412" s="5" t="n">
        <v>67</v>
      </c>
      <c r="C1412" s="5" t="n">
        <v>65</v>
      </c>
      <c r="D1412" s="6" t="inlineStr">
        <is>
          <t>379985</t>
        </is>
      </c>
      <c r="E1412" s="5" t="n">
        <v>50</v>
      </c>
      <c r="F1412" s="5" t="n"/>
    </row>
    <row r="1413" ht="20.25" customHeight="1">
      <c r="A1413" s="5" t="n">
        <v>1838</v>
      </c>
      <c r="B1413" s="5" t="n">
        <v>68</v>
      </c>
      <c r="C1413" s="5" t="n">
        <v>65</v>
      </c>
      <c r="D1413" s="6" t="inlineStr">
        <is>
          <t>379987</t>
        </is>
      </c>
      <c r="E1413" s="5" t="n">
        <v>39</v>
      </c>
      <c r="F1413" s="5" t="n"/>
    </row>
    <row r="1414" ht="20.25" customHeight="1">
      <c r="A1414" s="5" t="n">
        <v>1839</v>
      </c>
      <c r="B1414" s="5" t="n">
        <v>60</v>
      </c>
      <c r="C1414" s="5" t="n">
        <v>58</v>
      </c>
      <c r="D1414" s="6" t="inlineStr">
        <is>
          <t>379410</t>
        </is>
      </c>
      <c r="E1414" s="5" t="n">
        <v>37</v>
      </c>
      <c r="F1414" s="5" t="n"/>
    </row>
    <row r="1415" ht="20.25" customHeight="1">
      <c r="A1415" s="5" t="n">
        <v>1840</v>
      </c>
      <c r="B1415" s="5" t="n">
        <v>58</v>
      </c>
      <c r="C1415" s="5" t="n">
        <v>58</v>
      </c>
      <c r="D1415" s="6" t="inlineStr">
        <is>
          <t>379448</t>
        </is>
      </c>
      <c r="E1415" s="5" t="n">
        <v>34</v>
      </c>
      <c r="F1415" s="5" t="n"/>
    </row>
    <row r="1416" ht="20.25" customHeight="1">
      <c r="A1416" s="5" t="n">
        <v>1841</v>
      </c>
      <c r="B1416" s="5" t="n">
        <v>60</v>
      </c>
      <c r="C1416" s="5" t="n">
        <v>58</v>
      </c>
      <c r="D1416" s="6" t="inlineStr">
        <is>
          <t>379411</t>
        </is>
      </c>
      <c r="E1416" s="5" t="n">
        <v>42</v>
      </c>
      <c r="F1416" s="5" t="n"/>
    </row>
    <row r="1417" ht="20.25" customHeight="1">
      <c r="A1417" s="5" t="n">
        <v>1843</v>
      </c>
      <c r="B1417" s="5" t="n">
        <v>70</v>
      </c>
      <c r="C1417" s="5" t="n">
        <v>68</v>
      </c>
      <c r="D1417" s="6" t="inlineStr">
        <is>
          <t>380810</t>
        </is>
      </c>
      <c r="E1417" s="5" t="n">
        <v>46</v>
      </c>
      <c r="F1417" s="5" t="n"/>
    </row>
    <row r="1418" ht="20.25" customHeight="1">
      <c r="A1418" s="5" t="n">
        <v>1844</v>
      </c>
      <c r="B1418" s="5" t="n">
        <v>70</v>
      </c>
      <c r="C1418" s="5" t="n">
        <v>67</v>
      </c>
      <c r="D1418" s="6" t="inlineStr">
        <is>
          <t>381362</t>
        </is>
      </c>
      <c r="E1418" s="5" t="n">
        <v>45</v>
      </c>
      <c r="F1418" s="5" t="n"/>
    </row>
    <row r="1419" ht="20.25" customHeight="1">
      <c r="A1419" s="5" t="n">
        <v>1845</v>
      </c>
      <c r="B1419" s="5" t="n">
        <v>70</v>
      </c>
      <c r="C1419" s="5" t="n">
        <v>70</v>
      </c>
      <c r="D1419" s="6" t="inlineStr">
        <is>
          <t>380762</t>
        </is>
      </c>
      <c r="E1419" s="5" t="n">
        <v>46</v>
      </c>
      <c r="F1419" s="5" t="n"/>
    </row>
    <row r="1420" ht="20.25" customHeight="1">
      <c r="A1420" s="5" t="n">
        <v>1846</v>
      </c>
      <c r="B1420" s="5" t="n">
        <v>70</v>
      </c>
      <c r="C1420" s="5" t="n">
        <v>70</v>
      </c>
      <c r="D1420" s="6" t="inlineStr">
        <is>
          <t>380764</t>
        </is>
      </c>
      <c r="E1420" s="5" t="n">
        <v>45</v>
      </c>
      <c r="F1420" s="5" t="n"/>
    </row>
    <row r="1421" ht="20.25" customHeight="1">
      <c r="A1421" s="5" t="n">
        <v>1847</v>
      </c>
      <c r="B1421" s="5" t="n">
        <v>70</v>
      </c>
      <c r="C1421" s="5" t="n">
        <v>70</v>
      </c>
      <c r="D1421" s="6" t="inlineStr">
        <is>
          <t>380763</t>
        </is>
      </c>
      <c r="E1421" s="5" t="n">
        <v>47</v>
      </c>
      <c r="F1421" s="5" t="n"/>
    </row>
    <row r="1422" ht="20.25" customHeight="1">
      <c r="A1422" s="5" t="n">
        <v>1848</v>
      </c>
      <c r="B1422" s="5" t="n">
        <v>70</v>
      </c>
      <c r="C1422" s="5" t="n">
        <v>70</v>
      </c>
      <c r="D1422" s="6" t="inlineStr">
        <is>
          <t>380761</t>
        </is>
      </c>
      <c r="E1422" s="5" t="n">
        <v>45</v>
      </c>
      <c r="F1422" s="5" t="n"/>
    </row>
    <row r="1423" ht="20.25" customHeight="1">
      <c r="A1423" s="5" t="n">
        <v>1849</v>
      </c>
      <c r="B1423" s="5" t="n">
        <v>72</v>
      </c>
      <c r="C1423" s="5" t="n">
        <v>72</v>
      </c>
      <c r="D1423" s="6" t="inlineStr">
        <is>
          <t>380765</t>
        </is>
      </c>
      <c r="E1423" s="5" t="n">
        <v>45</v>
      </c>
      <c r="F1423" s="5" t="n"/>
    </row>
    <row r="1424" ht="20.25" customHeight="1">
      <c r="A1424" s="5" t="n">
        <v>1850</v>
      </c>
      <c r="B1424" s="5" t="n">
        <v>72</v>
      </c>
      <c r="C1424" s="5" t="n">
        <v>72</v>
      </c>
      <c r="D1424" s="6" t="inlineStr">
        <is>
          <t>380766</t>
        </is>
      </c>
      <c r="E1424" s="5" t="n">
        <v>50</v>
      </c>
      <c r="F1424" s="5" t="n"/>
    </row>
    <row r="1425" ht="20.25" customHeight="1">
      <c r="A1425" s="5" t="n">
        <v>1851</v>
      </c>
      <c r="B1425" s="5" t="n">
        <v>72</v>
      </c>
      <c r="C1425" s="5" t="n">
        <v>72</v>
      </c>
      <c r="D1425" s="6" t="inlineStr">
        <is>
          <t>380768</t>
        </is>
      </c>
      <c r="E1425" s="5" t="n">
        <v>44</v>
      </c>
      <c r="F1425" s="5" t="n"/>
    </row>
    <row r="1426" ht="20.25" customHeight="1">
      <c r="A1426" s="5" t="n">
        <v>1852</v>
      </c>
      <c r="B1426" s="5" t="n">
        <v>67</v>
      </c>
      <c r="C1426" s="5" t="n">
        <v>67</v>
      </c>
      <c r="D1426" s="6" t="inlineStr">
        <is>
          <t>380649</t>
        </is>
      </c>
      <c r="E1426" s="5" t="n">
        <v>35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1854</v>
      </c>
      <c r="B1428" s="5" t="n">
        <v>67</v>
      </c>
      <c r="C1428" s="5" t="n">
        <v>67</v>
      </c>
      <c r="D1428" s="6" t="inlineStr">
        <is>
          <t>380650</t>
        </is>
      </c>
      <c r="E1428" s="5" t="n">
        <v>30</v>
      </c>
      <c r="F1428" s="5" t="n"/>
    </row>
    <row r="1429" ht="20.25" customHeight="1">
      <c r="A1429" s="5" t="n">
        <v>1855</v>
      </c>
      <c r="B1429" s="5" t="n">
        <v>67</v>
      </c>
      <c r="C1429" s="5" t="n">
        <v>67</v>
      </c>
      <c r="D1429" s="6" t="inlineStr">
        <is>
          <t>380651</t>
        </is>
      </c>
      <c r="E1429" s="5" t="n">
        <v>30</v>
      </c>
      <c r="F1429" s="5" t="n"/>
    </row>
    <row r="1430" ht="20.25" customHeight="1">
      <c r="A1430" s="5" t="n">
        <v>1857</v>
      </c>
      <c r="B1430" s="5" t="n">
        <v>65</v>
      </c>
      <c r="C1430" s="5" t="n">
        <v>65</v>
      </c>
      <c r="D1430" s="6" t="inlineStr">
        <is>
          <t>380802</t>
        </is>
      </c>
      <c r="E1430" s="5" t="n">
        <v>40</v>
      </c>
      <c r="F1430" s="5" t="n"/>
    </row>
    <row r="1431" ht="20.25" customHeight="1">
      <c r="A1431" s="5" t="n">
        <v>1858</v>
      </c>
      <c r="B1431" s="5" t="n">
        <v>67</v>
      </c>
      <c r="C1431" s="5" t="n">
        <v>67</v>
      </c>
      <c r="D1431" s="6" t="inlineStr">
        <is>
          <t>380652</t>
        </is>
      </c>
      <c r="E1431" s="5" t="n">
        <v>39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1860</v>
      </c>
      <c r="B1433" s="5" t="n">
        <v>66</v>
      </c>
      <c r="C1433" s="5" t="n">
        <v>66</v>
      </c>
      <c r="D1433" s="6" t="inlineStr">
        <is>
          <t>380655</t>
        </is>
      </c>
      <c r="E1433" s="5" t="n">
        <v>43</v>
      </c>
      <c r="F1433" s="5" t="n"/>
    </row>
    <row r="1434" ht="20.25" customHeight="1">
      <c r="A1434" s="5" t="n">
        <v>1861</v>
      </c>
      <c r="B1434" s="5" t="n">
        <v>63</v>
      </c>
      <c r="C1434" s="5" t="n">
        <v>63</v>
      </c>
      <c r="D1434" s="6" t="inlineStr">
        <is>
          <t>380467</t>
        </is>
      </c>
      <c r="E1434" s="5" t="n">
        <v>33</v>
      </c>
      <c r="F1434" s="5" t="n"/>
    </row>
    <row r="1435" ht="20.25" customHeight="1">
      <c r="A1435" s="5" t="n">
        <v>1862</v>
      </c>
      <c r="B1435" s="5" t="n">
        <v>65</v>
      </c>
      <c r="C1435" s="5" t="n">
        <v>65</v>
      </c>
      <c r="D1435" s="6" t="inlineStr">
        <is>
          <t>380466</t>
        </is>
      </c>
      <c r="E1435" s="5" t="n">
        <v>32</v>
      </c>
      <c r="F1435" s="5" t="n"/>
    </row>
    <row r="1436" ht="20.25" customHeight="1">
      <c r="A1436" s="5" t="n">
        <v>1863</v>
      </c>
      <c r="B1436" s="5" t="n">
        <v>68</v>
      </c>
      <c r="C1436" s="5" t="n">
        <v>67</v>
      </c>
      <c r="D1436" s="6" t="inlineStr">
        <is>
          <t>380654</t>
        </is>
      </c>
      <c r="E1436" s="5" t="n">
        <v>39</v>
      </c>
      <c r="F1436" s="5" t="n"/>
    </row>
    <row r="1437" ht="20.25" customHeight="1">
      <c r="A1437" s="5" t="n">
        <v>1864</v>
      </c>
      <c r="B1437" s="5" t="n">
        <v>68</v>
      </c>
      <c r="C1437" s="5" t="n">
        <v>68</v>
      </c>
      <c r="D1437" s="6" t="inlineStr">
        <is>
          <t>380769</t>
        </is>
      </c>
      <c r="E1437" s="5" t="n">
        <v>40</v>
      </c>
      <c r="F1437" s="5" t="n"/>
    </row>
    <row r="1438" ht="20.25" customHeight="1">
      <c r="A1438" s="5" t="n">
        <v>1865</v>
      </c>
      <c r="B1438" s="5" t="n">
        <v>68</v>
      </c>
      <c r="C1438" s="5" t="n">
        <v>67</v>
      </c>
      <c r="D1438" s="6" t="inlineStr">
        <is>
          <t>380653</t>
        </is>
      </c>
      <c r="E1438" s="5" t="n">
        <v>39</v>
      </c>
      <c r="F1438" s="5" t="n"/>
    </row>
    <row r="1439" ht="20.25" customHeight="1">
      <c r="A1439" s="5" t="n">
        <v>1866</v>
      </c>
      <c r="B1439" s="5" t="n">
        <v>70</v>
      </c>
      <c r="C1439" s="5" t="n">
        <v>70</v>
      </c>
      <c r="D1439" s="6" t="inlineStr">
        <is>
          <t>380770</t>
        </is>
      </c>
      <c r="E1439" s="5" t="n">
        <v>48</v>
      </c>
      <c r="F1439" s="5" t="n"/>
    </row>
    <row r="1440" ht="20.25" customHeight="1">
      <c r="A1440" s="5" t="n">
        <v>1867</v>
      </c>
      <c r="B1440" s="5" t="n">
        <v>67</v>
      </c>
      <c r="C1440" s="5" t="n">
        <v>67</v>
      </c>
      <c r="D1440" s="6" t="inlineStr">
        <is>
          <t>380656</t>
        </is>
      </c>
      <c r="E1440" s="5" t="n">
        <v>50</v>
      </c>
      <c r="F1440" s="5" t="n"/>
    </row>
    <row r="1441" ht="20.25" customHeight="1">
      <c r="A1441" s="5" t="n">
        <v>1868</v>
      </c>
      <c r="B1441" s="5" t="n">
        <v>65</v>
      </c>
      <c r="C1441" s="5" t="n">
        <v>65</v>
      </c>
      <c r="D1441" s="6" t="inlineStr">
        <is>
          <t>380658</t>
        </is>
      </c>
      <c r="E1441" s="5" t="n">
        <v>47</v>
      </c>
      <c r="F1441" s="5" t="n"/>
    </row>
    <row r="1442" ht="20.25" customHeight="1">
      <c r="A1442" s="5" t="n">
        <v>1869</v>
      </c>
      <c r="B1442" s="5" t="n">
        <v>65</v>
      </c>
      <c r="C1442" s="5" t="n">
        <v>65</v>
      </c>
      <c r="D1442" s="6" t="inlineStr">
        <is>
          <t>380657</t>
        </is>
      </c>
      <c r="E1442" s="5" t="n">
        <v>47</v>
      </c>
      <c r="F1442" s="5" t="n"/>
    </row>
    <row r="1443" ht="20.25" customHeight="1">
      <c r="A1443" s="5" t="n">
        <v>1870</v>
      </c>
      <c r="B1443" s="5" t="n">
        <v>62</v>
      </c>
      <c r="C1443" s="5" t="n">
        <v>62</v>
      </c>
      <c r="D1443" s="6" t="inlineStr">
        <is>
          <t>380648</t>
        </is>
      </c>
      <c r="E1443" s="5" t="n">
        <v>30</v>
      </c>
      <c r="F1443" s="5" t="n"/>
    </row>
    <row r="1444" ht="20.25" customHeight="1">
      <c r="A1444" s="5" t="n">
        <v>1871</v>
      </c>
      <c r="B1444" s="5" t="n">
        <v>65</v>
      </c>
      <c r="C1444" s="5" t="n">
        <v>65</v>
      </c>
      <c r="D1444" s="6" t="inlineStr">
        <is>
          <t>380469</t>
        </is>
      </c>
      <c r="E1444" s="5" t="n">
        <v>40</v>
      </c>
      <c r="F1444" s="5" t="n"/>
    </row>
    <row r="1445" ht="20.25" customHeight="1">
      <c r="A1445" s="5" t="n">
        <v>1872</v>
      </c>
      <c r="B1445" s="5" t="n">
        <v>65</v>
      </c>
      <c r="C1445" s="5" t="n">
        <v>65</v>
      </c>
      <c r="D1445" s="6" t="inlineStr">
        <is>
          <t>380470</t>
        </is>
      </c>
      <c r="E1445" s="5" t="n">
        <v>38</v>
      </c>
      <c r="F1445" s="5" t="n"/>
    </row>
    <row r="1446" ht="20.25" customHeight="1">
      <c r="A1446" s="5" t="n">
        <v>1873</v>
      </c>
      <c r="B1446" s="5" t="n">
        <v>66</v>
      </c>
      <c r="C1446" s="5" t="n">
        <v>66</v>
      </c>
      <c r="D1446" s="6" t="inlineStr">
        <is>
          <t>380662</t>
        </is>
      </c>
      <c r="E1446" s="5" t="n">
        <v>40</v>
      </c>
      <c r="F1446" s="5" t="n"/>
    </row>
    <row r="1447" ht="20.25" customHeight="1">
      <c r="A1447" s="5" t="n">
        <v>1874</v>
      </c>
      <c r="B1447" s="5" t="n">
        <v>68</v>
      </c>
      <c r="C1447" s="5" t="n">
        <v>67</v>
      </c>
      <c r="D1447" s="6" t="inlineStr">
        <is>
          <t>380663</t>
        </is>
      </c>
      <c r="E1447" s="5" t="n">
        <v>30</v>
      </c>
      <c r="F1447" s="5" t="n"/>
    </row>
    <row r="1448" ht="20.25" customHeight="1">
      <c r="A1448" s="5" t="n">
        <v>1875</v>
      </c>
      <c r="B1448" s="5" t="n">
        <v>67</v>
      </c>
      <c r="C1448" s="5" t="n">
        <v>67</v>
      </c>
      <c r="D1448" s="6" t="inlineStr">
        <is>
          <t>380660</t>
        </is>
      </c>
      <c r="E1448" s="5" t="n">
        <v>35</v>
      </c>
      <c r="F1448" s="5" t="n"/>
    </row>
    <row r="1449" ht="20.25" customHeight="1">
      <c r="A1449" s="5" t="n">
        <v>1876</v>
      </c>
      <c r="B1449" s="5" t="n">
        <v>67</v>
      </c>
      <c r="C1449" s="5" t="n">
        <v>67</v>
      </c>
      <c r="D1449" s="6" t="inlineStr">
        <is>
          <t>380659</t>
        </is>
      </c>
      <c r="E1449" s="5" t="n">
        <v>48</v>
      </c>
      <c r="F1449" s="5" t="n"/>
    </row>
    <row r="1450" ht="20.25" customHeight="1">
      <c r="A1450" s="5" t="n">
        <v>1877</v>
      </c>
      <c r="B1450" s="5" t="n">
        <v>66</v>
      </c>
      <c r="C1450" s="5" t="n">
        <v>66</v>
      </c>
      <c r="D1450" s="6" t="inlineStr">
        <is>
          <t>380661</t>
        </is>
      </c>
      <c r="E1450" s="5" t="n">
        <v>43</v>
      </c>
      <c r="F1450" s="5" t="n"/>
    </row>
    <row r="1451" ht="20.25" customHeight="1">
      <c r="A1451" s="5" t="n">
        <v>1878</v>
      </c>
      <c r="B1451" s="5" t="n">
        <v>68</v>
      </c>
      <c r="C1451" s="5" t="n">
        <v>68</v>
      </c>
      <c r="D1451" s="6" t="inlineStr">
        <is>
          <t>380804</t>
        </is>
      </c>
      <c r="E1451" s="5" t="n">
        <v>45</v>
      </c>
      <c r="F1451" s="5" t="n"/>
    </row>
    <row r="1452" ht="20.25" customHeight="1">
      <c r="A1452" s="5" t="n">
        <v>1879</v>
      </c>
      <c r="B1452" s="5" t="n">
        <v>66</v>
      </c>
      <c r="C1452" s="5" t="n">
        <v>66</v>
      </c>
      <c r="D1452" s="6" t="inlineStr">
        <is>
          <t>380664</t>
        </is>
      </c>
      <c r="E1452" s="5" t="n">
        <v>30</v>
      </c>
      <c r="F1452" s="5" t="n"/>
    </row>
    <row r="1453" ht="20.25" customHeight="1">
      <c r="A1453" s="5" t="n">
        <v>1880</v>
      </c>
      <c r="B1453" s="5" t="n">
        <v>66</v>
      </c>
      <c r="C1453" s="5" t="n">
        <v>66</v>
      </c>
      <c r="D1453" s="6" t="inlineStr">
        <is>
          <t>380471</t>
        </is>
      </c>
      <c r="E1453" s="5" t="n">
        <v>35</v>
      </c>
      <c r="F1453" s="5" t="n"/>
    </row>
    <row r="1454" ht="20.25" customHeight="1">
      <c r="A1454" s="5" t="n">
        <v>1881</v>
      </c>
      <c r="B1454" s="5" t="n">
        <v>67</v>
      </c>
      <c r="C1454" s="5" t="n">
        <v>67</v>
      </c>
      <c r="D1454" s="6" t="inlineStr">
        <is>
          <t>380667</t>
        </is>
      </c>
      <c r="E1454" s="5" t="n">
        <v>38</v>
      </c>
      <c r="F1454" s="5" t="n"/>
    </row>
    <row r="1455" ht="20.25" customHeight="1">
      <c r="A1455" s="5" t="n">
        <v>1882</v>
      </c>
      <c r="B1455" s="5" t="n">
        <v>67</v>
      </c>
      <c r="C1455" s="5" t="n">
        <v>67</v>
      </c>
      <c r="D1455" s="6" t="inlineStr">
        <is>
          <t>380665</t>
        </is>
      </c>
      <c r="E1455" s="5" t="n">
        <v>36</v>
      </c>
      <c r="F1455" s="5" t="n"/>
    </row>
    <row r="1456" ht="20.25" customHeight="1">
      <c r="A1456" s="5" t="n">
        <v>1883</v>
      </c>
      <c r="B1456" s="5" t="n">
        <v>62</v>
      </c>
      <c r="C1456" s="5" t="n">
        <v>62</v>
      </c>
      <c r="D1456" s="6" t="inlineStr">
        <is>
          <t>380666</t>
        </is>
      </c>
      <c r="E1456" s="5" t="n">
        <v>38</v>
      </c>
      <c r="F1456" s="5" t="n"/>
    </row>
    <row r="1457" ht="20.25" customHeight="1">
      <c r="A1457" s="5" t="n">
        <v>1884</v>
      </c>
      <c r="B1457" s="5" t="n">
        <v>65</v>
      </c>
      <c r="C1457" s="5" t="n">
        <v>65</v>
      </c>
      <c r="D1457" s="6" t="inlineStr">
        <is>
          <t>380472</t>
        </is>
      </c>
      <c r="E1457" s="5" t="n">
        <v>31</v>
      </c>
      <c r="F1457" s="5" t="n"/>
    </row>
    <row r="1458" ht="20.25" customHeight="1">
      <c r="A1458" s="5" t="n">
        <v>1885</v>
      </c>
      <c r="B1458" s="5" t="n">
        <v>65</v>
      </c>
      <c r="C1458" s="5" t="n">
        <v>65</v>
      </c>
      <c r="D1458" s="6" t="inlineStr">
        <is>
          <t>380805</t>
        </is>
      </c>
      <c r="E1458" s="5" t="n">
        <v>38</v>
      </c>
      <c r="F1458" s="5" t="n"/>
    </row>
    <row r="1459" ht="20.25" customHeight="1">
      <c r="A1459" s="5" t="n">
        <v>1886</v>
      </c>
      <c r="B1459" s="5" t="n">
        <v>58</v>
      </c>
      <c r="C1459" s="5" t="n">
        <v>58</v>
      </c>
      <c r="D1459" s="6" t="inlineStr">
        <is>
          <t>379449</t>
        </is>
      </c>
      <c r="E1459" s="5" t="n">
        <v>30</v>
      </c>
      <c r="F1459" s="5" t="n"/>
    </row>
    <row r="1460" ht="20.25" customHeight="1">
      <c r="A1460" s="5" t="n">
        <v>1887</v>
      </c>
      <c r="B1460" s="5" t="n">
        <v>58</v>
      </c>
      <c r="C1460" s="5" t="n">
        <v>58</v>
      </c>
      <c r="D1460" s="6" t="inlineStr">
        <is>
          <t>379447</t>
        </is>
      </c>
      <c r="E1460" s="5" t="n">
        <v>32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1890</v>
      </c>
      <c r="B1462" s="5" t="n">
        <v>65</v>
      </c>
      <c r="C1462" s="5" t="n">
        <v>65</v>
      </c>
      <c r="D1462" s="6" t="inlineStr">
        <is>
          <t>380476</t>
        </is>
      </c>
      <c r="E1462" s="5" t="n">
        <v>35</v>
      </c>
      <c r="F1462" s="5" t="n"/>
    </row>
    <row r="1463" ht="20.25" customHeight="1">
      <c r="A1463" s="5" t="n">
        <v>1891</v>
      </c>
      <c r="B1463" s="5" t="n">
        <v>63</v>
      </c>
      <c r="C1463" s="5" t="n">
        <v>63</v>
      </c>
      <c r="D1463" s="6" t="inlineStr">
        <is>
          <t>380474</t>
        </is>
      </c>
      <c r="E1463" s="5" t="n">
        <v>40</v>
      </c>
      <c r="F1463" s="5" t="n"/>
    </row>
    <row r="1464" ht="20.25" customHeight="1">
      <c r="A1464" s="5" t="n">
        <v>1892</v>
      </c>
      <c r="B1464" s="5" t="n">
        <v>67</v>
      </c>
      <c r="C1464" s="5" t="n">
        <v>67</v>
      </c>
      <c r="D1464" s="6" t="inlineStr">
        <is>
          <t>380668</t>
        </is>
      </c>
      <c r="E1464" s="5" t="n">
        <v>45</v>
      </c>
      <c r="F1464" s="5" t="n"/>
    </row>
    <row r="1465" ht="20.25" customHeight="1">
      <c r="A1465" s="5" t="n">
        <v>1893</v>
      </c>
      <c r="B1465" s="5" t="n">
        <v>62</v>
      </c>
      <c r="C1465" s="5" t="n">
        <v>62</v>
      </c>
      <c r="D1465" s="6" t="inlineStr">
        <is>
          <t>380473</t>
        </is>
      </c>
      <c r="E1465" s="5" t="n">
        <v>49</v>
      </c>
      <c r="F1465" s="5" t="n"/>
    </row>
    <row r="1466" ht="20.25" customHeight="1">
      <c r="A1466" s="5" t="n">
        <v>1894</v>
      </c>
      <c r="B1466" s="5" t="n">
        <v>66</v>
      </c>
      <c r="C1466" s="5" t="n">
        <v>65</v>
      </c>
      <c r="D1466" s="6" t="inlineStr">
        <is>
          <t>380475</t>
        </is>
      </c>
      <c r="E1466" s="5" t="n">
        <v>42</v>
      </c>
      <c r="F1466" s="5" t="n"/>
    </row>
    <row r="1467" ht="20.25" customHeight="1">
      <c r="A1467" s="5" t="n">
        <v>1895</v>
      </c>
      <c r="B1467" s="5" t="n">
        <v>68</v>
      </c>
      <c r="C1467" s="5" t="n">
        <v>66</v>
      </c>
      <c r="D1467" s="6" t="inlineStr">
        <is>
          <t>381099</t>
        </is>
      </c>
      <c r="E1467" s="5" t="n">
        <v>46</v>
      </c>
      <c r="F1467" s="5" t="n"/>
    </row>
    <row r="1468" ht="20.25" customHeight="1">
      <c r="A1468" s="5" t="n">
        <v>1896</v>
      </c>
      <c r="B1468" s="5" t="n">
        <v>67</v>
      </c>
      <c r="C1468" s="5" t="n">
        <v>65</v>
      </c>
      <c r="D1468" s="6" t="inlineStr">
        <is>
          <t>381097</t>
        </is>
      </c>
      <c r="E1468" s="5" t="n">
        <v>44</v>
      </c>
      <c r="F1468" s="5" t="n"/>
    </row>
    <row r="1469" ht="20.25" customHeight="1">
      <c r="A1469" s="5" t="n">
        <v>1897</v>
      </c>
      <c r="B1469" s="5" t="n">
        <v>67</v>
      </c>
      <c r="C1469" s="5" t="n">
        <v>67</v>
      </c>
      <c r="D1469" s="6" t="inlineStr">
        <is>
          <t>381372</t>
        </is>
      </c>
      <c r="E1469" s="5" t="n">
        <v>37</v>
      </c>
      <c r="F1469" s="5" t="n"/>
    </row>
    <row r="1470" ht="20.25" customHeight="1">
      <c r="A1470" s="5" t="n">
        <v>1898</v>
      </c>
      <c r="B1470" s="5" t="n">
        <v>68</v>
      </c>
      <c r="C1470" s="5" t="n">
        <v>65</v>
      </c>
      <c r="D1470" s="6" t="inlineStr">
        <is>
          <t>381083</t>
        </is>
      </c>
      <c r="E1470" s="5" t="n">
        <v>50</v>
      </c>
      <c r="F1470" s="5" t="n"/>
    </row>
    <row r="1471" ht="20.25" customHeight="1">
      <c r="A1471" s="5" t="n">
        <v>1899</v>
      </c>
      <c r="B1471" s="5" t="n">
        <v>68</v>
      </c>
      <c r="C1471" s="5" t="n">
        <v>65</v>
      </c>
      <c r="D1471" s="6" t="inlineStr">
        <is>
          <t>381087</t>
        </is>
      </c>
      <c r="E1471" s="5" t="n">
        <v>50</v>
      </c>
      <c r="F1471" s="5" t="n"/>
    </row>
    <row r="1472" ht="20.25" customHeight="1">
      <c r="A1472" s="5" t="n">
        <v>1900</v>
      </c>
      <c r="B1472" s="5" t="n">
        <v>68</v>
      </c>
      <c r="C1472" s="5" t="n">
        <v>65</v>
      </c>
      <c r="D1472" s="6" t="inlineStr">
        <is>
          <t>381084</t>
        </is>
      </c>
      <c r="E1472" s="5" t="n">
        <v>44</v>
      </c>
      <c r="F1472" s="5" t="n"/>
    </row>
    <row r="1473" ht="20.25" customHeight="1">
      <c r="A1473" s="5" t="n">
        <v>1901</v>
      </c>
      <c r="B1473" s="5" t="n">
        <v>68</v>
      </c>
      <c r="C1473" s="5" t="n">
        <v>67</v>
      </c>
      <c r="D1473" s="6" t="inlineStr">
        <is>
          <t>381361</t>
        </is>
      </c>
      <c r="E1473" s="5" t="n">
        <v>30</v>
      </c>
      <c r="F1473" s="5" t="n"/>
    </row>
    <row r="1474" ht="20.25" customHeight="1">
      <c r="A1474" s="5" t="n">
        <v>1902</v>
      </c>
      <c r="B1474" s="5" t="n">
        <v>67</v>
      </c>
      <c r="C1474" s="5" t="n">
        <v>65</v>
      </c>
      <c r="D1474" s="6" t="inlineStr">
        <is>
          <t>381085</t>
        </is>
      </c>
      <c r="E1474" s="5" t="n">
        <v>48</v>
      </c>
      <c r="F1474" s="5" t="n"/>
    </row>
    <row r="1475" ht="20.25" customHeight="1">
      <c r="A1475" s="5" t="n">
        <v>1903</v>
      </c>
      <c r="B1475" s="5" t="n">
        <v>66</v>
      </c>
      <c r="C1475" s="5" t="n">
        <v>65</v>
      </c>
      <c r="D1475" s="6" t="inlineStr">
        <is>
          <t>381088</t>
        </is>
      </c>
      <c r="E1475" s="5" t="n">
        <v>48</v>
      </c>
      <c r="F1475" s="5" t="n"/>
    </row>
    <row r="1476" ht="20.25" customHeight="1">
      <c r="A1476" s="5" t="n">
        <v>1904</v>
      </c>
      <c r="B1476" s="5" t="n">
        <v>67</v>
      </c>
      <c r="C1476" s="5" t="n">
        <v>65</v>
      </c>
      <c r="D1476" s="6" t="inlineStr">
        <is>
          <t>381089</t>
        </is>
      </c>
      <c r="E1476" s="5" t="n">
        <v>50</v>
      </c>
      <c r="F1476" s="5" t="n"/>
    </row>
    <row r="1477" ht="20.25" customHeight="1">
      <c r="A1477" s="5" t="n">
        <v>1905</v>
      </c>
      <c r="B1477" s="5" t="n">
        <v>67</v>
      </c>
      <c r="C1477" s="5" t="n">
        <v>65</v>
      </c>
      <c r="D1477" s="6" t="inlineStr">
        <is>
          <t>381086</t>
        </is>
      </c>
      <c r="E1477" s="5" t="n">
        <v>36</v>
      </c>
      <c r="F1477" s="5" t="n"/>
    </row>
    <row r="1478" ht="20.25" customHeight="1">
      <c r="A1478" s="5" t="n">
        <v>1906</v>
      </c>
      <c r="B1478" s="5" t="n">
        <v>68</v>
      </c>
      <c r="C1478" s="5" t="n">
        <v>67</v>
      </c>
      <c r="D1478" s="6" t="inlineStr">
        <is>
          <t>381360</t>
        </is>
      </c>
      <c r="E1478" s="5" t="n">
        <v>36</v>
      </c>
      <c r="F1478" s="5" t="n"/>
    </row>
    <row r="1479" ht="20.25" customHeight="1">
      <c r="A1479" s="5" t="n">
        <v>1907</v>
      </c>
      <c r="B1479" s="5" t="n">
        <v>68</v>
      </c>
      <c r="C1479" s="5" t="n">
        <v>67</v>
      </c>
      <c r="D1479" s="6" t="inlineStr">
        <is>
          <t>381365</t>
        </is>
      </c>
      <c r="E1479" s="5" t="n">
        <v>47</v>
      </c>
      <c r="F1479" s="5" t="n"/>
    </row>
    <row r="1480" ht="20.25" customHeight="1">
      <c r="A1480" s="5" t="n">
        <v>1908</v>
      </c>
      <c r="B1480" s="5" t="n">
        <v>68</v>
      </c>
      <c r="C1480" s="5" t="n">
        <v>67</v>
      </c>
      <c r="D1480" s="6" t="inlineStr">
        <is>
          <t>381364</t>
        </is>
      </c>
      <c r="E1480" s="5" t="n">
        <v>35</v>
      </c>
      <c r="F1480" s="5" t="n"/>
    </row>
    <row r="1481" ht="20.25" customHeight="1">
      <c r="A1481" s="5" t="n">
        <v>1909</v>
      </c>
      <c r="B1481" s="5" t="n">
        <v>67</v>
      </c>
      <c r="C1481" s="5" t="n">
        <v>67</v>
      </c>
      <c r="D1481" s="6" t="inlineStr">
        <is>
          <t>381363</t>
        </is>
      </c>
      <c r="E1481" s="5" t="n">
        <v>48</v>
      </c>
      <c r="F1481" s="5" t="n"/>
    </row>
    <row r="1482" ht="20.25" customHeight="1">
      <c r="A1482" s="5" t="n">
        <v>1910</v>
      </c>
      <c r="B1482" s="5" t="n">
        <v>68</v>
      </c>
      <c r="C1482" s="5" t="n">
        <v>67</v>
      </c>
      <c r="D1482" s="6" t="inlineStr">
        <is>
          <t>381366</t>
        </is>
      </c>
      <c r="E1482" s="5" t="n">
        <v>47</v>
      </c>
      <c r="F1482" s="5" t="n"/>
    </row>
    <row r="1483" ht="20.25" customHeight="1">
      <c r="A1483" s="5" t="n">
        <v>1911</v>
      </c>
      <c r="B1483" s="5" t="n">
        <v>62</v>
      </c>
      <c r="C1483" s="5" t="n">
        <v>62</v>
      </c>
      <c r="D1483" s="6" t="inlineStr">
        <is>
          <t>381284</t>
        </is>
      </c>
      <c r="E1483" s="5" t="n">
        <v>50</v>
      </c>
      <c r="F1483" s="5" t="n"/>
    </row>
    <row r="1484" ht="20.25" customHeight="1">
      <c r="A1484" s="5" t="n">
        <v>1912</v>
      </c>
      <c r="B1484" s="5" t="n">
        <v>62</v>
      </c>
      <c r="C1484" s="5" t="n">
        <v>62</v>
      </c>
      <c r="D1484" s="6" t="inlineStr">
        <is>
          <t>381283</t>
        </is>
      </c>
      <c r="E1484" s="5" t="n">
        <v>45</v>
      </c>
      <c r="F1484" s="5" t="n"/>
    </row>
    <row r="1485" ht="20.25" customHeight="1">
      <c r="A1485" s="5" t="n">
        <v>1913</v>
      </c>
      <c r="B1485" s="5" t="n">
        <v>63</v>
      </c>
      <c r="C1485" s="5" t="n">
        <v>63</v>
      </c>
      <c r="D1485" s="6" t="inlineStr">
        <is>
          <t>381367</t>
        </is>
      </c>
      <c r="E1485" s="5" t="n">
        <v>40</v>
      </c>
      <c r="F1485" s="5" t="n"/>
    </row>
    <row r="1486" ht="20.25" customHeight="1">
      <c r="A1486" s="5" t="n">
        <v>1914</v>
      </c>
      <c r="B1486" s="5" t="n">
        <v>62</v>
      </c>
      <c r="C1486" s="5" t="n">
        <v>60</v>
      </c>
      <c r="D1486" s="6" t="inlineStr">
        <is>
          <t>382768</t>
        </is>
      </c>
      <c r="E1486" s="5" t="n">
        <v>50</v>
      </c>
      <c r="F1486" s="5" t="n"/>
    </row>
    <row r="1487" ht="20.25" customHeight="1">
      <c r="A1487" s="5" t="n">
        <v>1915</v>
      </c>
      <c r="B1487" s="5" t="n">
        <v>62</v>
      </c>
      <c r="C1487" s="5" t="n">
        <v>60</v>
      </c>
      <c r="D1487" s="6" t="inlineStr">
        <is>
          <t>381460</t>
        </is>
      </c>
      <c r="E1487" s="5" t="n">
        <v>50</v>
      </c>
      <c r="F1487" s="5" t="n"/>
    </row>
    <row r="1488" ht="20.25" customHeight="1">
      <c r="A1488" s="5" t="n">
        <v>1916</v>
      </c>
      <c r="B1488" s="5" t="n">
        <v>65</v>
      </c>
      <c r="C1488" s="5" t="n">
        <v>65</v>
      </c>
      <c r="D1488" s="6" t="inlineStr">
        <is>
          <t>381092</t>
        </is>
      </c>
      <c r="E1488" s="5" t="n">
        <v>50</v>
      </c>
      <c r="F1488" s="5" t="n"/>
    </row>
    <row r="1489" ht="20.25" customHeight="1">
      <c r="A1489" s="5" t="n">
        <v>1917</v>
      </c>
      <c r="B1489" s="5" t="n">
        <v>65</v>
      </c>
      <c r="C1489" s="5" t="n">
        <v>65</v>
      </c>
      <c r="D1489" s="6" t="inlineStr">
        <is>
          <t>381091</t>
        </is>
      </c>
      <c r="E1489" s="5" t="n">
        <v>48</v>
      </c>
      <c r="F1489" s="5" t="n"/>
    </row>
    <row r="1490" ht="20.25" customHeight="1">
      <c r="A1490" s="5" t="n">
        <v>1918</v>
      </c>
      <c r="B1490" s="5" t="n">
        <v>66</v>
      </c>
      <c r="C1490" s="5" t="n">
        <v>65</v>
      </c>
      <c r="D1490" s="6" t="inlineStr">
        <is>
          <t>381708</t>
        </is>
      </c>
      <c r="E1490" s="5" t="n">
        <v>46</v>
      </c>
      <c r="F1490" s="5" t="n"/>
    </row>
    <row r="1491" ht="20.25" customHeight="1">
      <c r="A1491" s="5" t="n">
        <v>1919</v>
      </c>
      <c r="B1491" s="5" t="n">
        <v>64</v>
      </c>
      <c r="C1491" s="5" t="n">
        <v>64</v>
      </c>
      <c r="D1491" s="6" t="inlineStr">
        <is>
          <t>381804</t>
        </is>
      </c>
      <c r="E1491" s="5" t="n">
        <v>50</v>
      </c>
      <c r="F1491" s="5" t="n"/>
    </row>
    <row r="1492" ht="20.25" customHeight="1">
      <c r="A1492" s="5" t="n">
        <v>1920</v>
      </c>
      <c r="B1492" s="5" t="n">
        <v>62</v>
      </c>
      <c r="C1492" s="5" t="n">
        <v>62</v>
      </c>
      <c r="D1492" s="6" t="inlineStr">
        <is>
          <t>381294</t>
        </is>
      </c>
      <c r="E1492" s="5" t="n">
        <v>43</v>
      </c>
      <c r="F1492" s="5" t="n"/>
    </row>
    <row r="1493" ht="20.25" customHeight="1">
      <c r="A1493" s="5" t="n">
        <v>1921</v>
      </c>
      <c r="B1493" s="5" t="n">
        <v>58</v>
      </c>
      <c r="C1493" s="5" t="n">
        <v>56</v>
      </c>
      <c r="D1493" s="6" t="inlineStr">
        <is>
          <t>381402</t>
        </is>
      </c>
      <c r="E1493" s="5" t="n">
        <v>50</v>
      </c>
      <c r="F1493" s="5" t="n"/>
    </row>
    <row r="1494" ht="20.25" customHeight="1">
      <c r="A1494" s="5" t="n">
        <v>1922</v>
      </c>
      <c r="B1494" s="5" t="n">
        <v>62</v>
      </c>
      <c r="C1494" s="5" t="n">
        <v>60</v>
      </c>
      <c r="D1494" s="6" t="inlineStr">
        <is>
          <t>381461</t>
        </is>
      </c>
      <c r="E1494" s="5" t="n">
        <v>50</v>
      </c>
      <c r="F1494" s="5" t="n"/>
    </row>
    <row r="1495" ht="20.25" customHeight="1">
      <c r="A1495" s="5" t="n">
        <v>1923</v>
      </c>
      <c r="B1495" s="5" t="n">
        <v>67</v>
      </c>
      <c r="C1495" s="5" t="n">
        <v>67</v>
      </c>
      <c r="D1495" s="6" t="inlineStr">
        <is>
          <t>381377</t>
        </is>
      </c>
      <c r="E1495" s="5" t="n">
        <v>49</v>
      </c>
      <c r="F1495" s="5" t="n"/>
    </row>
    <row r="1496" ht="20.25" customHeight="1">
      <c r="A1496" s="5" t="n">
        <v>1924</v>
      </c>
      <c r="B1496" s="5" t="n">
        <v>67</v>
      </c>
      <c r="C1496" s="5" t="n">
        <v>67</v>
      </c>
      <c r="D1496" s="6" t="inlineStr">
        <is>
          <t>382403</t>
        </is>
      </c>
      <c r="E1496" s="5" t="n">
        <v>48</v>
      </c>
      <c r="F1496" s="5" t="n"/>
    </row>
    <row r="1497" ht="20.25" customHeight="1">
      <c r="A1497" s="5" t="n">
        <v>1925</v>
      </c>
      <c r="B1497" s="5" t="n">
        <v>67</v>
      </c>
      <c r="C1497" s="5" t="n">
        <v>67</v>
      </c>
      <c r="D1497" s="6" t="inlineStr">
        <is>
          <t>382404</t>
        </is>
      </c>
      <c r="E1497" s="5" t="n">
        <v>45</v>
      </c>
      <c r="F1497" s="5" t="n"/>
    </row>
    <row r="1498" ht="20.25" customHeight="1">
      <c r="A1498" s="5" t="n">
        <v>1926</v>
      </c>
      <c r="B1498" s="5" t="n">
        <v>66</v>
      </c>
      <c r="C1498" s="5" t="n">
        <v>64</v>
      </c>
      <c r="D1498" s="6" t="inlineStr">
        <is>
          <t>381287</t>
        </is>
      </c>
      <c r="E1498" s="5" t="n">
        <v>44</v>
      </c>
      <c r="F1498" s="5" t="n"/>
    </row>
    <row r="1499" ht="20.25" customHeight="1">
      <c r="A1499" s="5" t="n">
        <v>1927</v>
      </c>
      <c r="B1499" s="5" t="n">
        <v>66</v>
      </c>
      <c r="C1499" s="5" t="n">
        <v>64</v>
      </c>
      <c r="D1499" s="6" t="inlineStr">
        <is>
          <t>381286</t>
        </is>
      </c>
      <c r="E1499" s="5" t="n">
        <v>39</v>
      </c>
      <c r="F1499" s="5" t="n"/>
    </row>
    <row r="1500" ht="20.25" customHeight="1">
      <c r="A1500" s="5" t="n">
        <v>1928</v>
      </c>
      <c r="B1500" s="5" t="n">
        <v>66</v>
      </c>
      <c r="C1500" s="5" t="n">
        <v>64</v>
      </c>
      <c r="D1500" s="6" t="inlineStr">
        <is>
          <t>381285</t>
        </is>
      </c>
      <c r="E1500" s="5" t="n">
        <v>37</v>
      </c>
      <c r="F1500" s="5" t="n"/>
    </row>
    <row r="1501" ht="20.25" customHeight="1">
      <c r="A1501" s="5" t="n">
        <v>1931</v>
      </c>
      <c r="B1501" s="5" t="n">
        <v>70</v>
      </c>
      <c r="C1501" s="5" t="n">
        <v>70</v>
      </c>
      <c r="D1501" s="6" t="inlineStr">
        <is>
          <t>381636</t>
        </is>
      </c>
      <c r="E1501" s="5" t="n">
        <v>49</v>
      </c>
      <c r="F1501" s="5" t="n"/>
    </row>
    <row r="1502" ht="20.25" customHeight="1">
      <c r="A1502" s="5" t="n">
        <v>1932</v>
      </c>
      <c r="B1502" s="5" t="n">
        <v>72</v>
      </c>
      <c r="C1502" s="5" t="n">
        <v>70</v>
      </c>
      <c r="D1502" s="6" t="inlineStr">
        <is>
          <t>381637</t>
        </is>
      </c>
      <c r="E1502" s="5" t="n">
        <v>46</v>
      </c>
      <c r="F1502" s="5" t="n"/>
    </row>
    <row r="1503" ht="20.25" customHeight="1">
      <c r="A1503" s="5" t="n">
        <v>1933</v>
      </c>
      <c r="B1503" s="5" t="n">
        <v>70</v>
      </c>
      <c r="C1503" s="5" t="n">
        <v>67</v>
      </c>
      <c r="D1503" s="6" t="inlineStr">
        <is>
          <t>381368</t>
        </is>
      </c>
      <c r="E1503" s="5" t="n">
        <v>30</v>
      </c>
      <c r="F1503" s="5" t="n"/>
    </row>
    <row r="1504" ht="20.25" customHeight="1">
      <c r="A1504" s="5" t="n">
        <v>1934</v>
      </c>
      <c r="B1504" s="5" t="n">
        <v>68</v>
      </c>
      <c r="C1504" s="5" t="n">
        <v>66</v>
      </c>
      <c r="D1504" s="6" t="inlineStr">
        <is>
          <t>381288</t>
        </is>
      </c>
      <c r="E1504" s="5" t="n">
        <v>30</v>
      </c>
      <c r="F1504" s="5" t="n"/>
    </row>
    <row r="1505" ht="20.25" customHeight="1">
      <c r="A1505" s="5" t="n">
        <v>1935</v>
      </c>
      <c r="B1505" s="5" t="n">
        <v>68</v>
      </c>
      <c r="C1505" s="5" t="n">
        <v>68</v>
      </c>
      <c r="D1505" s="6" t="inlineStr">
        <is>
          <t>381638</t>
        </is>
      </c>
      <c r="E1505" s="5" t="n">
        <v>42</v>
      </c>
      <c r="F1505" s="5" t="n"/>
    </row>
    <row r="1506" ht="20.25" customHeight="1">
      <c r="A1506" s="5" t="n">
        <v>1936</v>
      </c>
      <c r="B1506" s="5" t="n">
        <v>68</v>
      </c>
      <c r="C1506" s="5" t="n">
        <v>68</v>
      </c>
      <c r="D1506" s="6" t="inlineStr">
        <is>
          <t>381639</t>
        </is>
      </c>
      <c r="E1506" s="5" t="n">
        <v>36</v>
      </c>
      <c r="F1506" s="5" t="n"/>
    </row>
    <row r="1507" ht="20.25" customHeight="1">
      <c r="A1507" s="5" t="n">
        <v>1937</v>
      </c>
      <c r="B1507" s="5" t="n">
        <v>68</v>
      </c>
      <c r="C1507" s="5" t="n">
        <v>67</v>
      </c>
      <c r="D1507" s="6" t="inlineStr">
        <is>
          <t>381371</t>
        </is>
      </c>
      <c r="E1507" s="5" t="n">
        <v>35</v>
      </c>
      <c r="F1507" s="5" t="n"/>
    </row>
    <row r="1508" ht="20.25" customHeight="1">
      <c r="A1508" s="5" t="n">
        <v>1938</v>
      </c>
      <c r="B1508" s="5" t="n">
        <v>67</v>
      </c>
      <c r="C1508" s="5" t="n">
        <v>67</v>
      </c>
      <c r="D1508" s="6" t="inlineStr">
        <is>
          <t>381370</t>
        </is>
      </c>
      <c r="E1508" s="5" t="n">
        <v>50</v>
      </c>
      <c r="F1508" s="5" t="n"/>
    </row>
    <row r="1509" ht="20.25" customHeight="1">
      <c r="A1509" s="5" t="n">
        <v>1939</v>
      </c>
      <c r="B1509" s="5" t="n">
        <v>68</v>
      </c>
      <c r="C1509" s="5" t="n">
        <v>67</v>
      </c>
      <c r="D1509" s="6" t="inlineStr">
        <is>
          <t>381369</t>
        </is>
      </c>
      <c r="E1509" s="5" t="n">
        <v>50</v>
      </c>
      <c r="F1509" s="5" t="n"/>
    </row>
    <row r="1510" ht="20.25" customHeight="1">
      <c r="A1510" s="5" t="n">
        <v>1940</v>
      </c>
      <c r="B1510" s="5" t="n">
        <v>67</v>
      </c>
      <c r="C1510" s="5" t="n">
        <v>65</v>
      </c>
      <c r="D1510" s="6" t="inlineStr">
        <is>
          <t>381094</t>
        </is>
      </c>
      <c r="E1510" s="5" t="n">
        <v>44</v>
      </c>
      <c r="F1510" s="5" t="n"/>
    </row>
    <row r="1511" ht="20.25" customHeight="1">
      <c r="A1511" s="5" t="n">
        <v>1941</v>
      </c>
      <c r="B1511" s="5" t="n">
        <v>68</v>
      </c>
      <c r="C1511" s="5" t="n">
        <v>66</v>
      </c>
      <c r="D1511" s="6" t="inlineStr">
        <is>
          <t>381095</t>
        </is>
      </c>
      <c r="E1511" s="5" t="n">
        <v>46</v>
      </c>
      <c r="F1511" s="5" t="n"/>
    </row>
    <row r="1512" ht="20.25" customHeight="1">
      <c r="A1512" s="5" t="n">
        <v>1943</v>
      </c>
      <c r="B1512" s="5" t="n">
        <v>67</v>
      </c>
      <c r="C1512" s="5" t="n">
        <v>67</v>
      </c>
      <c r="D1512" s="6" t="inlineStr">
        <is>
          <t>381373</t>
        </is>
      </c>
      <c r="E1512" s="5" t="n">
        <v>44</v>
      </c>
      <c r="F1512" s="5" t="n"/>
    </row>
    <row r="1513" ht="20.25" customHeight="1">
      <c r="A1513" s="5" t="n">
        <v>1944</v>
      </c>
      <c r="B1513" s="5" t="n">
        <v>64</v>
      </c>
      <c r="C1513" s="5" t="n">
        <v>64</v>
      </c>
      <c r="D1513" s="6" t="inlineStr">
        <is>
          <t>381712</t>
        </is>
      </c>
      <c r="E1513" s="5" t="n">
        <v>39</v>
      </c>
      <c r="F1513" s="5" t="n"/>
    </row>
    <row r="1514" ht="20.25" customHeight="1">
      <c r="A1514" s="5" t="n">
        <v>1945</v>
      </c>
      <c r="B1514" s="5" t="n">
        <v>66</v>
      </c>
      <c r="C1514" s="5" t="n">
        <v>65</v>
      </c>
      <c r="D1514" s="6" t="inlineStr">
        <is>
          <t>381096</t>
        </is>
      </c>
      <c r="E1514" s="5" t="n">
        <v>42</v>
      </c>
      <c r="F1514" s="5" t="n"/>
    </row>
    <row r="1515" ht="20.25" customHeight="1">
      <c r="A1515" s="5" t="n">
        <v>1946</v>
      </c>
      <c r="B1515" s="5" t="n">
        <v>68</v>
      </c>
      <c r="C1515" s="5" t="n">
        <v>67</v>
      </c>
      <c r="D1515" s="6" t="inlineStr">
        <is>
          <t>381379</t>
        </is>
      </c>
      <c r="E1515" s="5" t="n">
        <v>44</v>
      </c>
      <c r="F1515" s="5" t="n"/>
    </row>
    <row r="1516" ht="20.25" customHeight="1">
      <c r="A1516" s="5" t="n">
        <v>1947</v>
      </c>
      <c r="B1516" s="5" t="n">
        <v>67</v>
      </c>
      <c r="C1516" s="5" t="n">
        <v>67</v>
      </c>
      <c r="D1516" s="6" t="inlineStr">
        <is>
          <t>381807</t>
        </is>
      </c>
      <c r="E1516" s="5" t="n">
        <v>48</v>
      </c>
      <c r="F1516" s="5" t="n"/>
    </row>
    <row r="1517" ht="20.25" customHeight="1">
      <c r="A1517" s="5" t="n">
        <v>1948</v>
      </c>
      <c r="B1517" s="5" t="n">
        <v>64</v>
      </c>
      <c r="C1517" s="5" t="n">
        <v>64</v>
      </c>
      <c r="D1517" s="6" t="inlineStr">
        <is>
          <t>381713</t>
        </is>
      </c>
      <c r="E1517" s="5" t="n">
        <v>41</v>
      </c>
      <c r="F1517" s="5" t="n"/>
    </row>
    <row r="1518" ht="20.25" customHeight="1">
      <c r="A1518" s="5" t="n">
        <v>1949</v>
      </c>
      <c r="B1518" s="5" t="n">
        <v>68</v>
      </c>
      <c r="C1518" s="5" t="n">
        <v>67</v>
      </c>
      <c r="D1518" s="6" t="inlineStr">
        <is>
          <t>381378</t>
        </is>
      </c>
      <c r="E1518" s="5" t="n">
        <v>50</v>
      </c>
      <c r="F1518" s="5" t="n"/>
    </row>
    <row r="1519" ht="20.25" customHeight="1">
      <c r="A1519" s="5" t="n">
        <v>1950</v>
      </c>
      <c r="B1519" s="5" t="n">
        <v>65</v>
      </c>
      <c r="C1519" s="5" t="n">
        <v>65</v>
      </c>
      <c r="D1519" s="6" t="inlineStr">
        <is>
          <t>381290</t>
        </is>
      </c>
      <c r="E1519" s="5" t="n">
        <v>42</v>
      </c>
      <c r="F1519" s="5" t="n"/>
    </row>
    <row r="1520" ht="20.25" customHeight="1">
      <c r="A1520" s="5" t="n">
        <v>1951</v>
      </c>
      <c r="B1520" s="5" t="n">
        <v>64</v>
      </c>
      <c r="C1520" s="5" t="n">
        <v>64</v>
      </c>
      <c r="D1520" s="6" t="inlineStr">
        <is>
          <t>381100</t>
        </is>
      </c>
      <c r="E1520" s="5" t="n">
        <v>36</v>
      </c>
      <c r="F1520" s="5" t="n"/>
    </row>
    <row r="1521" ht="20.25" customHeight="1">
      <c r="A1521" s="5" t="n">
        <v>1952</v>
      </c>
      <c r="B1521" s="5" t="n">
        <v>65</v>
      </c>
      <c r="C1521" s="5" t="n">
        <v>65</v>
      </c>
      <c r="D1521" s="6" t="inlineStr">
        <is>
          <t>381291</t>
        </is>
      </c>
      <c r="E1521" s="5" t="n">
        <v>40</v>
      </c>
      <c r="F1521" s="5" t="n"/>
    </row>
    <row r="1522" ht="20.25" customHeight="1">
      <c r="A1522" s="5" t="n">
        <v>1953</v>
      </c>
      <c r="B1522" s="5" t="n">
        <v>66</v>
      </c>
      <c r="C1522" s="5" t="n">
        <v>65</v>
      </c>
      <c r="D1522" s="6" t="inlineStr">
        <is>
          <t>381701</t>
        </is>
      </c>
      <c r="E1522" s="5" t="n">
        <v>45</v>
      </c>
      <c r="F1522" s="5" t="n"/>
    </row>
    <row r="1523" ht="20.25" customHeight="1">
      <c r="A1523" s="5" t="n">
        <v>1954</v>
      </c>
      <c r="B1523" s="5" t="n">
        <v>64</v>
      </c>
      <c r="C1523" s="5" t="n">
        <v>64</v>
      </c>
      <c r="D1523" s="6" t="inlineStr">
        <is>
          <t>381289</t>
        </is>
      </c>
      <c r="E1523" s="5" t="n">
        <v>47</v>
      </c>
      <c r="F1523" s="5" t="n"/>
    </row>
    <row r="1524" ht="20.25" customHeight="1">
      <c r="A1524" s="5" t="n">
        <v>1955</v>
      </c>
      <c r="B1524" s="5" t="n">
        <v>66</v>
      </c>
      <c r="C1524" s="5" t="n">
        <v>66</v>
      </c>
      <c r="D1524" s="6" t="inlineStr">
        <is>
          <t>381292</t>
        </is>
      </c>
      <c r="E1524" s="5" t="n">
        <v>35</v>
      </c>
      <c r="F1524" s="5" t="n"/>
    </row>
    <row r="1525" ht="20.25" customHeight="1">
      <c r="A1525" s="5" t="n">
        <v>1956</v>
      </c>
      <c r="B1525" s="5" t="n">
        <v>68</v>
      </c>
      <c r="C1525" s="5" t="n">
        <v>68</v>
      </c>
      <c r="D1525" s="6" t="inlineStr">
        <is>
          <t>381293</t>
        </is>
      </c>
      <c r="E1525" s="5" t="n">
        <v>44</v>
      </c>
      <c r="F1525" s="5" t="n"/>
    </row>
    <row r="1526" ht="20.25" customHeight="1">
      <c r="A1526" s="5" t="n">
        <v>1957</v>
      </c>
      <c r="B1526" s="5" t="n">
        <v>65</v>
      </c>
      <c r="C1526" s="5" t="n">
        <v>64</v>
      </c>
      <c r="D1526" s="6" t="inlineStr">
        <is>
          <t>381803</t>
        </is>
      </c>
      <c r="E1526" s="5" t="n">
        <v>38</v>
      </c>
      <c r="F1526" s="5" t="n"/>
    </row>
    <row r="1527" ht="20.25" customHeight="1">
      <c r="A1527" s="5" t="n">
        <v>1958</v>
      </c>
      <c r="B1527" s="5" t="n">
        <v>66</v>
      </c>
      <c r="C1527" s="5" t="n">
        <v>64</v>
      </c>
      <c r="D1527" s="6" t="inlineStr">
        <is>
          <t>381808</t>
        </is>
      </c>
      <c r="E1527" s="5" t="n">
        <v>41</v>
      </c>
      <c r="F1527" s="5" t="n"/>
    </row>
    <row r="1528" ht="20.25" customHeight="1">
      <c r="A1528" s="5" t="n">
        <v>1959</v>
      </c>
      <c r="B1528" s="5" t="n">
        <v>65</v>
      </c>
      <c r="C1528" s="5" t="n">
        <v>65</v>
      </c>
      <c r="D1528" s="6" t="inlineStr">
        <is>
          <t>381295</t>
        </is>
      </c>
      <c r="E1528" s="5" t="n">
        <v>34</v>
      </c>
      <c r="F1528" s="5" t="n"/>
    </row>
    <row r="1529" ht="20.25" customHeight="1">
      <c r="A1529" s="5" t="n">
        <v>1960</v>
      </c>
      <c r="B1529" s="5" t="n">
        <v>64</v>
      </c>
      <c r="C1529" s="5" t="n">
        <v>64</v>
      </c>
      <c r="D1529" s="6" t="inlineStr">
        <is>
          <t>381296</t>
        </is>
      </c>
      <c r="E1529" s="5" t="n">
        <v>37</v>
      </c>
      <c r="F1529" s="5" t="n"/>
    </row>
    <row r="1530" ht="20.25" customHeight="1">
      <c r="A1530" s="5" t="n">
        <v>1961</v>
      </c>
      <c r="B1530" s="5" t="n">
        <v>62</v>
      </c>
      <c r="C1530" s="5" t="n">
        <v>62</v>
      </c>
      <c r="D1530" s="6" t="inlineStr">
        <is>
          <t>381299</t>
        </is>
      </c>
      <c r="E1530" s="5" t="n">
        <v>36</v>
      </c>
      <c r="F1530" s="5" t="n"/>
    </row>
    <row r="1531" ht="20.25" customHeight="1">
      <c r="A1531" s="5" t="n">
        <v>1962</v>
      </c>
      <c r="B1531" s="5" t="n">
        <v>67</v>
      </c>
      <c r="C1531" s="5" t="n">
        <v>67</v>
      </c>
      <c r="D1531" s="6" t="inlineStr">
        <is>
          <t>381375</t>
        </is>
      </c>
      <c r="E1531" s="5" t="n">
        <v>50</v>
      </c>
      <c r="F1531" s="5" t="n"/>
    </row>
    <row r="1532" ht="20.25" customHeight="1">
      <c r="A1532" s="5" t="n">
        <v>1963</v>
      </c>
      <c r="B1532" s="5" t="n">
        <v>68</v>
      </c>
      <c r="C1532" s="5" t="n">
        <v>67</v>
      </c>
      <c r="D1532" s="6" t="inlineStr">
        <is>
          <t>381376</t>
        </is>
      </c>
      <c r="E1532" s="5" t="n">
        <v>47</v>
      </c>
      <c r="F1532" s="5" t="n"/>
    </row>
    <row r="1533" ht="20.25" customHeight="1">
      <c r="A1533" s="5" t="n">
        <v>1964</v>
      </c>
      <c r="B1533" s="5" t="n">
        <v>67</v>
      </c>
      <c r="C1533" s="5" t="n">
        <v>67</v>
      </c>
      <c r="D1533" s="6" t="inlineStr">
        <is>
          <t>381374</t>
        </is>
      </c>
      <c r="E1533" s="5" t="n">
        <v>47</v>
      </c>
      <c r="F1533" s="5" t="n"/>
    </row>
    <row r="1534" ht="20.25" customHeight="1">
      <c r="A1534" s="5" t="n">
        <v>1965</v>
      </c>
      <c r="B1534" s="5" t="n">
        <v>65</v>
      </c>
      <c r="C1534" s="5" t="n">
        <v>65</v>
      </c>
      <c r="D1534" s="6" t="inlineStr">
        <is>
          <t>381703</t>
        </is>
      </c>
      <c r="E1534" s="5" t="n">
        <v>46</v>
      </c>
      <c r="F1534" s="5" t="n"/>
    </row>
    <row r="1535" ht="20.25" customHeight="1">
      <c r="A1535" s="5" t="n">
        <v>1966</v>
      </c>
      <c r="B1535" s="5" t="n">
        <v>63</v>
      </c>
      <c r="C1535" s="5" t="n">
        <v>63</v>
      </c>
      <c r="D1535" s="6" t="inlineStr">
        <is>
          <t>381704</t>
        </is>
      </c>
      <c r="E1535" s="5" t="n">
        <v>42</v>
      </c>
      <c r="F1535" s="5" t="n"/>
    </row>
    <row r="1536" ht="20.25" customHeight="1">
      <c r="A1536" s="5" t="n">
        <v>1967</v>
      </c>
      <c r="B1536" s="5" t="n">
        <v>65</v>
      </c>
      <c r="C1536" s="5" t="n">
        <v>65</v>
      </c>
      <c r="D1536" s="6" t="inlineStr">
        <is>
          <t>381702</t>
        </is>
      </c>
      <c r="E1536" s="5" t="n">
        <v>44</v>
      </c>
      <c r="F1536" s="5" t="n"/>
    </row>
    <row r="1537" ht="20.25" customHeight="1">
      <c r="A1537" s="5" t="n">
        <v>1968</v>
      </c>
      <c r="B1537" s="5" t="n">
        <v>66</v>
      </c>
      <c r="C1537" s="5" t="n">
        <v>65</v>
      </c>
      <c r="D1537" s="6" t="inlineStr">
        <is>
          <t>382014</t>
        </is>
      </c>
      <c r="E1537" s="5" t="n">
        <v>38</v>
      </c>
      <c r="F1537" s="5" t="n"/>
    </row>
    <row r="1538" ht="20.25" customHeight="1">
      <c r="A1538" s="5" t="n">
        <v>1969</v>
      </c>
      <c r="B1538" s="5" t="n">
        <v>68</v>
      </c>
      <c r="C1538" s="5" t="n">
        <v>67</v>
      </c>
      <c r="D1538" s="6" t="inlineStr">
        <is>
          <t>382919</t>
        </is>
      </c>
      <c r="E1538" s="5" t="n">
        <v>46</v>
      </c>
      <c r="F1538" s="5" t="n"/>
    </row>
    <row r="1539" ht="20.25" customHeight="1">
      <c r="A1539" s="5" t="n">
        <v>1970</v>
      </c>
      <c r="B1539" s="5" t="n">
        <v>67</v>
      </c>
      <c r="C1539" s="5" t="n">
        <v>65</v>
      </c>
      <c r="D1539" s="6" t="inlineStr">
        <is>
          <t>382013</t>
        </is>
      </c>
      <c r="E1539" s="5" t="n">
        <v>47</v>
      </c>
      <c r="F1539" s="5" t="n"/>
    </row>
    <row r="1540" ht="20.25" customHeight="1">
      <c r="A1540" s="5" t="n">
        <v>1971</v>
      </c>
      <c r="B1540" s="5" t="n">
        <v>64</v>
      </c>
      <c r="C1540" s="5" t="n">
        <v>64</v>
      </c>
      <c r="D1540" s="6" t="inlineStr">
        <is>
          <t>381706</t>
        </is>
      </c>
      <c r="E1540" s="5" t="n">
        <v>48</v>
      </c>
      <c r="F1540" s="5" t="n"/>
    </row>
    <row r="1541" ht="20.25" customHeight="1">
      <c r="A1541" s="5" t="n">
        <v>1973</v>
      </c>
      <c r="B1541" s="5" t="n">
        <v>68</v>
      </c>
      <c r="C1541" s="5" t="n">
        <v>66</v>
      </c>
      <c r="D1541" s="6" t="inlineStr">
        <is>
          <t>382604</t>
        </is>
      </c>
      <c r="E1541" s="5" t="n">
        <v>43</v>
      </c>
      <c r="F1541" s="5" t="n"/>
    </row>
    <row r="1542" ht="20.25" customHeight="1">
      <c r="A1542" s="5" t="n">
        <v>1974</v>
      </c>
      <c r="B1542" s="5" t="n">
        <v>64</v>
      </c>
      <c r="C1542" s="5" t="n">
        <v>64</v>
      </c>
      <c r="D1542" s="6" t="inlineStr">
        <is>
          <t>381707</t>
        </is>
      </c>
      <c r="E1542" s="5" t="n">
        <v>41</v>
      </c>
      <c r="F1542" s="5" t="n"/>
    </row>
    <row r="1543" ht="20.25" customHeight="1">
      <c r="A1543" s="5" t="n">
        <v>1975</v>
      </c>
      <c r="B1543" s="5" t="n">
        <v>66</v>
      </c>
      <c r="C1543" s="5" t="n">
        <v>65</v>
      </c>
      <c r="D1543" s="6" t="inlineStr">
        <is>
          <t>381705</t>
        </is>
      </c>
      <c r="E1543" s="5" t="n">
        <v>45</v>
      </c>
      <c r="F1543" s="5" t="n"/>
    </row>
    <row r="1544" ht="20.25" customHeight="1">
      <c r="A1544" s="5" t="n">
        <v>1976</v>
      </c>
      <c r="B1544" s="5" t="n">
        <v>65</v>
      </c>
      <c r="C1544" s="5" t="n">
        <v>65</v>
      </c>
      <c r="D1544" s="6" t="inlineStr">
        <is>
          <t>381709</t>
        </is>
      </c>
      <c r="E1544" s="5" t="n">
        <v>43</v>
      </c>
      <c r="F1544" s="5" t="n"/>
    </row>
    <row r="1545" ht="20.25" customHeight="1">
      <c r="A1545" s="5" t="n">
        <v>1977</v>
      </c>
      <c r="B1545" s="5" t="n">
        <v>67</v>
      </c>
      <c r="C1545" s="5" t="n">
        <v>66</v>
      </c>
      <c r="D1545" s="6" t="inlineStr">
        <is>
          <t>382603</t>
        </is>
      </c>
      <c r="E1545" s="5" t="n">
        <v>46</v>
      </c>
      <c r="F1545" s="5" t="n"/>
    </row>
    <row r="1546" ht="20.25" customHeight="1">
      <c r="A1546" s="5" t="n">
        <v>1978</v>
      </c>
      <c r="B1546" s="5" t="n">
        <v>67</v>
      </c>
      <c r="C1546" s="5" t="n">
        <v>65</v>
      </c>
      <c r="D1546" s="6" t="inlineStr">
        <is>
          <t>381710</t>
        </is>
      </c>
      <c r="E1546" s="5" t="n">
        <v>39</v>
      </c>
      <c r="F1546" s="5" t="n"/>
    </row>
    <row r="1547" ht="20.25" customHeight="1">
      <c r="A1547" s="5" t="n">
        <v>1979</v>
      </c>
      <c r="B1547" s="5" t="n">
        <v>67</v>
      </c>
      <c r="C1547" s="5" t="n">
        <v>67</v>
      </c>
      <c r="D1547" s="6" t="inlineStr">
        <is>
          <t>381380</t>
        </is>
      </c>
      <c r="E1547" s="5" t="n">
        <v>39</v>
      </c>
      <c r="F1547" s="5" t="n"/>
    </row>
    <row r="1548" ht="20.25" customHeight="1">
      <c r="A1548" s="5" t="n">
        <v>1980</v>
      </c>
      <c r="B1548" s="5" t="n">
        <v>62</v>
      </c>
      <c r="C1548" s="5" t="n">
        <v>60</v>
      </c>
      <c r="D1548" s="6" t="inlineStr">
        <is>
          <t>282389</t>
        </is>
      </c>
      <c r="E1548" s="5" t="n">
        <v>37</v>
      </c>
      <c r="F1548" s="5" t="n"/>
    </row>
    <row r="1549" ht="20.25" customHeight="1">
      <c r="A1549" s="5" t="n">
        <v>1982</v>
      </c>
      <c r="B1549" s="5" t="n">
        <v>60</v>
      </c>
      <c r="C1549" s="5" t="n">
        <v>60</v>
      </c>
      <c r="D1549" s="6" t="inlineStr">
        <is>
          <t>125889</t>
        </is>
      </c>
      <c r="E1549" s="5" t="n">
        <v>47</v>
      </c>
      <c r="F1549" s="5" t="n"/>
    </row>
    <row r="1550" ht="20.25" customHeight="1">
      <c r="A1550" s="5" t="n">
        <v>1983</v>
      </c>
      <c r="B1550" s="5" t="n">
        <v>64</v>
      </c>
      <c r="C1550" s="5" t="n">
        <v>64</v>
      </c>
      <c r="D1550" s="6" t="inlineStr">
        <is>
          <t>381298</t>
        </is>
      </c>
      <c r="E1550" s="5" t="n">
        <v>47</v>
      </c>
      <c r="F1550" s="5" t="n"/>
    </row>
    <row r="1551" ht="20.25" customHeight="1">
      <c r="A1551" s="5" t="n">
        <v>1984</v>
      </c>
      <c r="B1551" s="5" t="n">
        <v>65</v>
      </c>
      <c r="C1551" s="5" t="n">
        <v>65</v>
      </c>
      <c r="D1551" s="6" t="inlineStr">
        <is>
          <t>381711</t>
        </is>
      </c>
      <c r="E1551" s="5" t="n">
        <v>50</v>
      </c>
      <c r="F1551" s="5" t="n"/>
    </row>
    <row r="1552" ht="20.25" customHeight="1">
      <c r="A1552" s="5" t="n">
        <v>1985</v>
      </c>
      <c r="B1552" s="5" t="n">
        <v>65</v>
      </c>
      <c r="C1552" s="5" t="n">
        <v>65</v>
      </c>
      <c r="D1552" s="6" t="inlineStr">
        <is>
          <t>381297</t>
        </is>
      </c>
      <c r="E1552" s="5" t="n">
        <v>50</v>
      </c>
      <c r="F1552" s="5" t="n"/>
    </row>
    <row r="1553" ht="20.25" customHeight="1">
      <c r="A1553" s="5" t="n">
        <v>1986</v>
      </c>
      <c r="B1553" s="5" t="n">
        <v>64</v>
      </c>
      <c r="C1553" s="5" t="n">
        <v>64</v>
      </c>
      <c r="D1553" s="6" t="inlineStr">
        <is>
          <t>381802</t>
        </is>
      </c>
      <c r="E1553" s="5" t="n">
        <v>47</v>
      </c>
      <c r="F1553" s="5" t="n"/>
    </row>
    <row r="1554" ht="20.25" customHeight="1">
      <c r="A1554" s="5" t="n">
        <v>1987</v>
      </c>
      <c r="B1554" s="5" t="n">
        <v>64</v>
      </c>
      <c r="C1554" s="5" t="n">
        <v>64</v>
      </c>
      <c r="D1554" s="6" t="inlineStr">
        <is>
          <t>381805</t>
        </is>
      </c>
      <c r="E1554" s="5" t="n">
        <v>36</v>
      </c>
      <c r="F1554" s="5" t="n"/>
    </row>
    <row r="1555" ht="20.25" customHeight="1">
      <c r="A1555" s="5" t="n">
        <v>1988</v>
      </c>
      <c r="B1555" s="5" t="n">
        <v>64</v>
      </c>
      <c r="C1555" s="5" t="n">
        <v>64</v>
      </c>
      <c r="D1555" s="6" t="inlineStr">
        <is>
          <t>381806</t>
        </is>
      </c>
      <c r="E1555" s="5" t="n">
        <v>36</v>
      </c>
      <c r="F1555" s="5" t="n"/>
    </row>
    <row r="1556" ht="20.25" customHeight="1">
      <c r="A1556" s="5" t="n">
        <v>1989</v>
      </c>
      <c r="B1556" s="5" t="n">
        <v>60</v>
      </c>
      <c r="C1556" s="5" t="n">
        <v>60</v>
      </c>
      <c r="D1556" s="6" t="inlineStr">
        <is>
          <t>381300</t>
        </is>
      </c>
      <c r="E1556" s="5" t="n">
        <v>30</v>
      </c>
      <c r="F1556" s="5" t="n"/>
    </row>
    <row r="1557" ht="20.25" customHeight="1">
      <c r="A1557" s="5" t="n">
        <v>1990</v>
      </c>
      <c r="B1557" s="5" t="n">
        <v>60</v>
      </c>
      <c r="C1557" s="5" t="n">
        <v>60</v>
      </c>
      <c r="D1557" s="6" t="inlineStr">
        <is>
          <t>381801</t>
        </is>
      </c>
      <c r="E1557" s="5" t="n">
        <v>30</v>
      </c>
      <c r="F1557" s="5" t="n"/>
    </row>
    <row r="1558" ht="20.25" customHeight="1">
      <c r="A1558" s="5" t="n">
        <v>1992</v>
      </c>
      <c r="B1558" s="5" t="n">
        <v>60</v>
      </c>
      <c r="C1558" s="5" t="n">
        <v>60</v>
      </c>
      <c r="D1558" s="6" t="inlineStr">
        <is>
          <t>380886</t>
        </is>
      </c>
      <c r="E1558" s="5" t="n">
        <v>34</v>
      </c>
      <c r="F1558" s="5" t="n"/>
    </row>
    <row r="1559" ht="20.25" customHeight="1">
      <c r="A1559" s="5" t="n">
        <v>1993</v>
      </c>
      <c r="B1559" s="5" t="n">
        <v>55</v>
      </c>
      <c r="C1559" s="5" t="n">
        <v>54</v>
      </c>
      <c r="D1559" s="6" t="inlineStr">
        <is>
          <t>381403</t>
        </is>
      </c>
      <c r="E1559" s="5" t="n">
        <v>37</v>
      </c>
      <c r="F1559" s="5" t="n"/>
    </row>
    <row r="1560" ht="20.25" customHeight="1">
      <c r="A1560" s="5" t="n">
        <v>1994</v>
      </c>
      <c r="B1560" s="5" t="n">
        <v>65</v>
      </c>
      <c r="C1560" s="5" t="n">
        <v>65</v>
      </c>
      <c r="D1560" s="6" t="inlineStr">
        <is>
          <t>381090</t>
        </is>
      </c>
      <c r="E1560" s="5" t="n">
        <v>44</v>
      </c>
      <c r="F1560" s="5" t="n"/>
    </row>
    <row r="1561" ht="20.25" customHeight="1">
      <c r="A1561" s="5" t="n">
        <v>1995</v>
      </c>
      <c r="B1561" s="5" t="n">
        <v>65</v>
      </c>
      <c r="C1561" s="5" t="n">
        <v>63</v>
      </c>
      <c r="D1561" s="6" t="inlineStr">
        <is>
          <t>381093</t>
        </is>
      </c>
      <c r="E1561" s="5" t="n">
        <v>44</v>
      </c>
      <c r="F1561" s="5" t="n"/>
    </row>
    <row r="1562" ht="20.25" customHeight="1">
      <c r="A1562" s="5" t="n">
        <v>1996</v>
      </c>
      <c r="B1562" s="5" t="n">
        <v>66</v>
      </c>
      <c r="C1562" s="5" t="n">
        <v>65</v>
      </c>
      <c r="D1562" s="6" t="inlineStr">
        <is>
          <t>382011</t>
        </is>
      </c>
      <c r="E1562" s="5" t="n">
        <v>40</v>
      </c>
      <c r="F1562" s="5" t="n"/>
    </row>
    <row r="1563" ht="20.25" customHeight="1">
      <c r="A1563" s="5" t="n">
        <v>1997</v>
      </c>
      <c r="B1563" s="5" t="n">
        <v>68</v>
      </c>
      <c r="C1563" s="5" t="n">
        <v>68</v>
      </c>
      <c r="D1563" s="6" t="inlineStr">
        <is>
          <t>382402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1999</v>
      </c>
      <c r="B1565" s="5" t="n">
        <v>68</v>
      </c>
      <c r="C1565" s="5" t="n">
        <v>68</v>
      </c>
      <c r="D1565" s="6" t="inlineStr">
        <is>
          <t>382300</t>
        </is>
      </c>
      <c r="E1565" s="5" t="n">
        <v>30</v>
      </c>
      <c r="F1565" s="5" t="n"/>
    </row>
    <row r="1566" ht="20.25" customHeight="1">
      <c r="A1566" s="5" t="n">
        <v>2000</v>
      </c>
      <c r="B1566" s="5" t="n">
        <v>67</v>
      </c>
      <c r="C1566" s="5" t="n">
        <v>65</v>
      </c>
      <c r="D1566" s="6" t="inlineStr">
        <is>
          <t>382009</t>
        </is>
      </c>
      <c r="E1566" s="5" t="n">
        <v>50</v>
      </c>
      <c r="F1566" s="5" t="n"/>
    </row>
    <row r="1567" ht="20.25" customHeight="1">
      <c r="A1567" s="5" t="n">
        <v>2001</v>
      </c>
      <c r="B1567" s="5" t="n">
        <v>67</v>
      </c>
      <c r="C1567" s="5" t="n">
        <v>65</v>
      </c>
      <c r="D1567" s="6" t="inlineStr">
        <is>
          <t>382299</t>
        </is>
      </c>
      <c r="E1567" s="5" t="n">
        <v>47</v>
      </c>
      <c r="F1567" s="5" t="n"/>
    </row>
    <row r="1568" ht="20.25" customHeight="1">
      <c r="A1568" s="5" t="n">
        <v>2002</v>
      </c>
      <c r="B1568" s="5" t="n">
        <v>67</v>
      </c>
      <c r="C1568" s="5" t="n">
        <v>65</v>
      </c>
      <c r="D1568" s="6" t="inlineStr">
        <is>
          <t>382010</t>
        </is>
      </c>
      <c r="E1568" s="5" t="n">
        <v>48</v>
      </c>
      <c r="F1568" s="5" t="n"/>
    </row>
    <row r="1569" ht="20.25" customHeight="1">
      <c r="A1569" s="5" t="n">
        <v>2003</v>
      </c>
      <c r="B1569" s="5" t="n">
        <v>66</v>
      </c>
      <c r="C1569" s="5" t="n">
        <v>65</v>
      </c>
      <c r="D1569" s="6" t="inlineStr">
        <is>
          <t>382012</t>
        </is>
      </c>
      <c r="E1569" s="5" t="n">
        <v>44</v>
      </c>
      <c r="F1569" s="5" t="n"/>
    </row>
    <row r="1570" ht="20.25" customHeight="1">
      <c r="A1570" s="5" t="n">
        <v>2004</v>
      </c>
      <c r="B1570" s="5" t="n">
        <v>66</v>
      </c>
      <c r="C1570" s="5" t="n">
        <v>64</v>
      </c>
      <c r="D1570" s="6" t="inlineStr">
        <is>
          <t>382602</t>
        </is>
      </c>
      <c r="E1570" s="5" t="n">
        <v>41</v>
      </c>
      <c r="F1570" s="5" t="n"/>
    </row>
    <row r="1571" ht="20.25" customHeight="1">
      <c r="A1571" s="5" t="n">
        <v>2005</v>
      </c>
      <c r="B1571" s="5" t="n">
        <v>66</v>
      </c>
      <c r="C1571" s="5" t="n">
        <v>64</v>
      </c>
      <c r="D1571" s="6" t="inlineStr">
        <is>
          <t>383010</t>
        </is>
      </c>
      <c r="E1571" s="5" t="n">
        <v>41</v>
      </c>
      <c r="F1571" s="5" t="n"/>
    </row>
    <row r="1572" ht="20.25" customHeight="1">
      <c r="A1572" s="5" t="n">
        <v>2006</v>
      </c>
      <c r="B1572" s="5" t="n">
        <v>70</v>
      </c>
      <c r="C1572" s="5" t="n">
        <v>70</v>
      </c>
      <c r="D1572" s="6" t="inlineStr">
        <is>
          <t>382514</t>
        </is>
      </c>
      <c r="E1572" s="5" t="n">
        <v>45</v>
      </c>
      <c r="F1572" s="5" t="n"/>
    </row>
    <row r="1573" ht="20.25" customHeight="1">
      <c r="A1573" s="5" t="n">
        <v>2007</v>
      </c>
      <c r="B1573" s="5" t="n">
        <v>70</v>
      </c>
      <c r="C1573" s="5" t="n">
        <v>70</v>
      </c>
      <c r="D1573" s="6" t="inlineStr">
        <is>
          <t>382515</t>
        </is>
      </c>
      <c r="E1573" s="5" t="n">
        <v>44</v>
      </c>
      <c r="F1573" s="5" t="n"/>
    </row>
    <row r="1574" ht="20.25" customHeight="1">
      <c r="A1574" s="5" t="n">
        <v>2008</v>
      </c>
      <c r="B1574" s="5" t="n">
        <v>70</v>
      </c>
      <c r="C1574" s="5" t="n">
        <v>70</v>
      </c>
      <c r="D1574" s="6" t="inlineStr">
        <is>
          <t>382516</t>
        </is>
      </c>
      <c r="E1574" s="5" t="n">
        <v>50</v>
      </c>
      <c r="F1574" s="5" t="n"/>
    </row>
    <row r="1575" ht="20.25" customHeight="1">
      <c r="A1575" s="5" t="n">
        <v>2009</v>
      </c>
      <c r="B1575" s="5" t="n">
        <v>62</v>
      </c>
      <c r="C1575" s="5" t="n">
        <v>60</v>
      </c>
      <c r="D1575" s="6" t="inlineStr">
        <is>
          <t>125896</t>
        </is>
      </c>
      <c r="E1575" s="5" t="n">
        <v>47</v>
      </c>
      <c r="F1575" s="5" t="n"/>
    </row>
    <row r="1576" ht="20.25" customHeight="1">
      <c r="A1576" s="5" t="n">
        <v>2010</v>
      </c>
      <c r="B1576" s="5" t="n">
        <v>62</v>
      </c>
      <c r="C1576" s="5" t="n">
        <v>60</v>
      </c>
      <c r="D1576" s="6" t="inlineStr">
        <is>
          <t>125895</t>
        </is>
      </c>
      <c r="E1576" s="5" t="n">
        <v>35</v>
      </c>
      <c r="F1576" s="5" t="n"/>
    </row>
    <row r="1577" ht="20.25" customHeight="1">
      <c r="A1577" s="5" t="n">
        <v>2011</v>
      </c>
      <c r="B1577" s="5" t="n">
        <v>60</v>
      </c>
      <c r="C1577" s="5" t="n">
        <v>60</v>
      </c>
      <c r="D1577" s="6" t="inlineStr">
        <is>
          <t>125890</t>
        </is>
      </c>
      <c r="E1577" s="5" t="n">
        <v>38</v>
      </c>
      <c r="F1577" s="5" t="n"/>
    </row>
    <row r="1578" ht="20.25" customHeight="1">
      <c r="A1578" s="5" t="n">
        <v>2012</v>
      </c>
      <c r="B1578" s="5" t="n">
        <v>62</v>
      </c>
      <c r="C1578" s="5" t="n">
        <v>60</v>
      </c>
      <c r="D1578" s="6" t="inlineStr">
        <is>
          <t>125891</t>
        </is>
      </c>
      <c r="E1578" s="5" t="n">
        <v>44</v>
      </c>
      <c r="F1578" s="5" t="n"/>
    </row>
    <row r="1579" ht="20.25" customHeight="1">
      <c r="A1579" s="5" t="n">
        <v>2013</v>
      </c>
      <c r="B1579" s="5" t="n">
        <v>68</v>
      </c>
      <c r="C1579" s="5" t="n">
        <v>68</v>
      </c>
      <c r="D1579" s="6" t="inlineStr">
        <is>
          <t>382512</t>
        </is>
      </c>
      <c r="E1579" s="5" t="n">
        <v>33</v>
      </c>
      <c r="F1579" s="5" t="n"/>
    </row>
    <row r="1580" ht="20.25" customHeight="1">
      <c r="A1580" s="5" t="n">
        <v>2014</v>
      </c>
      <c r="B1580" s="5" t="n">
        <v>68</v>
      </c>
      <c r="C1580" s="5" t="n">
        <v>67</v>
      </c>
      <c r="D1580" s="6" t="inlineStr">
        <is>
          <t>382401</t>
        </is>
      </c>
      <c r="E1580" s="5" t="n">
        <v>42</v>
      </c>
      <c r="F1580" s="5" t="n"/>
    </row>
    <row r="1581" ht="20.25" customHeight="1">
      <c r="A1581" s="5" t="n">
        <v>2015</v>
      </c>
      <c r="B1581" s="5" t="n">
        <v>68</v>
      </c>
      <c r="C1581" s="5" t="n">
        <v>68</v>
      </c>
      <c r="D1581" s="6" t="inlineStr">
        <is>
          <t>382513</t>
        </is>
      </c>
      <c r="E1581" s="5" t="n">
        <v>41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2017</v>
      </c>
      <c r="B1583" s="5" t="n">
        <v>65</v>
      </c>
      <c r="C1583" s="5" t="n">
        <v>63</v>
      </c>
      <c r="D1583" s="6" t="inlineStr">
        <is>
          <t>383014</t>
        </is>
      </c>
      <c r="E1583" s="5" t="n">
        <v>49</v>
      </c>
      <c r="F1583" s="5" t="n"/>
    </row>
    <row r="1584" ht="20.25" customHeight="1">
      <c r="A1584" s="5" t="n">
        <v>2018</v>
      </c>
      <c r="B1584" s="5" t="n">
        <v>68</v>
      </c>
      <c r="C1584" s="5" t="n">
        <v>67</v>
      </c>
      <c r="D1584" s="6" t="inlineStr">
        <is>
          <t>382921</t>
        </is>
      </c>
      <c r="E1584" s="5" t="n">
        <v>47</v>
      </c>
      <c r="F1584" s="5" t="n"/>
    </row>
    <row r="1585" ht="20.25" customHeight="1">
      <c r="A1585" s="5" t="n">
        <v>2019</v>
      </c>
      <c r="B1585" s="5" t="n">
        <v>69</v>
      </c>
      <c r="C1585" s="5" t="n">
        <v>68</v>
      </c>
      <c r="D1585" s="6" t="inlineStr">
        <is>
          <t>382297</t>
        </is>
      </c>
      <c r="E1585" s="5" t="n">
        <v>44</v>
      </c>
      <c r="F1585" s="5" t="n"/>
    </row>
    <row r="1586" ht="20.25" customHeight="1">
      <c r="A1586" s="5" t="n">
        <v>2020</v>
      </c>
      <c r="B1586" s="5" t="n">
        <v>68</v>
      </c>
      <c r="C1586" s="5" t="n">
        <v>67</v>
      </c>
      <c r="D1586" s="6" t="inlineStr">
        <is>
          <t>382000</t>
        </is>
      </c>
      <c r="E1586" s="5" t="n">
        <v>45</v>
      </c>
      <c r="F1586" s="5" t="n"/>
    </row>
    <row r="1587" ht="20.25" customHeight="1">
      <c r="A1587" s="5" t="n">
        <v>2021</v>
      </c>
      <c r="B1587" s="5" t="n">
        <v>65</v>
      </c>
      <c r="C1587" s="5" t="n">
        <v>64</v>
      </c>
      <c r="D1587" s="6" t="inlineStr">
        <is>
          <t>382008</t>
        </is>
      </c>
      <c r="E1587" s="5" t="n">
        <v>40</v>
      </c>
      <c r="F1587" s="5" t="n"/>
    </row>
    <row r="1588" ht="20.25" customHeight="1">
      <c r="A1588" s="5" t="n">
        <v>2023</v>
      </c>
      <c r="B1588" s="5" t="n">
        <v>64</v>
      </c>
      <c r="C1588" s="5" t="n">
        <v>64</v>
      </c>
      <c r="D1588" s="6" t="inlineStr">
        <is>
          <t>382007</t>
        </is>
      </c>
      <c r="E1588" s="5" t="n">
        <v>44</v>
      </c>
      <c r="F1588" s="5" t="n"/>
    </row>
    <row r="1589" ht="20.25" customHeight="1">
      <c r="A1589" s="5" t="n">
        <v>2024</v>
      </c>
      <c r="B1589" s="5" t="n">
        <v>66</v>
      </c>
      <c r="C1589" s="5" t="n">
        <v>65</v>
      </c>
      <c r="D1589" s="6" t="inlineStr">
        <is>
          <t>383011</t>
        </is>
      </c>
      <c r="E1589" s="5" t="n">
        <v>42</v>
      </c>
      <c r="F1589" s="5" t="n"/>
    </row>
    <row r="1590" ht="20.25" customHeight="1">
      <c r="A1590" s="5" t="n">
        <v>2025</v>
      </c>
      <c r="B1590" s="5" t="n">
        <v>67</v>
      </c>
      <c r="C1590" s="5" t="n">
        <v>62</v>
      </c>
      <c r="D1590" s="6" t="inlineStr">
        <is>
          <t>382015</t>
        </is>
      </c>
      <c r="E1590" s="5" t="n">
        <v>42</v>
      </c>
      <c r="F1590" s="5" t="n"/>
    </row>
    <row r="1591" ht="20.25" customHeight="1">
      <c r="A1591" s="5" t="n">
        <v>2026</v>
      </c>
      <c r="B1591" s="5" t="n">
        <v>62</v>
      </c>
      <c r="C1591" s="5" t="n">
        <v>62</v>
      </c>
      <c r="D1591" s="6" t="inlineStr">
        <is>
          <t>380908</t>
        </is>
      </c>
      <c r="E1591" s="5" t="n">
        <v>50</v>
      </c>
      <c r="F1591" s="5" t="n"/>
    </row>
    <row r="1592" ht="20.25" customHeight="1">
      <c r="A1592" s="5" t="n">
        <v>2027</v>
      </c>
      <c r="B1592" s="5" t="n">
        <v>65</v>
      </c>
      <c r="C1592" s="5" t="n">
        <v>65</v>
      </c>
      <c r="D1592" s="6" t="inlineStr">
        <is>
          <t>382005</t>
        </is>
      </c>
      <c r="E1592" s="5" t="n">
        <v>44</v>
      </c>
      <c r="F1592" s="5" t="n"/>
    </row>
    <row r="1593" ht="20.25" customHeight="1">
      <c r="A1593" s="5" t="n">
        <v>2028</v>
      </c>
      <c r="B1593" s="5" t="n">
        <v>58</v>
      </c>
      <c r="C1593" s="5" t="n">
        <v>58</v>
      </c>
      <c r="D1593" s="6" t="inlineStr">
        <is>
          <t>381458</t>
        </is>
      </c>
      <c r="E1593" s="5" t="n">
        <v>34</v>
      </c>
      <c r="F1593" s="5" t="n"/>
    </row>
    <row r="1594" ht="20.25" customHeight="1">
      <c r="A1594" s="5" t="n">
        <v>2029</v>
      </c>
      <c r="B1594" s="5" t="n">
        <v>58</v>
      </c>
      <c r="C1594" s="5" t="n">
        <v>56</v>
      </c>
      <c r="D1594" s="6" t="inlineStr">
        <is>
          <t>282395</t>
        </is>
      </c>
      <c r="E1594" s="5" t="n">
        <v>44</v>
      </c>
      <c r="F1594" s="5" t="n"/>
    </row>
    <row r="1595" ht="20.25" customHeight="1">
      <c r="A1595" s="5" t="n">
        <v>2030</v>
      </c>
      <c r="B1595" s="5" t="n">
        <v>65</v>
      </c>
      <c r="C1595" s="5" t="n">
        <v>65</v>
      </c>
      <c r="D1595" s="6" t="inlineStr">
        <is>
          <t>382006</t>
        </is>
      </c>
      <c r="E1595" s="5" t="n">
        <v>43</v>
      </c>
      <c r="F1595" s="5" t="n"/>
    </row>
    <row r="1596" ht="20.25" customHeight="1">
      <c r="A1596" s="5" t="n">
        <v>2031</v>
      </c>
      <c r="B1596" s="5" t="n">
        <v>58</v>
      </c>
      <c r="C1596" s="5" t="n">
        <v>58</v>
      </c>
      <c r="D1596" s="6" t="inlineStr">
        <is>
          <t>282394</t>
        </is>
      </c>
      <c r="E1596" s="5" t="n">
        <v>43</v>
      </c>
      <c r="F1596" s="5" t="n"/>
    </row>
    <row r="1597" ht="20.25" customHeight="1">
      <c r="A1597" s="5" t="n">
        <v>2032</v>
      </c>
      <c r="B1597" s="5" t="n">
        <v>62</v>
      </c>
      <c r="C1597" s="5" t="n">
        <v>62</v>
      </c>
      <c r="D1597" s="6" t="inlineStr">
        <is>
          <t>382016</t>
        </is>
      </c>
      <c r="E1597" s="5" t="n">
        <v>39</v>
      </c>
      <c r="F1597" s="5" t="n"/>
    </row>
    <row r="1598" ht="20.25" customHeight="1">
      <c r="A1598" s="5" t="n">
        <v>2034</v>
      </c>
      <c r="B1598" s="5" t="n">
        <v>62</v>
      </c>
      <c r="C1598" s="5" t="n">
        <v>60</v>
      </c>
      <c r="D1598" s="6" t="inlineStr">
        <is>
          <t>380909</t>
        </is>
      </c>
      <c r="E1598" s="5" t="n">
        <v>41</v>
      </c>
      <c r="F1598" s="5" t="n"/>
    </row>
    <row r="1599" ht="20.25" customHeight="1">
      <c r="A1599" s="5" t="n">
        <v>2035</v>
      </c>
      <c r="B1599" s="5" t="n">
        <v>56</v>
      </c>
      <c r="C1599" s="5" t="n">
        <v>56</v>
      </c>
      <c r="D1599" s="6" t="inlineStr">
        <is>
          <t>282397</t>
        </is>
      </c>
      <c r="E1599" s="5" t="n">
        <v>44</v>
      </c>
      <c r="F1599" s="5" t="n"/>
    </row>
    <row r="1600" ht="20.25" customHeight="1">
      <c r="A1600" s="5" t="n">
        <v>2036</v>
      </c>
      <c r="B1600" s="5" t="n">
        <v>58</v>
      </c>
      <c r="C1600" s="5" t="n">
        <v>58</v>
      </c>
      <c r="D1600" s="6" t="inlineStr">
        <is>
          <t>282398</t>
        </is>
      </c>
      <c r="E1600" s="5" t="n">
        <v>43</v>
      </c>
      <c r="F1600" s="5" t="n"/>
    </row>
    <row r="1601" ht="20.25" customHeight="1">
      <c r="A1601" s="5" t="n">
        <v>2037</v>
      </c>
      <c r="B1601" s="5" t="n">
        <v>64</v>
      </c>
      <c r="C1601" s="5" t="n">
        <v>62</v>
      </c>
      <c r="D1601" s="6" t="inlineStr">
        <is>
          <t>382017</t>
        </is>
      </c>
      <c r="E1601" s="5" t="n">
        <v>32</v>
      </c>
      <c r="F1601" s="5" t="n"/>
    </row>
    <row r="1602" ht="20.25" customHeight="1">
      <c r="A1602" s="5" t="n">
        <v>2038</v>
      </c>
      <c r="B1602" s="5" t="n">
        <v>58</v>
      </c>
      <c r="C1602" s="5" t="n">
        <v>58</v>
      </c>
      <c r="D1602" s="6" t="inlineStr">
        <is>
          <t>282396</t>
        </is>
      </c>
      <c r="E1602" s="5" t="n">
        <v>39</v>
      </c>
      <c r="F1602" s="5" t="n"/>
    </row>
    <row r="1603" ht="20.25" customHeight="1">
      <c r="A1603" s="5" t="n">
        <v>2039</v>
      </c>
      <c r="B1603" s="5" t="n">
        <v>62</v>
      </c>
      <c r="C1603" s="5" t="n">
        <v>62</v>
      </c>
      <c r="D1603" s="6" t="inlineStr">
        <is>
          <t>382018</t>
        </is>
      </c>
      <c r="E1603" s="5" t="n">
        <v>39</v>
      </c>
      <c r="F1603" s="5" t="n"/>
    </row>
    <row r="1604" ht="20.25" customHeight="1">
      <c r="A1604" s="5" t="n">
        <v>2040</v>
      </c>
      <c r="B1604" s="5" t="n">
        <v>58</v>
      </c>
      <c r="C1604" s="5" t="n">
        <v>56</v>
      </c>
      <c r="D1604" s="6" t="inlineStr">
        <is>
          <t>282399</t>
        </is>
      </c>
      <c r="E1604" s="5" t="n">
        <v>42</v>
      </c>
      <c r="F1604" s="5" t="n"/>
    </row>
    <row r="1605" ht="20.25" customHeight="1">
      <c r="A1605" s="5" t="n">
        <v>2041</v>
      </c>
      <c r="B1605" s="5" t="n">
        <v>66</v>
      </c>
      <c r="C1605" s="5" t="n">
        <v>66</v>
      </c>
      <c r="D1605" s="6" t="inlineStr">
        <is>
          <t>382298</t>
        </is>
      </c>
      <c r="E1605" s="5" t="n">
        <v>38</v>
      </c>
      <c r="F1605" s="5" t="n"/>
    </row>
    <row r="1606" ht="20.25" customHeight="1">
      <c r="A1606" s="5" t="n">
        <v>2042</v>
      </c>
      <c r="B1606" s="5" t="n">
        <v>60</v>
      </c>
      <c r="C1606" s="5" t="n">
        <v>58</v>
      </c>
      <c r="D1606" s="6" t="inlineStr">
        <is>
          <t>282400</t>
        </is>
      </c>
      <c r="E1606" s="5" t="n">
        <v>40</v>
      </c>
      <c r="F1606" s="5" t="n"/>
    </row>
    <row r="1607" ht="20.25" customHeight="1">
      <c r="A1607" s="5" t="n">
        <v>2043</v>
      </c>
      <c r="B1607" s="5" t="n">
        <v>60</v>
      </c>
      <c r="C1607" s="5" t="n">
        <v>58</v>
      </c>
      <c r="D1607" s="6" t="inlineStr">
        <is>
          <t>381459</t>
        </is>
      </c>
      <c r="E1607" s="5" t="n">
        <v>40</v>
      </c>
      <c r="F1607" s="5" t="n"/>
    </row>
    <row r="1608" ht="20.25" customHeight="1">
      <c r="A1608" s="5" t="n">
        <v>2044</v>
      </c>
      <c r="B1608" s="5" t="n">
        <v>58</v>
      </c>
      <c r="C1608" s="5" t="n">
        <v>56</v>
      </c>
      <c r="D1608" s="6" t="inlineStr">
        <is>
          <t>125894</t>
        </is>
      </c>
      <c r="E1608" s="5" t="n">
        <v>43</v>
      </c>
      <c r="F1608" s="5" t="n"/>
    </row>
    <row r="1609" ht="20.25" customHeight="1">
      <c r="A1609" s="5" t="n">
        <v>2045</v>
      </c>
      <c r="B1609" s="5" t="n">
        <v>62</v>
      </c>
      <c r="C1609" s="5" t="n">
        <v>62</v>
      </c>
      <c r="D1609" s="6" t="inlineStr">
        <is>
          <t>383013</t>
        </is>
      </c>
      <c r="E1609" s="5" t="n">
        <v>47</v>
      </c>
      <c r="F1609" s="5" t="n"/>
    </row>
    <row r="1610" ht="20.25" customHeight="1">
      <c r="A1610" s="5" t="n">
        <v>2054</v>
      </c>
      <c r="B1610" s="5" t="n">
        <v>65</v>
      </c>
      <c r="C1610" s="5" t="n">
        <v>65</v>
      </c>
      <c r="D1610" s="6" t="inlineStr">
        <is>
          <t>383008</t>
        </is>
      </c>
      <c r="E1610" s="5" t="n">
        <v>46</v>
      </c>
      <c r="F1610" s="5" t="n"/>
    </row>
    <row r="1611" ht="20.25" customHeight="1">
      <c r="A1611" s="5" t="n">
        <v>2055</v>
      </c>
      <c r="B1611" s="5" t="n">
        <v>66</v>
      </c>
      <c r="C1611" s="5" t="n">
        <v>65</v>
      </c>
      <c r="D1611" s="6" t="inlineStr">
        <is>
          <t>383007</t>
        </is>
      </c>
      <c r="E1611" s="5" t="n">
        <v>46</v>
      </c>
      <c r="F1611" s="5" t="n"/>
    </row>
    <row r="1612" ht="20.25" customHeight="1">
      <c r="A1612" s="5" t="n">
        <v>2056</v>
      </c>
      <c r="B1612" s="5" t="n">
        <v>66</v>
      </c>
      <c r="C1612" s="5" t="n">
        <v>66</v>
      </c>
      <c r="D1612" s="6" t="inlineStr">
        <is>
          <t>382922</t>
        </is>
      </c>
      <c r="E1612" s="5" t="n">
        <v>41</v>
      </c>
      <c r="F1612" s="5" t="n"/>
    </row>
    <row r="1613" ht="20.25" customHeight="1">
      <c r="A1613" s="5" t="n">
        <v>2057</v>
      </c>
      <c r="B1613" s="5" t="n">
        <v>60</v>
      </c>
      <c r="C1613" s="5" t="n">
        <v>60</v>
      </c>
      <c r="D1613" s="6" t="inlineStr">
        <is>
          <t>382766</t>
        </is>
      </c>
      <c r="E1613" s="5" t="n">
        <v>36</v>
      </c>
      <c r="F1613" s="5" t="n"/>
    </row>
    <row r="1614" ht="20.25" customHeight="1">
      <c r="A1614" s="5" t="n">
        <v>2058</v>
      </c>
      <c r="B1614" s="5" t="n">
        <v>56</v>
      </c>
      <c r="C1614" s="5" t="n">
        <v>56</v>
      </c>
      <c r="D1614" s="6" t="inlineStr">
        <is>
          <t>382767</t>
        </is>
      </c>
      <c r="E1614" s="5" t="n">
        <v>39</v>
      </c>
      <c r="F1614" s="5" t="n"/>
    </row>
    <row r="1615" ht="20.25" customHeight="1">
      <c r="A1615" s="5" t="n">
        <v>2059</v>
      </c>
      <c r="B1615" s="5" t="n">
        <v>62</v>
      </c>
      <c r="C1615" s="5" t="n">
        <v>62</v>
      </c>
      <c r="D1615" s="6" t="inlineStr">
        <is>
          <t>383012</t>
        </is>
      </c>
      <c r="E1615" s="5" t="n">
        <v>42</v>
      </c>
      <c r="F1615" s="5" t="n"/>
    </row>
    <row r="1616" ht="20.25" customHeight="1">
      <c r="A1616" s="5" t="n">
        <v>2060</v>
      </c>
      <c r="B1616" s="5" t="n">
        <v>63</v>
      </c>
      <c r="C1616" s="5" t="n">
        <v>63</v>
      </c>
      <c r="D1616" s="6" t="inlineStr">
        <is>
          <t>383009</t>
        </is>
      </c>
      <c r="E1616" s="5" t="n">
        <v>39</v>
      </c>
      <c r="F1616" s="5" t="n"/>
    </row>
    <row r="1617" ht="20.25" customHeight="1">
      <c r="A1617" s="5" t="n">
        <v>2061</v>
      </c>
      <c r="B1617" s="5" t="n">
        <v>66</v>
      </c>
      <c r="C1617" s="5" t="n">
        <v>64</v>
      </c>
      <c r="D1617" s="6" t="inlineStr">
        <is>
          <t>382895</t>
        </is>
      </c>
      <c r="E1617" s="5" t="n">
        <v>40</v>
      </c>
      <c r="F1617" s="5" t="n"/>
    </row>
    <row r="1618" ht="20.25" customHeight="1">
      <c r="A1618" s="5" t="n">
        <v>2062</v>
      </c>
      <c r="B1618" s="5" t="n">
        <v>67</v>
      </c>
      <c r="C1618" s="5" t="n">
        <v>67</v>
      </c>
      <c r="D1618" s="6" t="inlineStr">
        <is>
          <t>382892</t>
        </is>
      </c>
      <c r="E1618" s="5" t="n">
        <v>42</v>
      </c>
      <c r="F1618" s="5" t="n"/>
    </row>
    <row r="1619" ht="20.25" customHeight="1">
      <c r="A1619" s="5" t="n">
        <v>2063</v>
      </c>
      <c r="B1619" s="5" t="n">
        <v>68</v>
      </c>
      <c r="C1619" s="5" t="n">
        <v>68</v>
      </c>
      <c r="D1619" s="6" t="inlineStr">
        <is>
          <t>382896</t>
        </is>
      </c>
      <c r="E1619" s="5" t="n">
        <v>45</v>
      </c>
      <c r="F1619" s="5" t="n"/>
    </row>
    <row r="1620" ht="20.25" customHeight="1">
      <c r="A1620" s="5" t="n">
        <v>2064</v>
      </c>
      <c r="B1620" s="5" t="n">
        <v>67</v>
      </c>
      <c r="C1620" s="5" t="n">
        <v>67</v>
      </c>
      <c r="D1620" s="6" t="inlineStr">
        <is>
          <t>382923</t>
        </is>
      </c>
      <c r="E1620" s="5" t="n">
        <v>38</v>
      </c>
      <c r="F1620" s="5" t="n"/>
    </row>
    <row r="1621" ht="20.25" customHeight="1">
      <c r="A1621" s="5" t="n">
        <v>2065</v>
      </c>
      <c r="B1621" s="5" t="n">
        <v>68</v>
      </c>
      <c r="C1621" s="5" t="n">
        <v>68</v>
      </c>
      <c r="D1621" s="6" t="inlineStr">
        <is>
          <t>382894</t>
        </is>
      </c>
      <c r="E1621" s="5" t="n">
        <v>42</v>
      </c>
      <c r="F1621" s="5" t="n"/>
    </row>
    <row r="1622" ht="20.25" customHeight="1">
      <c r="A1622" s="5" t="n">
        <v>2069</v>
      </c>
      <c r="B1622" s="5" t="n">
        <v>68</v>
      </c>
      <c r="C1622" s="5" t="n">
        <v>68</v>
      </c>
      <c r="D1622" s="6" t="inlineStr">
        <is>
          <t>382891</t>
        </is>
      </c>
      <c r="E1622" s="5" t="n">
        <v>40</v>
      </c>
      <c r="F1622" s="5" t="n"/>
    </row>
    <row r="1623" ht="20.25" customHeight="1">
      <c r="A1623" s="5" t="n">
        <v>2071</v>
      </c>
      <c r="B1623" s="5" t="n">
        <v>68</v>
      </c>
      <c r="C1623" s="5" t="n">
        <v>68</v>
      </c>
      <c r="D1623" s="6" t="inlineStr">
        <is>
          <t>382890</t>
        </is>
      </c>
      <c r="E1623" s="5" t="n">
        <v>42</v>
      </c>
      <c r="F1623" s="5" t="n"/>
    </row>
    <row r="1624" ht="20.25" customHeight="1">
      <c r="A1624" s="5" t="n">
        <v>2072</v>
      </c>
      <c r="B1624" s="5" t="n">
        <v>68</v>
      </c>
      <c r="C1624" s="5" t="n">
        <v>68</v>
      </c>
      <c r="D1624" s="6" t="inlineStr">
        <is>
          <t>382893</t>
        </is>
      </c>
      <c r="E1624" s="5" t="n">
        <v>46</v>
      </c>
      <c r="F1624" s="5" t="n"/>
    </row>
    <row r="1625" ht="20.25" customHeight="1">
      <c r="A1625" s="5" t="n">
        <v>2073</v>
      </c>
      <c r="B1625" s="5" t="n">
        <v>67</v>
      </c>
      <c r="C1625" s="5" t="n">
        <v>67</v>
      </c>
      <c r="D1625" s="6" t="inlineStr">
        <is>
          <t>382920</t>
        </is>
      </c>
      <c r="E1625" s="5" t="n">
        <v>50</v>
      </c>
      <c r="F1625" s="5" t="n"/>
    </row>
    <row r="1626" ht="20.25" customHeight="1">
      <c r="A1626" s="5" t="n">
        <v>2074</v>
      </c>
      <c r="B1626" s="5" t="n">
        <v>60</v>
      </c>
      <c r="C1626" s="5" t="n">
        <v>60</v>
      </c>
      <c r="D1626" s="6" t="inlineStr">
        <is>
          <t>380943</t>
        </is>
      </c>
      <c r="E1626" s="5" t="n">
        <v>37</v>
      </c>
      <c r="F1626" s="5" t="n"/>
    </row>
    <row r="1627" ht="20.25" customHeight="1">
      <c r="A1627" s="5" t="n">
        <v>2075</v>
      </c>
      <c r="B1627" s="5" t="n">
        <v>66</v>
      </c>
      <c r="C1627" s="5" t="n">
        <v>66</v>
      </c>
      <c r="D1627" s="6" t="inlineStr">
        <is>
          <t>382918</t>
        </is>
      </c>
      <c r="E1627" s="5" t="n">
        <v>49</v>
      </c>
      <c r="F1627" s="5" t="n"/>
    </row>
    <row r="1628" ht="20.25" customHeight="1">
      <c r="A1628" s="5" t="n">
        <v>2076</v>
      </c>
      <c r="B1628" s="5" t="n">
        <v>67</v>
      </c>
      <c r="C1628" s="5" t="n">
        <v>65</v>
      </c>
      <c r="D1628" s="6" t="inlineStr">
        <is>
          <t>383006</t>
        </is>
      </c>
      <c r="E1628" s="5" t="n">
        <v>50</v>
      </c>
      <c r="F1628" s="5" t="n"/>
    </row>
    <row r="1629" ht="22" customHeight="1">
      <c r="A1629" s="4" t="inlineStr">
        <is>
          <t>TOTAL (1624 BAL)</t>
        </is>
      </c>
      <c r="B1629" s="4" t="n"/>
      <c r="C1629" s="4" t="n"/>
      <c r="D1629" s="4" t="n"/>
      <c r="E1629" s="4">
        <f>SUM(E5:E1628)</f>
        <v/>
      </c>
      <c r="F1629" s="4" t="inlineStr">
        <is>
          <t>KG</t>
        </is>
      </c>
    </row>
  </sheetData>
  <mergeCells count="8">
    <mergeCell ref="A2:F2"/>
    <mergeCell ref="A1629:D1629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29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2026 - 1 OKTOBER 2026)</t>
        </is>
      </c>
    </row>
    <row r="2">
      <c r="A2" s="8" t="inlineStr">
        <is>
          <t>Diurutkan berdasarkan No Gudang terkecil sampai terbesar | Total: 1624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2026-09-30</t>
        </is>
      </c>
      <c r="C1384" s="9" t="inlineStr">
        <is>
          <t>RABU</t>
        </is>
      </c>
      <c r="D1384" s="9" t="n">
        <v>1809</v>
      </c>
      <c r="E1384" s="9" t="n">
        <v>58</v>
      </c>
      <c r="F1384" s="9" t="n">
        <v>58</v>
      </c>
      <c r="G1384" s="10" t="inlineStr">
        <is>
          <t>125892</t>
        </is>
      </c>
      <c r="H1384" s="9" t="n">
        <v>44</v>
      </c>
      <c r="I1384" s="11" t="inlineStr">
        <is>
          <t>grade 30 sep.xlsx</t>
        </is>
      </c>
    </row>
    <row r="1385" ht="20" customHeight="1">
      <c r="A1385" s="9" t="n">
        <v>1381</v>
      </c>
      <c r="B1385" s="9" t="inlineStr">
        <is>
          <t>2026-09-28</t>
        </is>
      </c>
      <c r="C1385" s="9" t="inlineStr">
        <is>
          <t>SENIN</t>
        </is>
      </c>
      <c r="D1385" s="9" t="n">
        <v>1810</v>
      </c>
      <c r="E1385" s="9" t="n">
        <v>58</v>
      </c>
      <c r="F1385" s="9" t="n">
        <v>58</v>
      </c>
      <c r="G1385" s="10" t="inlineStr">
        <is>
          <t>282384</t>
        </is>
      </c>
      <c r="H1385" s="9" t="n">
        <v>49</v>
      </c>
      <c r="I1385" s="11" t="inlineStr">
        <is>
          <t>grade 28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1811</v>
      </c>
      <c r="E1386" s="9" t="n">
        <v>66</v>
      </c>
      <c r="F1386" s="9" t="n">
        <v>65</v>
      </c>
      <c r="G1386" s="10" t="inlineStr">
        <is>
          <t>379991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1812</v>
      </c>
      <c r="E1387" s="9" t="n">
        <v>66</v>
      </c>
      <c r="F1387" s="9" t="n">
        <v>65</v>
      </c>
      <c r="G1387" s="10" t="inlineStr">
        <is>
          <t>379989</t>
        </is>
      </c>
      <c r="H1387" s="9" t="n">
        <v>38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1813</v>
      </c>
      <c r="E1388" s="9" t="n">
        <v>65</v>
      </c>
      <c r="F1388" s="9" t="n">
        <v>65</v>
      </c>
      <c r="G1388" s="10" t="inlineStr">
        <is>
          <t>379988</t>
        </is>
      </c>
      <c r="H1388" s="9" t="n">
        <v>39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1814</v>
      </c>
      <c r="E1389" s="9" t="n">
        <v>66</v>
      </c>
      <c r="F1389" s="9" t="n">
        <v>65</v>
      </c>
      <c r="G1389" s="10" t="inlineStr">
        <is>
          <t>379990</t>
        </is>
      </c>
      <c r="H1389" s="9" t="n">
        <v>44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1815</v>
      </c>
      <c r="E1390" s="9" t="n">
        <v>66</v>
      </c>
      <c r="F1390" s="9" t="n">
        <v>65</v>
      </c>
      <c r="G1390" s="10" t="inlineStr">
        <is>
          <t>379992</t>
        </is>
      </c>
      <c r="H1390" s="9" t="n">
        <v>40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2026-09-27</t>
        </is>
      </c>
      <c r="C1391" s="9" t="inlineStr">
        <is>
          <t>MINGGU</t>
        </is>
      </c>
      <c r="D1391" s="9" t="n">
        <v>1816</v>
      </c>
      <c r="E1391" s="9" t="n">
        <v>68</v>
      </c>
      <c r="F1391" s="9" t="n">
        <v>67</v>
      </c>
      <c r="G1391" s="10" t="inlineStr">
        <is>
          <t>380216</t>
        </is>
      </c>
      <c r="H1391" s="9" t="n">
        <v>44</v>
      </c>
      <c r="I1391" s="11" t="inlineStr">
        <is>
          <t>grade 27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1817</v>
      </c>
      <c r="E1392" s="9" t="n">
        <v>70</v>
      </c>
      <c r="F1392" s="9" t="n">
        <v>68</v>
      </c>
      <c r="G1392" s="10" t="inlineStr">
        <is>
          <t>380807</t>
        </is>
      </c>
      <c r="H1392" s="9" t="n">
        <v>40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1818</v>
      </c>
      <c r="E1393" s="9" t="n">
        <v>68</v>
      </c>
      <c r="F1393" s="9" t="n">
        <v>67</v>
      </c>
      <c r="G1393" s="10" t="inlineStr">
        <is>
          <t>380669</t>
        </is>
      </c>
      <c r="H1393" s="9" t="n">
        <v>42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1819</v>
      </c>
      <c r="E1394" s="9" t="n">
        <v>70</v>
      </c>
      <c r="F1394" s="9" t="n">
        <v>68</v>
      </c>
      <c r="G1394" s="10" t="inlineStr">
        <is>
          <t>380806</t>
        </is>
      </c>
      <c r="H1394" s="9" t="n">
        <v>44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1820</v>
      </c>
      <c r="E1395" s="9" t="n">
        <v>70</v>
      </c>
      <c r="F1395" s="9" t="n">
        <v>68</v>
      </c>
      <c r="G1395" s="10" t="inlineStr">
        <is>
          <t>380808</t>
        </is>
      </c>
      <c r="H1395" s="9" t="n">
        <v>42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1821</v>
      </c>
      <c r="E1396" s="9" t="n">
        <v>70</v>
      </c>
      <c r="F1396" s="9" t="n">
        <v>68</v>
      </c>
      <c r="G1396" s="10" t="inlineStr">
        <is>
          <t>380809</t>
        </is>
      </c>
      <c r="H1396" s="9" t="n">
        <v>44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1822</v>
      </c>
      <c r="E1397" s="9" t="n">
        <v>66</v>
      </c>
      <c r="F1397" s="9" t="n">
        <v>65</v>
      </c>
      <c r="G1397" s="10" t="inlineStr">
        <is>
          <t>379994</t>
        </is>
      </c>
      <c r="H1397" s="9" t="n">
        <v>43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1823</v>
      </c>
      <c r="E1398" s="9" t="n">
        <v>65</v>
      </c>
      <c r="F1398" s="9" t="n">
        <v>65</v>
      </c>
      <c r="G1398" s="10" t="inlineStr">
        <is>
          <t>379995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1824</v>
      </c>
      <c r="E1399" s="9" t="n">
        <v>65</v>
      </c>
      <c r="F1399" s="9" t="n">
        <v>65</v>
      </c>
      <c r="G1399" s="10" t="inlineStr">
        <is>
          <t>379986</t>
        </is>
      </c>
      <c r="H1399" s="9" t="n">
        <v>42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1825</v>
      </c>
      <c r="E1400" s="9" t="n">
        <v>67</v>
      </c>
      <c r="F1400" s="9" t="n">
        <v>65</v>
      </c>
      <c r="G1400" s="10" t="inlineStr">
        <is>
          <t>379996</t>
        </is>
      </c>
      <c r="H1400" s="9" t="n">
        <v>35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1826</v>
      </c>
      <c r="E1401" s="9" t="n">
        <v>70</v>
      </c>
      <c r="F1401" s="9" t="n">
        <v>70</v>
      </c>
      <c r="G1401" s="10" t="inlineStr">
        <is>
          <t>380304</t>
        </is>
      </c>
      <c r="H1401" s="9" t="n">
        <v>33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1827</v>
      </c>
      <c r="E1402" s="9" t="n">
        <v>62</v>
      </c>
      <c r="F1402" s="9" t="n">
        <v>60</v>
      </c>
      <c r="G1402" s="10" t="inlineStr">
        <is>
          <t>379419</t>
        </is>
      </c>
      <c r="H1402" s="9" t="n">
        <v>46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1828</v>
      </c>
      <c r="E1403" s="9" t="n">
        <v>60</v>
      </c>
      <c r="F1403" s="9" t="n">
        <v>60</v>
      </c>
      <c r="G1403" s="10" t="inlineStr">
        <is>
          <t>379418</t>
        </is>
      </c>
      <c r="H1403" s="9" t="n">
        <v>45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2026-09-27</t>
        </is>
      </c>
      <c r="C1404" s="9" t="inlineStr">
        <is>
          <t>MINGGU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379417</t>
        </is>
      </c>
      <c r="H1404" s="9" t="n">
        <v>43</v>
      </c>
      <c r="I1404" s="11" t="inlineStr">
        <is>
          <t>grade 27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1829</v>
      </c>
      <c r="E1405" s="9" t="n">
        <v>60</v>
      </c>
      <c r="F1405" s="9" t="n">
        <v>60</v>
      </c>
      <c r="G1405" s="10" t="inlineStr">
        <is>
          <t>380851</t>
        </is>
      </c>
      <c r="H1405" s="9" t="n">
        <v>43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1831</v>
      </c>
      <c r="E1406" s="9" t="n">
        <v>67</v>
      </c>
      <c r="F1406" s="9" t="n">
        <v>67</v>
      </c>
      <c r="G1406" s="10" t="inlineStr">
        <is>
          <t>380220</t>
        </is>
      </c>
      <c r="H1406" s="9" t="n">
        <v>48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1832</v>
      </c>
      <c r="E1407" s="9" t="n">
        <v>67</v>
      </c>
      <c r="F1407" s="9" t="n">
        <v>65</v>
      </c>
      <c r="G1407" s="10" t="inlineStr">
        <is>
          <t>379997</t>
        </is>
      </c>
      <c r="H1407" s="9" t="n">
        <v>46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1833</v>
      </c>
      <c r="E1408" s="9" t="n">
        <v>68</v>
      </c>
      <c r="F1408" s="9" t="n">
        <v>67</v>
      </c>
      <c r="G1408" s="10" t="inlineStr">
        <is>
          <t>380218</t>
        </is>
      </c>
      <c r="H1408" s="9" t="n">
        <v>49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1834</v>
      </c>
      <c r="E1409" s="9" t="n">
        <v>67</v>
      </c>
      <c r="F1409" s="9" t="n">
        <v>65</v>
      </c>
      <c r="G1409" s="10" t="inlineStr">
        <is>
          <t>379999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1835</v>
      </c>
      <c r="E1410" s="9" t="n">
        <v>68</v>
      </c>
      <c r="F1410" s="9" t="n">
        <v>67</v>
      </c>
      <c r="G1410" s="10" t="inlineStr">
        <is>
          <t>380219</t>
        </is>
      </c>
      <c r="H1410" s="9" t="n">
        <v>50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1836</v>
      </c>
      <c r="E1411" s="9" t="n">
        <v>67</v>
      </c>
      <c r="F1411" s="9" t="n">
        <v>65</v>
      </c>
      <c r="G1411" s="10" t="inlineStr">
        <is>
          <t>379998</t>
        </is>
      </c>
      <c r="H1411" s="9" t="n">
        <v>48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1837</v>
      </c>
      <c r="E1412" s="9" t="n">
        <v>67</v>
      </c>
      <c r="F1412" s="9" t="n">
        <v>65</v>
      </c>
      <c r="G1412" s="10" t="inlineStr">
        <is>
          <t>379985</t>
        </is>
      </c>
      <c r="H1412" s="9" t="n">
        <v>50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1838</v>
      </c>
      <c r="E1413" s="9" t="n">
        <v>68</v>
      </c>
      <c r="F1413" s="9" t="n">
        <v>65</v>
      </c>
      <c r="G1413" s="10" t="inlineStr">
        <is>
          <t>379987</t>
        </is>
      </c>
      <c r="H1413" s="9" t="n">
        <v>39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2026-09-27</t>
        </is>
      </c>
      <c r="C1414" s="9" t="inlineStr">
        <is>
          <t>MINGGU</t>
        </is>
      </c>
      <c r="D1414" s="9" t="n">
        <v>1839</v>
      </c>
      <c r="E1414" s="9" t="n">
        <v>60</v>
      </c>
      <c r="F1414" s="9" t="n">
        <v>58</v>
      </c>
      <c r="G1414" s="10" t="inlineStr">
        <is>
          <t>379410</t>
        </is>
      </c>
      <c r="H1414" s="9" t="n">
        <v>37</v>
      </c>
      <c r="I1414" s="11" t="inlineStr">
        <is>
          <t>grade 27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1840</v>
      </c>
      <c r="E1415" s="9" t="n">
        <v>58</v>
      </c>
      <c r="F1415" s="9" t="n">
        <v>58</v>
      </c>
      <c r="G1415" s="10" t="inlineStr">
        <is>
          <t>379448</t>
        </is>
      </c>
      <c r="H1415" s="9" t="n">
        <v>34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2026-09-27</t>
        </is>
      </c>
      <c r="C1416" s="9" t="inlineStr">
        <is>
          <t>MINGGU</t>
        </is>
      </c>
      <c r="D1416" s="9" t="n">
        <v>1841</v>
      </c>
      <c r="E1416" s="9" t="n">
        <v>60</v>
      </c>
      <c r="F1416" s="9" t="n">
        <v>58</v>
      </c>
      <c r="G1416" s="10" t="inlineStr">
        <is>
          <t>379411</t>
        </is>
      </c>
      <c r="H1416" s="9" t="n">
        <v>42</v>
      </c>
      <c r="I1416" s="11" t="inlineStr">
        <is>
          <t>grade 27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1843</v>
      </c>
      <c r="E1417" s="9" t="n">
        <v>70</v>
      </c>
      <c r="F1417" s="9" t="n">
        <v>68</v>
      </c>
      <c r="G1417" s="10" t="inlineStr">
        <is>
          <t>380810</t>
        </is>
      </c>
      <c r="H1417" s="9" t="n">
        <v>46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2026-09-29</t>
        </is>
      </c>
      <c r="C1418" s="9" t="inlineStr">
        <is>
          <t>SELASA</t>
        </is>
      </c>
      <c r="D1418" s="9" t="n">
        <v>1844</v>
      </c>
      <c r="E1418" s="9" t="n">
        <v>70</v>
      </c>
      <c r="F1418" s="9" t="n">
        <v>67</v>
      </c>
      <c r="G1418" s="10" t="inlineStr">
        <is>
          <t>381362</t>
        </is>
      </c>
      <c r="H1418" s="9" t="n">
        <v>45</v>
      </c>
      <c r="I1418" s="11" t="inlineStr">
        <is>
          <t>grade 29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1845</v>
      </c>
      <c r="E1419" s="9" t="n">
        <v>70</v>
      </c>
      <c r="F1419" s="9" t="n">
        <v>70</v>
      </c>
      <c r="G1419" s="10" t="inlineStr">
        <is>
          <t>380762</t>
        </is>
      </c>
      <c r="H1419" s="9" t="n">
        <v>46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1846</v>
      </c>
      <c r="E1420" s="9" t="n">
        <v>70</v>
      </c>
      <c r="F1420" s="9" t="n">
        <v>70</v>
      </c>
      <c r="G1420" s="10" t="inlineStr">
        <is>
          <t>380764</t>
        </is>
      </c>
      <c r="H1420" s="9" t="n">
        <v>45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1847</v>
      </c>
      <c r="E1421" s="9" t="n">
        <v>70</v>
      </c>
      <c r="F1421" s="9" t="n">
        <v>70</v>
      </c>
      <c r="G1421" s="10" t="inlineStr">
        <is>
          <t>380763</t>
        </is>
      </c>
      <c r="H1421" s="9" t="n">
        <v>47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1848</v>
      </c>
      <c r="E1422" s="9" t="n">
        <v>70</v>
      </c>
      <c r="F1422" s="9" t="n">
        <v>70</v>
      </c>
      <c r="G1422" s="10" t="inlineStr">
        <is>
          <t>380761</t>
        </is>
      </c>
      <c r="H1422" s="9" t="n">
        <v>45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1849</v>
      </c>
      <c r="E1423" s="9" t="n">
        <v>72</v>
      </c>
      <c r="F1423" s="9" t="n">
        <v>72</v>
      </c>
      <c r="G1423" s="10" t="inlineStr">
        <is>
          <t>380765</t>
        </is>
      </c>
      <c r="H1423" s="9" t="n">
        <v>45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1850</v>
      </c>
      <c r="E1424" s="9" t="n">
        <v>72</v>
      </c>
      <c r="F1424" s="9" t="n">
        <v>72</v>
      </c>
      <c r="G1424" s="10" t="inlineStr">
        <is>
          <t>380766</t>
        </is>
      </c>
      <c r="H1424" s="9" t="n">
        <v>50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1851</v>
      </c>
      <c r="E1425" s="9" t="n">
        <v>72</v>
      </c>
      <c r="F1425" s="9" t="n">
        <v>72</v>
      </c>
      <c r="G1425" s="10" t="inlineStr">
        <is>
          <t>380768</t>
        </is>
      </c>
      <c r="H1425" s="9" t="n">
        <v>44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1852</v>
      </c>
      <c r="E1426" s="9" t="n">
        <v>67</v>
      </c>
      <c r="F1426" s="9" t="n">
        <v>67</v>
      </c>
      <c r="G1426" s="10" t="inlineStr">
        <is>
          <t>380649</t>
        </is>
      </c>
      <c r="H1426" s="9" t="n">
        <v>35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1854</v>
      </c>
      <c r="E1428" s="9" t="n">
        <v>67</v>
      </c>
      <c r="F1428" s="9" t="n">
        <v>67</v>
      </c>
      <c r="G1428" s="10" t="inlineStr">
        <is>
          <t>380650</t>
        </is>
      </c>
      <c r="H1428" s="9" t="n">
        <v>30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1855</v>
      </c>
      <c r="E1429" s="9" t="n">
        <v>67</v>
      </c>
      <c r="F1429" s="9" t="n">
        <v>67</v>
      </c>
      <c r="G1429" s="10" t="inlineStr">
        <is>
          <t>380651</t>
        </is>
      </c>
      <c r="H1429" s="9" t="n">
        <v>30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1857</v>
      </c>
      <c r="E1430" s="9" t="n">
        <v>65</v>
      </c>
      <c r="F1430" s="9" t="n">
        <v>65</v>
      </c>
      <c r="G1430" s="10" t="inlineStr">
        <is>
          <t>380802</t>
        </is>
      </c>
      <c r="H1430" s="9" t="n">
        <v>40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1858</v>
      </c>
      <c r="E1431" s="9" t="n">
        <v>67</v>
      </c>
      <c r="F1431" s="9" t="n">
        <v>67</v>
      </c>
      <c r="G1431" s="10" t="inlineStr">
        <is>
          <t>380652</t>
        </is>
      </c>
      <c r="H1431" s="9" t="n">
        <v>39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1860</v>
      </c>
      <c r="E1433" s="9" t="n">
        <v>66</v>
      </c>
      <c r="F1433" s="9" t="n">
        <v>66</v>
      </c>
      <c r="G1433" s="10" t="inlineStr">
        <is>
          <t>380655</t>
        </is>
      </c>
      <c r="H1433" s="9" t="n">
        <v>43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1861</v>
      </c>
      <c r="E1434" s="9" t="n">
        <v>63</v>
      </c>
      <c r="F1434" s="9" t="n">
        <v>63</v>
      </c>
      <c r="G1434" s="10" t="inlineStr">
        <is>
          <t>380467</t>
        </is>
      </c>
      <c r="H1434" s="9" t="n">
        <v>33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1862</v>
      </c>
      <c r="E1435" s="9" t="n">
        <v>65</v>
      </c>
      <c r="F1435" s="9" t="n">
        <v>65</v>
      </c>
      <c r="G1435" s="10" t="inlineStr">
        <is>
          <t>380466</t>
        </is>
      </c>
      <c r="H1435" s="9" t="n">
        <v>32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1863</v>
      </c>
      <c r="E1436" s="9" t="n">
        <v>68</v>
      </c>
      <c r="F1436" s="9" t="n">
        <v>67</v>
      </c>
      <c r="G1436" s="10" t="inlineStr">
        <is>
          <t>380654</t>
        </is>
      </c>
      <c r="H1436" s="9" t="n">
        <v>39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1864</v>
      </c>
      <c r="E1437" s="9" t="n">
        <v>68</v>
      </c>
      <c r="F1437" s="9" t="n">
        <v>68</v>
      </c>
      <c r="G1437" s="10" t="inlineStr">
        <is>
          <t>380769</t>
        </is>
      </c>
      <c r="H1437" s="9" t="n">
        <v>40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1865</v>
      </c>
      <c r="E1438" s="9" t="n">
        <v>68</v>
      </c>
      <c r="F1438" s="9" t="n">
        <v>67</v>
      </c>
      <c r="G1438" s="10" t="inlineStr">
        <is>
          <t>380653</t>
        </is>
      </c>
      <c r="H1438" s="9" t="n">
        <v>39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1866</v>
      </c>
      <c r="E1439" s="9" t="n">
        <v>70</v>
      </c>
      <c r="F1439" s="9" t="n">
        <v>70</v>
      </c>
      <c r="G1439" s="10" t="inlineStr">
        <is>
          <t>380770</t>
        </is>
      </c>
      <c r="H1439" s="9" t="n">
        <v>48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1867</v>
      </c>
      <c r="E1440" s="9" t="n">
        <v>67</v>
      </c>
      <c r="F1440" s="9" t="n">
        <v>67</v>
      </c>
      <c r="G1440" s="10" t="inlineStr">
        <is>
          <t>380656</t>
        </is>
      </c>
      <c r="H1440" s="9" t="n">
        <v>50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1868</v>
      </c>
      <c r="E1441" s="9" t="n">
        <v>65</v>
      </c>
      <c r="F1441" s="9" t="n">
        <v>65</v>
      </c>
      <c r="G1441" s="10" t="inlineStr">
        <is>
          <t>380658</t>
        </is>
      </c>
      <c r="H1441" s="9" t="n">
        <v>47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1869</v>
      </c>
      <c r="E1442" s="9" t="n">
        <v>65</v>
      </c>
      <c r="F1442" s="9" t="n">
        <v>65</v>
      </c>
      <c r="G1442" s="10" t="inlineStr">
        <is>
          <t>380657</t>
        </is>
      </c>
      <c r="H1442" s="9" t="n">
        <v>47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1870</v>
      </c>
      <c r="E1443" s="9" t="n">
        <v>62</v>
      </c>
      <c r="F1443" s="9" t="n">
        <v>62</v>
      </c>
      <c r="G1443" s="10" t="inlineStr">
        <is>
          <t>380648</t>
        </is>
      </c>
      <c r="H1443" s="9" t="n">
        <v>30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1871</v>
      </c>
      <c r="E1444" s="9" t="n">
        <v>65</v>
      </c>
      <c r="F1444" s="9" t="n">
        <v>65</v>
      </c>
      <c r="G1444" s="10" t="inlineStr">
        <is>
          <t>380469</t>
        </is>
      </c>
      <c r="H1444" s="9" t="n">
        <v>40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1872</v>
      </c>
      <c r="E1445" s="9" t="n">
        <v>65</v>
      </c>
      <c r="F1445" s="9" t="n">
        <v>65</v>
      </c>
      <c r="G1445" s="10" t="inlineStr">
        <is>
          <t>380470</t>
        </is>
      </c>
      <c r="H1445" s="9" t="n">
        <v>38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1873</v>
      </c>
      <c r="E1446" s="9" t="n">
        <v>66</v>
      </c>
      <c r="F1446" s="9" t="n">
        <v>66</v>
      </c>
      <c r="G1446" s="10" t="inlineStr">
        <is>
          <t>380662</t>
        </is>
      </c>
      <c r="H1446" s="9" t="n">
        <v>40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1874</v>
      </c>
      <c r="E1447" s="9" t="n">
        <v>68</v>
      </c>
      <c r="F1447" s="9" t="n">
        <v>67</v>
      </c>
      <c r="G1447" s="10" t="inlineStr">
        <is>
          <t>380663</t>
        </is>
      </c>
      <c r="H1447" s="9" t="n">
        <v>30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1875</v>
      </c>
      <c r="E1448" s="9" t="n">
        <v>67</v>
      </c>
      <c r="F1448" s="9" t="n">
        <v>67</v>
      </c>
      <c r="G1448" s="10" t="inlineStr">
        <is>
          <t>380660</t>
        </is>
      </c>
      <c r="H1448" s="9" t="n">
        <v>35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1876</v>
      </c>
      <c r="E1449" s="9" t="n">
        <v>67</v>
      </c>
      <c r="F1449" s="9" t="n">
        <v>67</v>
      </c>
      <c r="G1449" s="10" t="inlineStr">
        <is>
          <t>380659</t>
        </is>
      </c>
      <c r="H1449" s="9" t="n">
        <v>48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1877</v>
      </c>
      <c r="E1450" s="9" t="n">
        <v>66</v>
      </c>
      <c r="F1450" s="9" t="n">
        <v>66</v>
      </c>
      <c r="G1450" s="10" t="inlineStr">
        <is>
          <t>380661</t>
        </is>
      </c>
      <c r="H1450" s="9" t="n">
        <v>43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1878</v>
      </c>
      <c r="E1451" s="9" t="n">
        <v>68</v>
      </c>
      <c r="F1451" s="9" t="n">
        <v>68</v>
      </c>
      <c r="G1451" s="10" t="inlineStr">
        <is>
          <t>380804</t>
        </is>
      </c>
      <c r="H1451" s="9" t="n">
        <v>45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1879</v>
      </c>
      <c r="E1452" s="9" t="n">
        <v>66</v>
      </c>
      <c r="F1452" s="9" t="n">
        <v>66</v>
      </c>
      <c r="G1452" s="10" t="inlineStr">
        <is>
          <t>380664</t>
        </is>
      </c>
      <c r="H1452" s="9" t="n">
        <v>30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1880</v>
      </c>
      <c r="E1453" s="9" t="n">
        <v>66</v>
      </c>
      <c r="F1453" s="9" t="n">
        <v>66</v>
      </c>
      <c r="G1453" s="10" t="inlineStr">
        <is>
          <t>380471</t>
        </is>
      </c>
      <c r="H1453" s="9" t="n">
        <v>35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1881</v>
      </c>
      <c r="E1454" s="9" t="n">
        <v>67</v>
      </c>
      <c r="F1454" s="9" t="n">
        <v>67</v>
      </c>
      <c r="G1454" s="10" t="inlineStr">
        <is>
          <t>380667</t>
        </is>
      </c>
      <c r="H1454" s="9" t="n">
        <v>38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1882</v>
      </c>
      <c r="E1455" s="9" t="n">
        <v>67</v>
      </c>
      <c r="F1455" s="9" t="n">
        <v>67</v>
      </c>
      <c r="G1455" s="10" t="inlineStr">
        <is>
          <t>380665</t>
        </is>
      </c>
      <c r="H1455" s="9" t="n">
        <v>36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1883</v>
      </c>
      <c r="E1456" s="9" t="n">
        <v>62</v>
      </c>
      <c r="F1456" s="9" t="n">
        <v>62</v>
      </c>
      <c r="G1456" s="10" t="inlineStr">
        <is>
          <t>380666</t>
        </is>
      </c>
      <c r="H1456" s="9" t="n">
        <v>38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1884</v>
      </c>
      <c r="E1457" s="9" t="n">
        <v>65</v>
      </c>
      <c r="F1457" s="9" t="n">
        <v>65</v>
      </c>
      <c r="G1457" s="10" t="inlineStr">
        <is>
          <t>380472</t>
        </is>
      </c>
      <c r="H1457" s="9" t="n">
        <v>31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1885</v>
      </c>
      <c r="E1458" s="9" t="n">
        <v>65</v>
      </c>
      <c r="F1458" s="9" t="n">
        <v>65</v>
      </c>
      <c r="G1458" s="10" t="inlineStr">
        <is>
          <t>380805</t>
        </is>
      </c>
      <c r="H1458" s="9" t="n">
        <v>38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1886</v>
      </c>
      <c r="E1459" s="9" t="n">
        <v>58</v>
      </c>
      <c r="F1459" s="9" t="n">
        <v>58</v>
      </c>
      <c r="G1459" s="10" t="inlineStr">
        <is>
          <t>379449</t>
        </is>
      </c>
      <c r="H1459" s="9" t="n">
        <v>30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2026-09-28</t>
        </is>
      </c>
      <c r="C1460" s="9" t="inlineStr">
        <is>
          <t>SENIN</t>
        </is>
      </c>
      <c r="D1460" s="9" t="n">
        <v>1887</v>
      </c>
      <c r="E1460" s="9" t="n">
        <v>58</v>
      </c>
      <c r="F1460" s="9" t="n">
        <v>58</v>
      </c>
      <c r="G1460" s="10" t="inlineStr">
        <is>
          <t>379447</t>
        </is>
      </c>
      <c r="H1460" s="9" t="n">
        <v>32</v>
      </c>
      <c r="I1460" s="11" t="inlineStr">
        <is>
          <t>grade 28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1890</v>
      </c>
      <c r="E1462" s="9" t="n">
        <v>65</v>
      </c>
      <c r="F1462" s="9" t="n">
        <v>65</v>
      </c>
      <c r="G1462" s="10" t="inlineStr">
        <is>
          <t>380476</t>
        </is>
      </c>
      <c r="H1462" s="9" t="n">
        <v>35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1891</v>
      </c>
      <c r="E1463" s="9" t="n">
        <v>63</v>
      </c>
      <c r="F1463" s="9" t="n">
        <v>63</v>
      </c>
      <c r="G1463" s="10" t="inlineStr">
        <is>
          <t>380474</t>
        </is>
      </c>
      <c r="H1463" s="9" t="n">
        <v>40</v>
      </c>
      <c r="I1463" s="11" t="inlineStr">
        <is>
          <t>grade 28 sep.xlsx</t>
        </is>
      </c>
    </row>
    <row r="1464" ht="20" customHeight="1">
      <c r="A1464" s="9" t="n">
        <v>1460</v>
      </c>
      <c r="B1464" s="9" t="inlineStr">
        <is>
          <t>2026-09-28</t>
        </is>
      </c>
      <c r="C1464" s="9" t="inlineStr">
        <is>
          <t>SENIN</t>
        </is>
      </c>
      <c r="D1464" s="9" t="n">
        <v>1892</v>
      </c>
      <c r="E1464" s="9" t="n">
        <v>67</v>
      </c>
      <c r="F1464" s="9" t="n">
        <v>67</v>
      </c>
      <c r="G1464" s="10" t="inlineStr">
        <is>
          <t>380668</t>
        </is>
      </c>
      <c r="H1464" s="9" t="n">
        <v>45</v>
      </c>
      <c r="I1464" s="11" t="inlineStr">
        <is>
          <t>grade 28 sep.xlsx</t>
        </is>
      </c>
    </row>
    <row r="1465" ht="20" customHeight="1">
      <c r="A1465" s="9" t="n">
        <v>1461</v>
      </c>
      <c r="B1465" s="9" t="inlineStr">
        <is>
          <t>2026-09-28</t>
        </is>
      </c>
      <c r="C1465" s="9" t="inlineStr">
        <is>
          <t>SENIN</t>
        </is>
      </c>
      <c r="D1465" s="9" t="n">
        <v>1893</v>
      </c>
      <c r="E1465" s="9" t="n">
        <v>62</v>
      </c>
      <c r="F1465" s="9" t="n">
        <v>62</v>
      </c>
      <c r="G1465" s="10" t="inlineStr">
        <is>
          <t>380473</t>
        </is>
      </c>
      <c r="H1465" s="9" t="n">
        <v>49</v>
      </c>
      <c r="I1465" s="11" t="inlineStr">
        <is>
          <t>grade 28 sep.xlsx</t>
        </is>
      </c>
    </row>
    <row r="1466" ht="20" customHeight="1">
      <c r="A1466" s="9" t="n">
        <v>1462</v>
      </c>
      <c r="B1466" s="9" t="inlineStr">
        <is>
          <t>2026-09-28</t>
        </is>
      </c>
      <c r="C1466" s="9" t="inlineStr">
        <is>
          <t>SENIN</t>
        </is>
      </c>
      <c r="D1466" s="9" t="n">
        <v>1894</v>
      </c>
      <c r="E1466" s="9" t="n">
        <v>66</v>
      </c>
      <c r="F1466" s="9" t="n">
        <v>65</v>
      </c>
      <c r="G1466" s="10" t="inlineStr">
        <is>
          <t>380475</t>
        </is>
      </c>
      <c r="H1466" s="9" t="n">
        <v>42</v>
      </c>
      <c r="I1466" s="11" t="inlineStr">
        <is>
          <t>grade 28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1895</v>
      </c>
      <c r="E1467" s="9" t="n">
        <v>68</v>
      </c>
      <c r="F1467" s="9" t="n">
        <v>66</v>
      </c>
      <c r="G1467" s="10" t="inlineStr">
        <is>
          <t>381099</t>
        </is>
      </c>
      <c r="H1467" s="9" t="n">
        <v>46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1896</v>
      </c>
      <c r="E1468" s="9" t="n">
        <v>67</v>
      </c>
      <c r="F1468" s="9" t="n">
        <v>65</v>
      </c>
      <c r="G1468" s="10" t="inlineStr">
        <is>
          <t>381097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1897</v>
      </c>
      <c r="E1469" s="9" t="n">
        <v>67</v>
      </c>
      <c r="F1469" s="9" t="n">
        <v>67</v>
      </c>
      <c r="G1469" s="10" t="inlineStr">
        <is>
          <t>381372</t>
        </is>
      </c>
      <c r="H1469" s="9" t="n">
        <v>37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1898</v>
      </c>
      <c r="E1470" s="9" t="n">
        <v>68</v>
      </c>
      <c r="F1470" s="9" t="n">
        <v>65</v>
      </c>
      <c r="G1470" s="10" t="inlineStr">
        <is>
          <t>381083</t>
        </is>
      </c>
      <c r="H1470" s="9" t="n">
        <v>50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1899</v>
      </c>
      <c r="E1471" s="9" t="n">
        <v>68</v>
      </c>
      <c r="F1471" s="9" t="n">
        <v>65</v>
      </c>
      <c r="G1471" s="10" t="inlineStr">
        <is>
          <t>381087</t>
        </is>
      </c>
      <c r="H1471" s="9" t="n">
        <v>50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1900</v>
      </c>
      <c r="E1472" s="9" t="n">
        <v>68</v>
      </c>
      <c r="F1472" s="9" t="n">
        <v>65</v>
      </c>
      <c r="G1472" s="10" t="inlineStr">
        <is>
          <t>381084</t>
        </is>
      </c>
      <c r="H1472" s="9" t="n">
        <v>44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1901</v>
      </c>
      <c r="E1473" s="9" t="n">
        <v>68</v>
      </c>
      <c r="F1473" s="9" t="n">
        <v>67</v>
      </c>
      <c r="G1473" s="10" t="inlineStr">
        <is>
          <t>381361</t>
        </is>
      </c>
      <c r="H1473" s="9" t="n">
        <v>30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1902</v>
      </c>
      <c r="E1474" s="9" t="n">
        <v>67</v>
      </c>
      <c r="F1474" s="9" t="n">
        <v>65</v>
      </c>
      <c r="G1474" s="10" t="inlineStr">
        <is>
          <t>381085</t>
        </is>
      </c>
      <c r="H1474" s="9" t="n">
        <v>48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1903</v>
      </c>
      <c r="E1475" s="9" t="n">
        <v>66</v>
      </c>
      <c r="F1475" s="9" t="n">
        <v>65</v>
      </c>
      <c r="G1475" s="10" t="inlineStr">
        <is>
          <t>381088</t>
        </is>
      </c>
      <c r="H1475" s="9" t="n">
        <v>48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1904</v>
      </c>
      <c r="E1476" s="9" t="n">
        <v>67</v>
      </c>
      <c r="F1476" s="9" t="n">
        <v>65</v>
      </c>
      <c r="G1476" s="10" t="inlineStr">
        <is>
          <t>381089</t>
        </is>
      </c>
      <c r="H1476" s="9" t="n">
        <v>50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1905</v>
      </c>
      <c r="E1477" s="9" t="n">
        <v>67</v>
      </c>
      <c r="F1477" s="9" t="n">
        <v>65</v>
      </c>
      <c r="G1477" s="10" t="inlineStr">
        <is>
          <t>381086</t>
        </is>
      </c>
      <c r="H1477" s="9" t="n">
        <v>36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1906</v>
      </c>
      <c r="E1478" s="9" t="n">
        <v>68</v>
      </c>
      <c r="F1478" s="9" t="n">
        <v>67</v>
      </c>
      <c r="G1478" s="10" t="inlineStr">
        <is>
          <t>381360</t>
        </is>
      </c>
      <c r="H1478" s="9" t="n">
        <v>36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1907</v>
      </c>
      <c r="E1479" s="9" t="n">
        <v>68</v>
      </c>
      <c r="F1479" s="9" t="n">
        <v>67</v>
      </c>
      <c r="G1479" s="10" t="inlineStr">
        <is>
          <t>381365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1908</v>
      </c>
      <c r="E1480" s="9" t="n">
        <v>68</v>
      </c>
      <c r="F1480" s="9" t="n">
        <v>67</v>
      </c>
      <c r="G1480" s="10" t="inlineStr">
        <is>
          <t>381364</t>
        </is>
      </c>
      <c r="H1480" s="9" t="n">
        <v>35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1909</v>
      </c>
      <c r="E1481" s="9" t="n">
        <v>67</v>
      </c>
      <c r="F1481" s="9" t="n">
        <v>67</v>
      </c>
      <c r="G1481" s="10" t="inlineStr">
        <is>
          <t>381363</t>
        </is>
      </c>
      <c r="H1481" s="9" t="n">
        <v>48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1910</v>
      </c>
      <c r="E1482" s="9" t="n">
        <v>68</v>
      </c>
      <c r="F1482" s="9" t="n">
        <v>67</v>
      </c>
      <c r="G1482" s="10" t="inlineStr">
        <is>
          <t>381366</t>
        </is>
      </c>
      <c r="H1482" s="9" t="n">
        <v>47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1911</v>
      </c>
      <c r="E1483" s="9" t="n">
        <v>62</v>
      </c>
      <c r="F1483" s="9" t="n">
        <v>62</v>
      </c>
      <c r="G1483" s="10" t="inlineStr">
        <is>
          <t>381284</t>
        </is>
      </c>
      <c r="H1483" s="9" t="n">
        <v>50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1912</v>
      </c>
      <c r="E1484" s="9" t="n">
        <v>62</v>
      </c>
      <c r="F1484" s="9" t="n">
        <v>62</v>
      </c>
      <c r="G1484" s="10" t="inlineStr">
        <is>
          <t>381283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1913</v>
      </c>
      <c r="E1485" s="9" t="n">
        <v>63</v>
      </c>
      <c r="F1485" s="9" t="n">
        <v>63</v>
      </c>
      <c r="G1485" s="10" t="inlineStr">
        <is>
          <t>381367</t>
        </is>
      </c>
      <c r="H1485" s="9" t="n">
        <v>40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2026-10-01</t>
        </is>
      </c>
      <c r="C1486" s="9" t="inlineStr">
        <is>
          <t>KAMIS</t>
        </is>
      </c>
      <c r="D1486" s="9" t="n">
        <v>1914</v>
      </c>
      <c r="E1486" s="9" t="n">
        <v>62</v>
      </c>
      <c r="F1486" s="9" t="n">
        <v>60</v>
      </c>
      <c r="G1486" s="10" t="inlineStr">
        <is>
          <t>382768</t>
        </is>
      </c>
      <c r="H1486" s="9" t="n">
        <v>50</v>
      </c>
      <c r="I1486" s="11" t="inlineStr">
        <is>
          <t>grade 1 okt.xlsx</t>
        </is>
      </c>
    </row>
    <row r="1487" ht="20" customHeight="1">
      <c r="A1487" s="9" t="n">
        <v>1483</v>
      </c>
      <c r="B1487" s="9" t="inlineStr">
        <is>
          <t>2026-09-30</t>
        </is>
      </c>
      <c r="C1487" s="9" t="inlineStr">
        <is>
          <t>RABU</t>
        </is>
      </c>
      <c r="D1487" s="9" t="n">
        <v>1915</v>
      </c>
      <c r="E1487" s="9" t="n">
        <v>62</v>
      </c>
      <c r="F1487" s="9" t="n">
        <v>60</v>
      </c>
      <c r="G1487" s="10" t="inlineStr">
        <is>
          <t>381460</t>
        </is>
      </c>
      <c r="H1487" s="9" t="n">
        <v>50</v>
      </c>
      <c r="I1487" s="11" t="inlineStr">
        <is>
          <t>grade 30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1916</v>
      </c>
      <c r="E1488" s="9" t="n">
        <v>65</v>
      </c>
      <c r="F1488" s="9" t="n">
        <v>65</v>
      </c>
      <c r="G1488" s="10" t="inlineStr">
        <is>
          <t>381092</t>
        </is>
      </c>
      <c r="H1488" s="9" t="n">
        <v>50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1917</v>
      </c>
      <c r="E1489" s="9" t="n">
        <v>65</v>
      </c>
      <c r="F1489" s="9" t="n">
        <v>65</v>
      </c>
      <c r="G1489" s="10" t="inlineStr">
        <is>
          <t>381091</t>
        </is>
      </c>
      <c r="H1489" s="9" t="n">
        <v>48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1918</v>
      </c>
      <c r="E1490" s="9" t="n">
        <v>66</v>
      </c>
      <c r="F1490" s="9" t="n">
        <v>65</v>
      </c>
      <c r="G1490" s="10" t="inlineStr">
        <is>
          <t>381708</t>
        </is>
      </c>
      <c r="H1490" s="9" t="n">
        <v>46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1919</v>
      </c>
      <c r="E1491" s="9" t="n">
        <v>64</v>
      </c>
      <c r="F1491" s="9" t="n">
        <v>64</v>
      </c>
      <c r="G1491" s="10" t="inlineStr">
        <is>
          <t>381804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1920</v>
      </c>
      <c r="E1492" s="9" t="n">
        <v>62</v>
      </c>
      <c r="F1492" s="9" t="n">
        <v>62</v>
      </c>
      <c r="G1492" s="10" t="inlineStr">
        <is>
          <t>381294</t>
        </is>
      </c>
      <c r="H1492" s="9" t="n">
        <v>43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1921</v>
      </c>
      <c r="E1493" s="9" t="n">
        <v>58</v>
      </c>
      <c r="F1493" s="9" t="n">
        <v>56</v>
      </c>
      <c r="G1493" s="10" t="inlineStr">
        <is>
          <t>381402</t>
        </is>
      </c>
      <c r="H1493" s="9" t="n">
        <v>50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2026-09-30</t>
        </is>
      </c>
      <c r="C1494" s="9" t="inlineStr">
        <is>
          <t>RABU</t>
        </is>
      </c>
      <c r="D1494" s="9" t="n">
        <v>1922</v>
      </c>
      <c r="E1494" s="9" t="n">
        <v>62</v>
      </c>
      <c r="F1494" s="9" t="n">
        <v>60</v>
      </c>
      <c r="G1494" s="10" t="inlineStr">
        <is>
          <t>381461</t>
        </is>
      </c>
      <c r="H1494" s="9" t="n">
        <v>50</v>
      </c>
      <c r="I1494" s="11" t="inlineStr">
        <is>
          <t>grade 30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1923</v>
      </c>
      <c r="E1495" s="9" t="n">
        <v>67</v>
      </c>
      <c r="F1495" s="9" t="n">
        <v>67</v>
      </c>
      <c r="G1495" s="10" t="inlineStr">
        <is>
          <t>381377</t>
        </is>
      </c>
      <c r="H1495" s="9" t="n">
        <v>49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2026-09-30</t>
        </is>
      </c>
      <c r="C1496" s="9" t="inlineStr">
        <is>
          <t>RABU</t>
        </is>
      </c>
      <c r="D1496" s="9" t="n">
        <v>1924</v>
      </c>
      <c r="E1496" s="9" t="n">
        <v>67</v>
      </c>
      <c r="F1496" s="9" t="n">
        <v>67</v>
      </c>
      <c r="G1496" s="10" t="inlineStr">
        <is>
          <t>382403</t>
        </is>
      </c>
      <c r="H1496" s="9" t="n">
        <v>48</v>
      </c>
      <c r="I1496" s="11" t="inlineStr">
        <is>
          <t>grade 30 sep.xlsx</t>
        </is>
      </c>
    </row>
    <row r="1497" ht="20" customHeight="1">
      <c r="A1497" s="9" t="n">
        <v>1493</v>
      </c>
      <c r="B1497" s="9" t="inlineStr">
        <is>
          <t>2026-09-30</t>
        </is>
      </c>
      <c r="C1497" s="9" t="inlineStr">
        <is>
          <t>RABU</t>
        </is>
      </c>
      <c r="D1497" s="9" t="n">
        <v>1925</v>
      </c>
      <c r="E1497" s="9" t="n">
        <v>67</v>
      </c>
      <c r="F1497" s="9" t="n">
        <v>67</v>
      </c>
      <c r="G1497" s="10" t="inlineStr">
        <is>
          <t>382404</t>
        </is>
      </c>
      <c r="H1497" s="9" t="n">
        <v>45</v>
      </c>
      <c r="I1497" s="11" t="inlineStr">
        <is>
          <t>grade 30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1926</v>
      </c>
      <c r="E1498" s="9" t="n">
        <v>66</v>
      </c>
      <c r="F1498" s="9" t="n">
        <v>64</v>
      </c>
      <c r="G1498" s="10" t="inlineStr">
        <is>
          <t>381287</t>
        </is>
      </c>
      <c r="H1498" s="9" t="n">
        <v>44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1927</v>
      </c>
      <c r="E1499" s="9" t="n">
        <v>66</v>
      </c>
      <c r="F1499" s="9" t="n">
        <v>64</v>
      </c>
      <c r="G1499" s="10" t="inlineStr">
        <is>
          <t>381286</t>
        </is>
      </c>
      <c r="H1499" s="9" t="n">
        <v>39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1928</v>
      </c>
      <c r="E1500" s="9" t="n">
        <v>66</v>
      </c>
      <c r="F1500" s="9" t="n">
        <v>64</v>
      </c>
      <c r="G1500" s="10" t="inlineStr">
        <is>
          <t>381285</t>
        </is>
      </c>
      <c r="H1500" s="9" t="n">
        <v>37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1931</v>
      </c>
      <c r="E1501" s="9" t="n">
        <v>70</v>
      </c>
      <c r="F1501" s="9" t="n">
        <v>70</v>
      </c>
      <c r="G1501" s="10" t="inlineStr">
        <is>
          <t>381636</t>
        </is>
      </c>
      <c r="H1501" s="9" t="n">
        <v>49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1932</v>
      </c>
      <c r="E1502" s="9" t="n">
        <v>72</v>
      </c>
      <c r="F1502" s="9" t="n">
        <v>70</v>
      </c>
      <c r="G1502" s="10" t="inlineStr">
        <is>
          <t>381637</t>
        </is>
      </c>
      <c r="H1502" s="9" t="n">
        <v>46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1933</v>
      </c>
      <c r="E1503" s="9" t="n">
        <v>70</v>
      </c>
      <c r="F1503" s="9" t="n">
        <v>67</v>
      </c>
      <c r="G1503" s="10" t="inlineStr">
        <is>
          <t>381368</t>
        </is>
      </c>
      <c r="H1503" s="9" t="n">
        <v>30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1934</v>
      </c>
      <c r="E1504" s="9" t="n">
        <v>68</v>
      </c>
      <c r="F1504" s="9" t="n">
        <v>66</v>
      </c>
      <c r="G1504" s="10" t="inlineStr">
        <is>
          <t>381288</t>
        </is>
      </c>
      <c r="H1504" s="9" t="n">
        <v>30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2026-09-29</t>
        </is>
      </c>
      <c r="C1505" s="9" t="inlineStr">
        <is>
          <t>SELASA</t>
        </is>
      </c>
      <c r="D1505" s="9" t="n">
        <v>1935</v>
      </c>
      <c r="E1505" s="9" t="n">
        <v>68</v>
      </c>
      <c r="F1505" s="9" t="n">
        <v>68</v>
      </c>
      <c r="G1505" s="10" t="inlineStr">
        <is>
          <t>381638</t>
        </is>
      </c>
      <c r="H1505" s="9" t="n">
        <v>42</v>
      </c>
      <c r="I1505" s="11" t="inlineStr">
        <is>
          <t>grade 29 sep.xlsx</t>
        </is>
      </c>
    </row>
    <row r="1506" ht="20" customHeight="1">
      <c r="A1506" s="9" t="n">
        <v>1502</v>
      </c>
      <c r="B1506" s="9" t="inlineStr">
        <is>
          <t>2026-09-29</t>
        </is>
      </c>
      <c r="C1506" s="9" t="inlineStr">
        <is>
          <t>SELASA</t>
        </is>
      </c>
      <c r="D1506" s="9" t="n">
        <v>1936</v>
      </c>
      <c r="E1506" s="9" t="n">
        <v>68</v>
      </c>
      <c r="F1506" s="9" t="n">
        <v>68</v>
      </c>
      <c r="G1506" s="10" t="inlineStr">
        <is>
          <t>381639</t>
        </is>
      </c>
      <c r="H1506" s="9" t="n">
        <v>36</v>
      </c>
      <c r="I1506" s="11" t="inlineStr">
        <is>
          <t>grade 29 sep.xlsx</t>
        </is>
      </c>
    </row>
    <row r="1507" ht="20" customHeight="1">
      <c r="A1507" s="9" t="n">
        <v>1503</v>
      </c>
      <c r="B1507" s="9" t="inlineStr">
        <is>
          <t>2026-09-29</t>
        </is>
      </c>
      <c r="C1507" s="9" t="inlineStr">
        <is>
          <t>SELASA</t>
        </is>
      </c>
      <c r="D1507" s="9" t="n">
        <v>1937</v>
      </c>
      <c r="E1507" s="9" t="n">
        <v>68</v>
      </c>
      <c r="F1507" s="9" t="n">
        <v>67</v>
      </c>
      <c r="G1507" s="10" t="inlineStr">
        <is>
          <t>381371</t>
        </is>
      </c>
      <c r="H1507" s="9" t="n">
        <v>35</v>
      </c>
      <c r="I1507" s="11" t="inlineStr">
        <is>
          <t>grade 29 sep.xlsx</t>
        </is>
      </c>
    </row>
    <row r="1508" ht="20" customHeight="1">
      <c r="A1508" s="9" t="n">
        <v>1504</v>
      </c>
      <c r="B1508" s="9" t="inlineStr">
        <is>
          <t>2026-09-29</t>
        </is>
      </c>
      <c r="C1508" s="9" t="inlineStr">
        <is>
          <t>SELASA</t>
        </is>
      </c>
      <c r="D1508" s="9" t="n">
        <v>1938</v>
      </c>
      <c r="E1508" s="9" t="n">
        <v>67</v>
      </c>
      <c r="F1508" s="9" t="n">
        <v>67</v>
      </c>
      <c r="G1508" s="10" t="inlineStr">
        <is>
          <t>381370</t>
        </is>
      </c>
      <c r="H1508" s="9" t="n">
        <v>50</v>
      </c>
      <c r="I1508" s="11" t="inlineStr">
        <is>
          <t>grade 29 sep.xlsx</t>
        </is>
      </c>
    </row>
    <row r="1509" ht="20" customHeight="1">
      <c r="A1509" s="9" t="n">
        <v>1505</v>
      </c>
      <c r="B1509" s="9" t="inlineStr">
        <is>
          <t>2026-09-29</t>
        </is>
      </c>
      <c r="C1509" s="9" t="inlineStr">
        <is>
          <t>SELASA</t>
        </is>
      </c>
      <c r="D1509" s="9" t="n">
        <v>1939</v>
      </c>
      <c r="E1509" s="9" t="n">
        <v>68</v>
      </c>
      <c r="F1509" s="9" t="n">
        <v>67</v>
      </c>
      <c r="G1509" s="10" t="inlineStr">
        <is>
          <t>381369</t>
        </is>
      </c>
      <c r="H1509" s="9" t="n">
        <v>50</v>
      </c>
      <c r="I1509" s="11" t="inlineStr">
        <is>
          <t>grade 29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1940</v>
      </c>
      <c r="E1510" s="9" t="n">
        <v>67</v>
      </c>
      <c r="F1510" s="9" t="n">
        <v>65</v>
      </c>
      <c r="G1510" s="10" t="inlineStr">
        <is>
          <t>381094</t>
        </is>
      </c>
      <c r="H1510" s="9" t="n">
        <v>44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1941</v>
      </c>
      <c r="E1511" s="9" t="n">
        <v>68</v>
      </c>
      <c r="F1511" s="9" t="n">
        <v>66</v>
      </c>
      <c r="G1511" s="10" t="inlineStr">
        <is>
          <t>381095</t>
        </is>
      </c>
      <c r="H1511" s="9" t="n">
        <v>46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1943</v>
      </c>
      <c r="E1512" s="9" t="n">
        <v>67</v>
      </c>
      <c r="F1512" s="9" t="n">
        <v>67</v>
      </c>
      <c r="G1512" s="10" t="inlineStr">
        <is>
          <t>381373</t>
        </is>
      </c>
      <c r="H1512" s="9" t="n">
        <v>44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1944</v>
      </c>
      <c r="E1513" s="9" t="n">
        <v>64</v>
      </c>
      <c r="F1513" s="9" t="n">
        <v>64</v>
      </c>
      <c r="G1513" s="10" t="inlineStr">
        <is>
          <t>381712</t>
        </is>
      </c>
      <c r="H1513" s="9" t="n">
        <v>39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1945</v>
      </c>
      <c r="E1514" s="9" t="n">
        <v>66</v>
      </c>
      <c r="F1514" s="9" t="n">
        <v>65</v>
      </c>
      <c r="G1514" s="10" t="inlineStr">
        <is>
          <t>381096</t>
        </is>
      </c>
      <c r="H1514" s="9" t="n">
        <v>42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1946</v>
      </c>
      <c r="E1515" s="9" t="n">
        <v>68</v>
      </c>
      <c r="F1515" s="9" t="n">
        <v>67</v>
      </c>
      <c r="G1515" s="10" t="inlineStr">
        <is>
          <t>381379</t>
        </is>
      </c>
      <c r="H1515" s="9" t="n">
        <v>44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1947</v>
      </c>
      <c r="E1516" s="9" t="n">
        <v>67</v>
      </c>
      <c r="F1516" s="9" t="n">
        <v>67</v>
      </c>
      <c r="G1516" s="10" t="inlineStr">
        <is>
          <t>381807</t>
        </is>
      </c>
      <c r="H1516" s="9" t="n">
        <v>48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1948</v>
      </c>
      <c r="E1517" s="9" t="n">
        <v>64</v>
      </c>
      <c r="F1517" s="9" t="n">
        <v>64</v>
      </c>
      <c r="G1517" s="10" t="inlineStr">
        <is>
          <t>381713</t>
        </is>
      </c>
      <c r="H1517" s="9" t="n">
        <v>41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1949</v>
      </c>
      <c r="E1518" s="9" t="n">
        <v>68</v>
      </c>
      <c r="F1518" s="9" t="n">
        <v>67</v>
      </c>
      <c r="G1518" s="10" t="inlineStr">
        <is>
          <t>381378</t>
        </is>
      </c>
      <c r="H1518" s="9" t="n">
        <v>50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1950</v>
      </c>
      <c r="E1519" s="9" t="n">
        <v>65</v>
      </c>
      <c r="F1519" s="9" t="n">
        <v>65</v>
      </c>
      <c r="G1519" s="10" t="inlineStr">
        <is>
          <t>381290</t>
        </is>
      </c>
      <c r="H1519" s="9" t="n">
        <v>42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1951</v>
      </c>
      <c r="E1520" s="9" t="n">
        <v>64</v>
      </c>
      <c r="F1520" s="9" t="n">
        <v>64</v>
      </c>
      <c r="G1520" s="10" t="inlineStr">
        <is>
          <t>381100</t>
        </is>
      </c>
      <c r="H1520" s="9" t="n">
        <v>36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1952</v>
      </c>
      <c r="E1521" s="9" t="n">
        <v>65</v>
      </c>
      <c r="F1521" s="9" t="n">
        <v>65</v>
      </c>
      <c r="G1521" s="10" t="inlineStr">
        <is>
          <t>381291</t>
        </is>
      </c>
      <c r="H1521" s="9" t="n">
        <v>40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1953</v>
      </c>
      <c r="E1522" s="9" t="n">
        <v>66</v>
      </c>
      <c r="F1522" s="9" t="n">
        <v>65</v>
      </c>
      <c r="G1522" s="10" t="inlineStr">
        <is>
          <t>381701</t>
        </is>
      </c>
      <c r="H1522" s="9" t="n">
        <v>45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1954</v>
      </c>
      <c r="E1523" s="9" t="n">
        <v>64</v>
      </c>
      <c r="F1523" s="9" t="n">
        <v>64</v>
      </c>
      <c r="G1523" s="10" t="inlineStr">
        <is>
          <t>381289</t>
        </is>
      </c>
      <c r="H1523" s="9" t="n">
        <v>47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1955</v>
      </c>
      <c r="E1524" s="9" t="n">
        <v>66</v>
      </c>
      <c r="F1524" s="9" t="n">
        <v>66</v>
      </c>
      <c r="G1524" s="10" t="inlineStr">
        <is>
          <t>381292</t>
        </is>
      </c>
      <c r="H1524" s="9" t="n">
        <v>35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1956</v>
      </c>
      <c r="E1525" s="9" t="n">
        <v>68</v>
      </c>
      <c r="F1525" s="9" t="n">
        <v>68</v>
      </c>
      <c r="G1525" s="10" t="inlineStr">
        <is>
          <t>381293</t>
        </is>
      </c>
      <c r="H1525" s="9" t="n">
        <v>44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1957</v>
      </c>
      <c r="E1526" s="9" t="n">
        <v>65</v>
      </c>
      <c r="F1526" s="9" t="n">
        <v>64</v>
      </c>
      <c r="G1526" s="10" t="inlineStr">
        <is>
          <t>381803</t>
        </is>
      </c>
      <c r="H1526" s="9" t="n">
        <v>38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1958</v>
      </c>
      <c r="E1527" s="9" t="n">
        <v>66</v>
      </c>
      <c r="F1527" s="9" t="n">
        <v>64</v>
      </c>
      <c r="G1527" s="10" t="inlineStr">
        <is>
          <t>381808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1959</v>
      </c>
      <c r="E1528" s="9" t="n">
        <v>65</v>
      </c>
      <c r="F1528" s="9" t="n">
        <v>65</v>
      </c>
      <c r="G1528" s="10" t="inlineStr">
        <is>
          <t>381295</t>
        </is>
      </c>
      <c r="H1528" s="9" t="n">
        <v>34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1960</v>
      </c>
      <c r="E1529" s="9" t="n">
        <v>64</v>
      </c>
      <c r="F1529" s="9" t="n">
        <v>64</v>
      </c>
      <c r="G1529" s="10" t="inlineStr">
        <is>
          <t>381296</t>
        </is>
      </c>
      <c r="H1529" s="9" t="n">
        <v>37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1961</v>
      </c>
      <c r="E1530" s="9" t="n">
        <v>62</v>
      </c>
      <c r="F1530" s="9" t="n">
        <v>62</v>
      </c>
      <c r="G1530" s="10" t="inlineStr">
        <is>
          <t>381299</t>
        </is>
      </c>
      <c r="H1530" s="9" t="n">
        <v>36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1962</v>
      </c>
      <c r="E1531" s="9" t="n">
        <v>67</v>
      </c>
      <c r="F1531" s="9" t="n">
        <v>67</v>
      </c>
      <c r="G1531" s="10" t="inlineStr">
        <is>
          <t>381375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1963</v>
      </c>
      <c r="E1532" s="9" t="n">
        <v>68</v>
      </c>
      <c r="F1532" s="9" t="n">
        <v>67</v>
      </c>
      <c r="G1532" s="10" t="inlineStr">
        <is>
          <t>381376</t>
        </is>
      </c>
      <c r="H1532" s="9" t="n">
        <v>47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1964</v>
      </c>
      <c r="E1533" s="9" t="n">
        <v>67</v>
      </c>
      <c r="F1533" s="9" t="n">
        <v>67</v>
      </c>
      <c r="G1533" s="10" t="inlineStr">
        <is>
          <t>381374</t>
        </is>
      </c>
      <c r="H1533" s="9" t="n">
        <v>47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1965</v>
      </c>
      <c r="E1534" s="9" t="n">
        <v>65</v>
      </c>
      <c r="F1534" s="9" t="n">
        <v>65</v>
      </c>
      <c r="G1534" s="10" t="inlineStr">
        <is>
          <t>381703</t>
        </is>
      </c>
      <c r="H1534" s="9" t="n">
        <v>46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1966</v>
      </c>
      <c r="E1535" s="9" t="n">
        <v>63</v>
      </c>
      <c r="F1535" s="9" t="n">
        <v>63</v>
      </c>
      <c r="G1535" s="10" t="inlineStr">
        <is>
          <t>381704</t>
        </is>
      </c>
      <c r="H1535" s="9" t="n">
        <v>42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2026-09-29</t>
        </is>
      </c>
      <c r="C1536" s="9" t="inlineStr">
        <is>
          <t>SELASA</t>
        </is>
      </c>
      <c r="D1536" s="9" t="n">
        <v>1967</v>
      </c>
      <c r="E1536" s="9" t="n">
        <v>65</v>
      </c>
      <c r="F1536" s="9" t="n">
        <v>65</v>
      </c>
      <c r="G1536" s="10" t="inlineStr">
        <is>
          <t>381702</t>
        </is>
      </c>
      <c r="H1536" s="9" t="n">
        <v>44</v>
      </c>
      <c r="I1536" s="11" t="inlineStr">
        <is>
          <t>grade 29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1968</v>
      </c>
      <c r="E1537" s="9" t="n">
        <v>66</v>
      </c>
      <c r="F1537" s="9" t="n">
        <v>65</v>
      </c>
      <c r="G1537" s="10" t="inlineStr">
        <is>
          <t>382014</t>
        </is>
      </c>
      <c r="H1537" s="9" t="n">
        <v>38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2026-10-01</t>
        </is>
      </c>
      <c r="C1538" s="9" t="inlineStr">
        <is>
          <t>KAMIS</t>
        </is>
      </c>
      <c r="D1538" s="9" t="n">
        <v>1969</v>
      </c>
      <c r="E1538" s="9" t="n">
        <v>68</v>
      </c>
      <c r="F1538" s="9" t="n">
        <v>67</v>
      </c>
      <c r="G1538" s="10" t="inlineStr">
        <is>
          <t>382919</t>
        </is>
      </c>
      <c r="H1538" s="9" t="n">
        <v>46</v>
      </c>
      <c r="I1538" s="11" t="inlineStr">
        <is>
          <t>grade 1 okt.xlsx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1970</v>
      </c>
      <c r="E1539" s="9" t="n">
        <v>67</v>
      </c>
      <c r="F1539" s="9" t="n">
        <v>65</v>
      </c>
      <c r="G1539" s="10" t="inlineStr">
        <is>
          <t>382013</t>
        </is>
      </c>
      <c r="H1539" s="9" t="n">
        <v>47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2026-09-29</t>
        </is>
      </c>
      <c r="C1540" s="9" t="inlineStr">
        <is>
          <t>SELASA</t>
        </is>
      </c>
      <c r="D1540" s="9" t="n">
        <v>1971</v>
      </c>
      <c r="E1540" s="9" t="n">
        <v>64</v>
      </c>
      <c r="F1540" s="9" t="n">
        <v>64</v>
      </c>
      <c r="G1540" s="10" t="inlineStr">
        <is>
          <t>381706</t>
        </is>
      </c>
      <c r="H1540" s="9" t="n">
        <v>48</v>
      </c>
      <c r="I1540" s="11" t="inlineStr">
        <is>
          <t>grade 29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1973</v>
      </c>
      <c r="E1541" s="9" t="n">
        <v>68</v>
      </c>
      <c r="F1541" s="9" t="n">
        <v>66</v>
      </c>
      <c r="G1541" s="10" t="inlineStr">
        <is>
          <t>382604</t>
        </is>
      </c>
      <c r="H1541" s="9" t="n">
        <v>43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2026-09-29</t>
        </is>
      </c>
      <c r="C1542" s="9" t="inlineStr">
        <is>
          <t>SELASA</t>
        </is>
      </c>
      <c r="D1542" s="9" t="n">
        <v>1974</v>
      </c>
      <c r="E1542" s="9" t="n">
        <v>64</v>
      </c>
      <c r="F1542" s="9" t="n">
        <v>64</v>
      </c>
      <c r="G1542" s="10" t="inlineStr">
        <is>
          <t>381707</t>
        </is>
      </c>
      <c r="H1542" s="9" t="n">
        <v>41</v>
      </c>
      <c r="I1542" s="11" t="inlineStr">
        <is>
          <t>grade 29 sep.xlsx</t>
        </is>
      </c>
    </row>
    <row r="1543" ht="20" customHeight="1">
      <c r="A1543" s="9" t="n">
        <v>1539</v>
      </c>
      <c r="B1543" s="9" t="inlineStr">
        <is>
          <t>2026-09-29</t>
        </is>
      </c>
      <c r="C1543" s="9" t="inlineStr">
        <is>
          <t>SELASA</t>
        </is>
      </c>
      <c r="D1543" s="9" t="n">
        <v>1975</v>
      </c>
      <c r="E1543" s="9" t="n">
        <v>66</v>
      </c>
      <c r="F1543" s="9" t="n">
        <v>65</v>
      </c>
      <c r="G1543" s="10" t="inlineStr">
        <is>
          <t>381705</t>
        </is>
      </c>
      <c r="H1543" s="9" t="n">
        <v>45</v>
      </c>
      <c r="I1543" s="11" t="inlineStr">
        <is>
          <t>grade 29 sep.xlsx</t>
        </is>
      </c>
    </row>
    <row r="1544" ht="20" customHeight="1">
      <c r="A1544" s="9" t="n">
        <v>1540</v>
      </c>
      <c r="B1544" s="9" t="inlineStr">
        <is>
          <t>2026-09-29</t>
        </is>
      </c>
      <c r="C1544" s="9" t="inlineStr">
        <is>
          <t>SELASA</t>
        </is>
      </c>
      <c r="D1544" s="9" t="n">
        <v>1976</v>
      </c>
      <c r="E1544" s="9" t="n">
        <v>65</v>
      </c>
      <c r="F1544" s="9" t="n">
        <v>65</v>
      </c>
      <c r="G1544" s="10" t="inlineStr">
        <is>
          <t>381709</t>
        </is>
      </c>
      <c r="H1544" s="9" t="n">
        <v>43</v>
      </c>
      <c r="I1544" s="11" t="inlineStr">
        <is>
          <t>grade 29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1977</v>
      </c>
      <c r="E1545" s="9" t="n">
        <v>67</v>
      </c>
      <c r="F1545" s="9" t="n">
        <v>66</v>
      </c>
      <c r="G1545" s="10" t="inlineStr">
        <is>
          <t>382603</t>
        </is>
      </c>
      <c r="H1545" s="9" t="n">
        <v>46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2026-09-29</t>
        </is>
      </c>
      <c r="C1546" s="9" t="inlineStr">
        <is>
          <t>SELASA</t>
        </is>
      </c>
      <c r="D1546" s="9" t="n">
        <v>1978</v>
      </c>
      <c r="E1546" s="9" t="n">
        <v>67</v>
      </c>
      <c r="F1546" s="9" t="n">
        <v>65</v>
      </c>
      <c r="G1546" s="10" t="inlineStr">
        <is>
          <t>381710</t>
        </is>
      </c>
      <c r="H1546" s="9" t="n">
        <v>39</v>
      </c>
      <c r="I1546" s="11" t="inlineStr">
        <is>
          <t>grade 29 sep.xlsx</t>
        </is>
      </c>
    </row>
    <row r="1547" ht="20" customHeight="1">
      <c r="A1547" s="9" t="n">
        <v>1543</v>
      </c>
      <c r="B1547" s="9" t="inlineStr">
        <is>
          <t>2026-09-29</t>
        </is>
      </c>
      <c r="C1547" s="9" t="inlineStr">
        <is>
          <t>SELASA</t>
        </is>
      </c>
      <c r="D1547" s="9" t="n">
        <v>1979</v>
      </c>
      <c r="E1547" s="9" t="n">
        <v>67</v>
      </c>
      <c r="F1547" s="9" t="n">
        <v>67</v>
      </c>
      <c r="G1547" s="10" t="inlineStr">
        <is>
          <t>381380</t>
        </is>
      </c>
      <c r="H1547" s="9" t="n">
        <v>39</v>
      </c>
      <c r="I1547" s="11" t="inlineStr">
        <is>
          <t>grade 29 sep.xlsx</t>
        </is>
      </c>
    </row>
    <row r="1548" ht="20" customHeight="1">
      <c r="A1548" s="9" t="n">
        <v>1544</v>
      </c>
      <c r="B1548" s="9" t="inlineStr">
        <is>
          <t>2026-09-29</t>
        </is>
      </c>
      <c r="C1548" s="9" t="inlineStr">
        <is>
          <t>SELASA</t>
        </is>
      </c>
      <c r="D1548" s="9" t="n">
        <v>1980</v>
      </c>
      <c r="E1548" s="9" t="n">
        <v>62</v>
      </c>
      <c r="F1548" s="9" t="n">
        <v>60</v>
      </c>
      <c r="G1548" s="10" t="inlineStr">
        <is>
          <t>282389</t>
        </is>
      </c>
      <c r="H1548" s="9" t="n">
        <v>37</v>
      </c>
      <c r="I1548" s="11" t="inlineStr">
        <is>
          <t>grade 29 sep.xlsx</t>
        </is>
      </c>
    </row>
    <row r="1549" ht="20" customHeight="1">
      <c r="A1549" s="9" t="n">
        <v>1545</v>
      </c>
      <c r="B1549" s="9" t="inlineStr">
        <is>
          <t>2026-09-29</t>
        </is>
      </c>
      <c r="C1549" s="9" t="inlineStr">
        <is>
          <t>SELASA</t>
        </is>
      </c>
      <c r="D1549" s="9" t="n">
        <v>1982</v>
      </c>
      <c r="E1549" s="9" t="n">
        <v>60</v>
      </c>
      <c r="F1549" s="9" t="n">
        <v>60</v>
      </c>
      <c r="G1549" s="10" t="inlineStr">
        <is>
          <t>125889</t>
        </is>
      </c>
      <c r="H1549" s="9" t="n">
        <v>47</v>
      </c>
      <c r="I1549" s="11" t="inlineStr">
        <is>
          <t>grade 29 sep.xlsx</t>
        </is>
      </c>
    </row>
    <row r="1550" ht="20" customHeight="1">
      <c r="A1550" s="9" t="n">
        <v>1546</v>
      </c>
      <c r="B1550" s="9" t="inlineStr">
        <is>
          <t>2026-09-29</t>
        </is>
      </c>
      <c r="C1550" s="9" t="inlineStr">
        <is>
          <t>SELASA</t>
        </is>
      </c>
      <c r="D1550" s="9" t="n">
        <v>1983</v>
      </c>
      <c r="E1550" s="9" t="n">
        <v>64</v>
      </c>
      <c r="F1550" s="9" t="n">
        <v>64</v>
      </c>
      <c r="G1550" s="10" t="inlineStr">
        <is>
          <t>381298</t>
        </is>
      </c>
      <c r="H1550" s="9" t="n">
        <v>47</v>
      </c>
      <c r="I1550" s="11" t="inlineStr">
        <is>
          <t>grade 29 sep.xlsx</t>
        </is>
      </c>
    </row>
    <row r="1551" ht="20" customHeight="1">
      <c r="A1551" s="9" t="n">
        <v>1547</v>
      </c>
      <c r="B1551" s="9" t="inlineStr">
        <is>
          <t>2026-09-29</t>
        </is>
      </c>
      <c r="C1551" s="9" t="inlineStr">
        <is>
          <t>SELASA</t>
        </is>
      </c>
      <c r="D1551" s="9" t="n">
        <v>1984</v>
      </c>
      <c r="E1551" s="9" t="n">
        <v>65</v>
      </c>
      <c r="F1551" s="9" t="n">
        <v>65</v>
      </c>
      <c r="G1551" s="10" t="inlineStr">
        <is>
          <t>381711</t>
        </is>
      </c>
      <c r="H1551" s="9" t="n">
        <v>50</v>
      </c>
      <c r="I1551" s="11" t="inlineStr">
        <is>
          <t>grade 29 sep.xlsx</t>
        </is>
      </c>
    </row>
    <row r="1552" ht="20" customHeight="1">
      <c r="A1552" s="9" t="n">
        <v>1548</v>
      </c>
      <c r="B1552" s="9" t="inlineStr">
        <is>
          <t>2026-09-29</t>
        </is>
      </c>
      <c r="C1552" s="9" t="inlineStr">
        <is>
          <t>SELASA</t>
        </is>
      </c>
      <c r="D1552" s="9" t="n">
        <v>1985</v>
      </c>
      <c r="E1552" s="9" t="n">
        <v>65</v>
      </c>
      <c r="F1552" s="9" t="n">
        <v>65</v>
      </c>
      <c r="G1552" s="10" t="inlineStr">
        <is>
          <t>381297</t>
        </is>
      </c>
      <c r="H1552" s="9" t="n">
        <v>50</v>
      </c>
      <c r="I1552" s="11" t="inlineStr">
        <is>
          <t>grade 29 sep.xlsx</t>
        </is>
      </c>
    </row>
    <row r="1553" ht="20" customHeight="1">
      <c r="A1553" s="9" t="n">
        <v>1549</v>
      </c>
      <c r="B1553" s="9" t="inlineStr">
        <is>
          <t>2026-09-29</t>
        </is>
      </c>
      <c r="C1553" s="9" t="inlineStr">
        <is>
          <t>SELASA</t>
        </is>
      </c>
      <c r="D1553" s="9" t="n">
        <v>1986</v>
      </c>
      <c r="E1553" s="9" t="n">
        <v>64</v>
      </c>
      <c r="F1553" s="9" t="n">
        <v>64</v>
      </c>
      <c r="G1553" s="10" t="inlineStr">
        <is>
          <t>381802</t>
        </is>
      </c>
      <c r="H1553" s="9" t="n">
        <v>47</v>
      </c>
      <c r="I1553" s="11" t="inlineStr">
        <is>
          <t>grade 29 sep.xlsx</t>
        </is>
      </c>
    </row>
    <row r="1554" ht="20" customHeight="1">
      <c r="A1554" s="9" t="n">
        <v>1550</v>
      </c>
      <c r="B1554" s="9" t="inlineStr">
        <is>
          <t>2026-09-29</t>
        </is>
      </c>
      <c r="C1554" s="9" t="inlineStr">
        <is>
          <t>SELASA</t>
        </is>
      </c>
      <c r="D1554" s="9" t="n">
        <v>1987</v>
      </c>
      <c r="E1554" s="9" t="n">
        <v>64</v>
      </c>
      <c r="F1554" s="9" t="n">
        <v>64</v>
      </c>
      <c r="G1554" s="10" t="inlineStr">
        <is>
          <t>381805</t>
        </is>
      </c>
      <c r="H1554" s="9" t="n">
        <v>36</v>
      </c>
      <c r="I1554" s="11" t="inlineStr">
        <is>
          <t>grade 29 sep.xlsx</t>
        </is>
      </c>
    </row>
    <row r="1555" ht="20" customHeight="1">
      <c r="A1555" s="9" t="n">
        <v>1551</v>
      </c>
      <c r="B1555" s="9" t="inlineStr">
        <is>
          <t>2026-09-29</t>
        </is>
      </c>
      <c r="C1555" s="9" t="inlineStr">
        <is>
          <t>SELASA</t>
        </is>
      </c>
      <c r="D1555" s="9" t="n">
        <v>1988</v>
      </c>
      <c r="E1555" s="9" t="n">
        <v>64</v>
      </c>
      <c r="F1555" s="9" t="n">
        <v>64</v>
      </c>
      <c r="G1555" s="10" t="inlineStr">
        <is>
          <t>381806</t>
        </is>
      </c>
      <c r="H1555" s="9" t="n">
        <v>36</v>
      </c>
      <c r="I1555" s="11" t="inlineStr">
        <is>
          <t>grade 29 sep.xlsx</t>
        </is>
      </c>
    </row>
    <row r="1556" ht="20" customHeight="1">
      <c r="A1556" s="9" t="n">
        <v>1552</v>
      </c>
      <c r="B1556" s="9" t="inlineStr">
        <is>
          <t>2026-09-29</t>
        </is>
      </c>
      <c r="C1556" s="9" t="inlineStr">
        <is>
          <t>SELASA</t>
        </is>
      </c>
      <c r="D1556" s="9" t="n">
        <v>1989</v>
      </c>
      <c r="E1556" s="9" t="n">
        <v>60</v>
      </c>
      <c r="F1556" s="9" t="n">
        <v>60</v>
      </c>
      <c r="G1556" s="10" t="inlineStr">
        <is>
          <t>381300</t>
        </is>
      </c>
      <c r="H1556" s="9" t="n">
        <v>30</v>
      </c>
      <c r="I1556" s="11" t="inlineStr">
        <is>
          <t>grade 29 sep.xlsx</t>
        </is>
      </c>
    </row>
    <row r="1557" ht="20" customHeight="1">
      <c r="A1557" s="9" t="n">
        <v>1553</v>
      </c>
      <c r="B1557" s="9" t="inlineStr">
        <is>
          <t>2026-09-29</t>
        </is>
      </c>
      <c r="C1557" s="9" t="inlineStr">
        <is>
          <t>SELASA</t>
        </is>
      </c>
      <c r="D1557" s="9" t="n">
        <v>1990</v>
      </c>
      <c r="E1557" s="9" t="n">
        <v>60</v>
      </c>
      <c r="F1557" s="9" t="n">
        <v>60</v>
      </c>
      <c r="G1557" s="10" t="inlineStr">
        <is>
          <t>381801</t>
        </is>
      </c>
      <c r="H1557" s="9" t="n">
        <v>30</v>
      </c>
      <c r="I1557" s="11" t="inlineStr">
        <is>
          <t>grade 29 sep.xlsx</t>
        </is>
      </c>
    </row>
    <row r="1558" ht="20" customHeight="1">
      <c r="A1558" s="9" t="n">
        <v>1554</v>
      </c>
      <c r="B1558" s="9" t="inlineStr">
        <is>
          <t>2026-09-29</t>
        </is>
      </c>
      <c r="C1558" s="9" t="inlineStr">
        <is>
          <t>SELASA</t>
        </is>
      </c>
      <c r="D1558" s="9" t="n">
        <v>1992</v>
      </c>
      <c r="E1558" s="9" t="n">
        <v>60</v>
      </c>
      <c r="F1558" s="9" t="n">
        <v>60</v>
      </c>
      <c r="G1558" s="10" t="inlineStr">
        <is>
          <t>380886</t>
        </is>
      </c>
      <c r="H1558" s="9" t="n">
        <v>34</v>
      </c>
      <c r="I1558" s="11" t="inlineStr">
        <is>
          <t>grade 29 sep.xlsx</t>
        </is>
      </c>
    </row>
    <row r="1559" ht="20" customHeight="1">
      <c r="A1559" s="9" t="n">
        <v>1555</v>
      </c>
      <c r="B1559" s="9" t="inlineStr">
        <is>
          <t>2026-09-29</t>
        </is>
      </c>
      <c r="C1559" s="9" t="inlineStr">
        <is>
          <t>SELASA</t>
        </is>
      </c>
      <c r="D1559" s="9" t="n">
        <v>1993</v>
      </c>
      <c r="E1559" s="9" t="n">
        <v>55</v>
      </c>
      <c r="F1559" s="9" t="n">
        <v>54</v>
      </c>
      <c r="G1559" s="10" t="inlineStr">
        <is>
          <t>381403</t>
        </is>
      </c>
      <c r="H1559" s="9" t="n">
        <v>37</v>
      </c>
      <c r="I1559" s="11" t="inlineStr">
        <is>
          <t>grade 29 sep.xlsx</t>
        </is>
      </c>
    </row>
    <row r="1560" ht="20" customHeight="1">
      <c r="A1560" s="9" t="n">
        <v>1556</v>
      </c>
      <c r="B1560" s="9" t="inlineStr">
        <is>
          <t>2026-09-29</t>
        </is>
      </c>
      <c r="C1560" s="9" t="inlineStr">
        <is>
          <t>SELASA</t>
        </is>
      </c>
      <c r="D1560" s="9" t="n">
        <v>1994</v>
      </c>
      <c r="E1560" s="9" t="n">
        <v>65</v>
      </c>
      <c r="F1560" s="9" t="n">
        <v>65</v>
      </c>
      <c r="G1560" s="10" t="inlineStr">
        <is>
          <t>381090</t>
        </is>
      </c>
      <c r="H1560" s="9" t="n">
        <v>44</v>
      </c>
      <c r="I1560" s="11" t="inlineStr">
        <is>
          <t>grade 29 sep.xlsx</t>
        </is>
      </c>
    </row>
    <row r="1561" ht="20" customHeight="1">
      <c r="A1561" s="9" t="n">
        <v>1557</v>
      </c>
      <c r="B1561" s="9" t="inlineStr">
        <is>
          <t>2026-09-29</t>
        </is>
      </c>
      <c r="C1561" s="9" t="inlineStr">
        <is>
          <t>SELASA</t>
        </is>
      </c>
      <c r="D1561" s="9" t="n">
        <v>1995</v>
      </c>
      <c r="E1561" s="9" t="n">
        <v>65</v>
      </c>
      <c r="F1561" s="9" t="n">
        <v>63</v>
      </c>
      <c r="G1561" s="10" t="inlineStr">
        <is>
          <t>381093</t>
        </is>
      </c>
      <c r="H1561" s="9" t="n">
        <v>44</v>
      </c>
      <c r="I1561" s="11" t="inlineStr">
        <is>
          <t>grade 29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1996</v>
      </c>
      <c r="E1562" s="9" t="n">
        <v>66</v>
      </c>
      <c r="F1562" s="9" t="n">
        <v>65</v>
      </c>
      <c r="G1562" s="10" t="inlineStr">
        <is>
          <t>382011</t>
        </is>
      </c>
      <c r="H1562" s="9" t="n">
        <v>40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1997</v>
      </c>
      <c r="E1563" s="9" t="n">
        <v>68</v>
      </c>
      <c r="F1563" s="9" t="n">
        <v>68</v>
      </c>
      <c r="G1563" s="10" t="inlineStr">
        <is>
          <t>382402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1999</v>
      </c>
      <c r="E1565" s="9" t="n">
        <v>68</v>
      </c>
      <c r="F1565" s="9" t="n">
        <v>68</v>
      </c>
      <c r="G1565" s="10" t="inlineStr">
        <is>
          <t>382300</t>
        </is>
      </c>
      <c r="H1565" s="9" t="n">
        <v>30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2000</v>
      </c>
      <c r="E1566" s="9" t="n">
        <v>67</v>
      </c>
      <c r="F1566" s="9" t="n">
        <v>65</v>
      </c>
      <c r="G1566" s="10" t="inlineStr">
        <is>
          <t>382009</t>
        </is>
      </c>
      <c r="H1566" s="9" t="n">
        <v>50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2001</v>
      </c>
      <c r="E1567" s="9" t="n">
        <v>67</v>
      </c>
      <c r="F1567" s="9" t="n">
        <v>65</v>
      </c>
      <c r="G1567" s="10" t="inlineStr">
        <is>
          <t>382299</t>
        </is>
      </c>
      <c r="H1567" s="9" t="n">
        <v>47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2026-09-30</t>
        </is>
      </c>
      <c r="C1568" s="9" t="inlineStr">
        <is>
          <t>RABU</t>
        </is>
      </c>
      <c r="D1568" s="9" t="n">
        <v>2002</v>
      </c>
      <c r="E1568" s="9" t="n">
        <v>67</v>
      </c>
      <c r="F1568" s="9" t="n">
        <v>65</v>
      </c>
      <c r="G1568" s="10" t="inlineStr">
        <is>
          <t>382010</t>
        </is>
      </c>
      <c r="H1568" s="9" t="n">
        <v>48</v>
      </c>
      <c r="I1568" s="11" t="inlineStr">
        <is>
          <t>grade 30 sep.xlsx</t>
        </is>
      </c>
    </row>
    <row r="1569" ht="20" customHeight="1">
      <c r="A1569" s="9" t="n">
        <v>1565</v>
      </c>
      <c r="B1569" s="9" t="inlineStr">
        <is>
          <t>2026-09-30</t>
        </is>
      </c>
      <c r="C1569" s="9" t="inlineStr">
        <is>
          <t>RABU</t>
        </is>
      </c>
      <c r="D1569" s="9" t="n">
        <v>2003</v>
      </c>
      <c r="E1569" s="9" t="n">
        <v>66</v>
      </c>
      <c r="F1569" s="9" t="n">
        <v>65</v>
      </c>
      <c r="G1569" s="10" t="inlineStr">
        <is>
          <t>382012</t>
        </is>
      </c>
      <c r="H1569" s="9" t="n">
        <v>44</v>
      </c>
      <c r="I1569" s="11" t="inlineStr">
        <is>
          <t>grade 30 sep.xlsx</t>
        </is>
      </c>
    </row>
    <row r="1570" ht="20" customHeight="1">
      <c r="A1570" s="9" t="n">
        <v>1566</v>
      </c>
      <c r="B1570" s="9" t="inlineStr">
        <is>
          <t>2026-09-30</t>
        </is>
      </c>
      <c r="C1570" s="9" t="inlineStr">
        <is>
          <t>RABU</t>
        </is>
      </c>
      <c r="D1570" s="9" t="n">
        <v>2004</v>
      </c>
      <c r="E1570" s="9" t="n">
        <v>66</v>
      </c>
      <c r="F1570" s="9" t="n">
        <v>64</v>
      </c>
      <c r="G1570" s="10" t="inlineStr">
        <is>
          <t>382602</t>
        </is>
      </c>
      <c r="H1570" s="9" t="n">
        <v>41</v>
      </c>
      <c r="I1570" s="11" t="inlineStr">
        <is>
          <t>grade 30 sep.xlsx</t>
        </is>
      </c>
    </row>
    <row r="1571" ht="20" customHeight="1">
      <c r="A1571" s="9" t="n">
        <v>1567</v>
      </c>
      <c r="B1571" s="9" t="inlineStr">
        <is>
          <t>2026-10-01</t>
        </is>
      </c>
      <c r="C1571" s="9" t="inlineStr">
        <is>
          <t>KAMIS</t>
        </is>
      </c>
      <c r="D1571" s="9" t="n">
        <v>2005</v>
      </c>
      <c r="E1571" s="9" t="n">
        <v>66</v>
      </c>
      <c r="F1571" s="9" t="n">
        <v>64</v>
      </c>
      <c r="G1571" s="10" t="inlineStr">
        <is>
          <t>383010</t>
        </is>
      </c>
      <c r="H1571" s="9" t="n">
        <v>41</v>
      </c>
      <c r="I1571" s="11" t="inlineStr">
        <is>
          <t>grade 1 okt.xlsx</t>
        </is>
      </c>
    </row>
    <row r="1572" ht="20" customHeight="1">
      <c r="A1572" s="9" t="n">
        <v>1568</v>
      </c>
      <c r="B1572" s="9" t="inlineStr">
        <is>
          <t>2026-09-30</t>
        </is>
      </c>
      <c r="C1572" s="9" t="inlineStr">
        <is>
          <t>RABU</t>
        </is>
      </c>
      <c r="D1572" s="9" t="n">
        <v>2006</v>
      </c>
      <c r="E1572" s="9" t="n">
        <v>70</v>
      </c>
      <c r="F1572" s="9" t="n">
        <v>70</v>
      </c>
      <c r="G1572" s="10" t="inlineStr">
        <is>
          <t>382514</t>
        </is>
      </c>
      <c r="H1572" s="9" t="n">
        <v>45</v>
      </c>
      <c r="I1572" s="11" t="inlineStr">
        <is>
          <t>grade 30 sep.xlsx</t>
        </is>
      </c>
    </row>
    <row r="1573" ht="20" customHeight="1">
      <c r="A1573" s="9" t="n">
        <v>1569</v>
      </c>
      <c r="B1573" s="9" t="inlineStr">
        <is>
          <t>2026-09-30</t>
        </is>
      </c>
      <c r="C1573" s="9" t="inlineStr">
        <is>
          <t>RABU</t>
        </is>
      </c>
      <c r="D1573" s="9" t="n">
        <v>2007</v>
      </c>
      <c r="E1573" s="9" t="n">
        <v>70</v>
      </c>
      <c r="F1573" s="9" t="n">
        <v>70</v>
      </c>
      <c r="G1573" s="10" t="inlineStr">
        <is>
          <t>382515</t>
        </is>
      </c>
      <c r="H1573" s="9" t="n">
        <v>44</v>
      </c>
      <c r="I1573" s="11" t="inlineStr">
        <is>
          <t>grade 30 sep.xlsx</t>
        </is>
      </c>
    </row>
    <row r="1574" ht="20" customHeight="1">
      <c r="A1574" s="9" t="n">
        <v>1570</v>
      </c>
      <c r="B1574" s="9" t="inlineStr">
        <is>
          <t>2026-09-30</t>
        </is>
      </c>
      <c r="C1574" s="9" t="inlineStr">
        <is>
          <t>RABU</t>
        </is>
      </c>
      <c r="D1574" s="9" t="n">
        <v>2008</v>
      </c>
      <c r="E1574" s="9" t="n">
        <v>70</v>
      </c>
      <c r="F1574" s="9" t="n">
        <v>70</v>
      </c>
      <c r="G1574" s="10" t="inlineStr">
        <is>
          <t>382516</t>
        </is>
      </c>
      <c r="H1574" s="9" t="n">
        <v>50</v>
      </c>
      <c r="I1574" s="11" t="inlineStr">
        <is>
          <t>grade 30 sep.xlsx</t>
        </is>
      </c>
    </row>
    <row r="1575" ht="20" customHeight="1">
      <c r="A1575" s="9" t="n">
        <v>1571</v>
      </c>
      <c r="B1575" s="9" t="inlineStr">
        <is>
          <t>2026-09-30</t>
        </is>
      </c>
      <c r="C1575" s="9" t="inlineStr">
        <is>
          <t>RABU</t>
        </is>
      </c>
      <c r="D1575" s="9" t="n">
        <v>2009</v>
      </c>
      <c r="E1575" s="9" t="n">
        <v>62</v>
      </c>
      <c r="F1575" s="9" t="n">
        <v>60</v>
      </c>
      <c r="G1575" s="10" t="inlineStr">
        <is>
          <t>125896</t>
        </is>
      </c>
      <c r="H1575" s="9" t="n">
        <v>47</v>
      </c>
      <c r="I1575" s="11" t="inlineStr">
        <is>
          <t>grade 30 sep.xlsx</t>
        </is>
      </c>
    </row>
    <row r="1576" ht="20" customHeight="1">
      <c r="A1576" s="9" t="n">
        <v>1572</v>
      </c>
      <c r="B1576" s="9" t="inlineStr">
        <is>
          <t>2026-09-30</t>
        </is>
      </c>
      <c r="C1576" s="9" t="inlineStr">
        <is>
          <t>RABU</t>
        </is>
      </c>
      <c r="D1576" s="9" t="n">
        <v>2010</v>
      </c>
      <c r="E1576" s="9" t="n">
        <v>62</v>
      </c>
      <c r="F1576" s="9" t="n">
        <v>60</v>
      </c>
      <c r="G1576" s="10" t="inlineStr">
        <is>
          <t>125895</t>
        </is>
      </c>
      <c r="H1576" s="9" t="n">
        <v>35</v>
      </c>
      <c r="I1576" s="11" t="inlineStr">
        <is>
          <t>grade 30 sep.xlsx</t>
        </is>
      </c>
    </row>
    <row r="1577" ht="20" customHeight="1">
      <c r="A1577" s="9" t="n">
        <v>1573</v>
      </c>
      <c r="B1577" s="9" t="inlineStr">
        <is>
          <t>2026-09-30</t>
        </is>
      </c>
      <c r="C1577" s="9" t="inlineStr">
        <is>
          <t>RABU</t>
        </is>
      </c>
      <c r="D1577" s="9" t="n">
        <v>2011</v>
      </c>
      <c r="E1577" s="9" t="n">
        <v>60</v>
      </c>
      <c r="F1577" s="9" t="n">
        <v>60</v>
      </c>
      <c r="G1577" s="10" t="inlineStr">
        <is>
          <t>125890</t>
        </is>
      </c>
      <c r="H1577" s="9" t="n">
        <v>38</v>
      </c>
      <c r="I1577" s="11" t="inlineStr">
        <is>
          <t>grade 30 sep.xlsx</t>
        </is>
      </c>
    </row>
    <row r="1578" ht="20" customHeight="1">
      <c r="A1578" s="9" t="n">
        <v>1574</v>
      </c>
      <c r="B1578" s="9" t="inlineStr">
        <is>
          <t>2026-09-30</t>
        </is>
      </c>
      <c r="C1578" s="9" t="inlineStr">
        <is>
          <t>RABU</t>
        </is>
      </c>
      <c r="D1578" s="9" t="n">
        <v>2012</v>
      </c>
      <c r="E1578" s="9" t="n">
        <v>62</v>
      </c>
      <c r="F1578" s="9" t="n">
        <v>60</v>
      </c>
      <c r="G1578" s="10" t="inlineStr">
        <is>
          <t>125891</t>
        </is>
      </c>
      <c r="H1578" s="9" t="n">
        <v>44</v>
      </c>
      <c r="I1578" s="11" t="inlineStr">
        <is>
          <t>grade 30 sep.xlsx</t>
        </is>
      </c>
    </row>
    <row r="1579" ht="20" customHeight="1">
      <c r="A1579" s="9" t="n">
        <v>1575</v>
      </c>
      <c r="B1579" s="9" t="inlineStr">
        <is>
          <t>2026-09-30</t>
        </is>
      </c>
      <c r="C1579" s="9" t="inlineStr">
        <is>
          <t>RABU</t>
        </is>
      </c>
      <c r="D1579" s="9" t="n">
        <v>2013</v>
      </c>
      <c r="E1579" s="9" t="n">
        <v>68</v>
      </c>
      <c r="F1579" s="9" t="n">
        <v>68</v>
      </c>
      <c r="G1579" s="10" t="inlineStr">
        <is>
          <t>382512</t>
        </is>
      </c>
      <c r="H1579" s="9" t="n">
        <v>33</v>
      </c>
      <c r="I1579" s="11" t="inlineStr">
        <is>
          <t>grade 30 sep.xlsx</t>
        </is>
      </c>
    </row>
    <row r="1580" ht="20" customHeight="1">
      <c r="A1580" s="9" t="n">
        <v>1576</v>
      </c>
      <c r="B1580" s="9" t="inlineStr">
        <is>
          <t>2026-09-30</t>
        </is>
      </c>
      <c r="C1580" s="9" t="inlineStr">
        <is>
          <t>RABU</t>
        </is>
      </c>
      <c r="D1580" s="9" t="n">
        <v>2014</v>
      </c>
      <c r="E1580" s="9" t="n">
        <v>68</v>
      </c>
      <c r="F1580" s="9" t="n">
        <v>67</v>
      </c>
      <c r="G1580" s="10" t="inlineStr">
        <is>
          <t>382401</t>
        </is>
      </c>
      <c r="H1580" s="9" t="n">
        <v>42</v>
      </c>
      <c r="I1580" s="11" t="inlineStr">
        <is>
          <t>grade 30 sep.xlsx</t>
        </is>
      </c>
    </row>
    <row r="1581" ht="20" customHeight="1">
      <c r="A1581" s="9" t="n">
        <v>1577</v>
      </c>
      <c r="B1581" s="9" t="inlineStr">
        <is>
          <t>2026-09-30</t>
        </is>
      </c>
      <c r="C1581" s="9" t="inlineStr">
        <is>
          <t>RABU</t>
        </is>
      </c>
      <c r="D1581" s="9" t="n">
        <v>2015</v>
      </c>
      <c r="E1581" s="9" t="n">
        <v>68</v>
      </c>
      <c r="F1581" s="9" t="n">
        <v>68</v>
      </c>
      <c r="G1581" s="10" t="inlineStr">
        <is>
          <t>382513</t>
        </is>
      </c>
      <c r="H1581" s="9" t="n">
        <v>41</v>
      </c>
      <c r="I1581" s="11" t="inlineStr">
        <is>
          <t>grade 30 sep.xlsx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2017</v>
      </c>
      <c r="E1583" s="9" t="n">
        <v>65</v>
      </c>
      <c r="F1583" s="9" t="n">
        <v>63</v>
      </c>
      <c r="G1583" s="10" t="inlineStr">
        <is>
          <t>383014</t>
        </is>
      </c>
      <c r="H1583" s="9" t="n">
        <v>49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2018</v>
      </c>
      <c r="E1584" s="9" t="n">
        <v>68</v>
      </c>
      <c r="F1584" s="9" t="n">
        <v>67</v>
      </c>
      <c r="G1584" s="10" t="inlineStr">
        <is>
          <t>382921</t>
        </is>
      </c>
      <c r="H1584" s="9" t="n">
        <v>47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2026-09-30</t>
        </is>
      </c>
      <c r="C1585" s="9" t="inlineStr">
        <is>
          <t>RABU</t>
        </is>
      </c>
      <c r="D1585" s="9" t="n">
        <v>2019</v>
      </c>
      <c r="E1585" s="9" t="n">
        <v>69</v>
      </c>
      <c r="F1585" s="9" t="n">
        <v>68</v>
      </c>
      <c r="G1585" s="10" t="inlineStr">
        <is>
          <t>382297</t>
        </is>
      </c>
      <c r="H1585" s="9" t="n">
        <v>44</v>
      </c>
      <c r="I1585" s="11" t="inlineStr">
        <is>
          <t>grade 30 sep.xlsx</t>
        </is>
      </c>
    </row>
    <row r="1586" ht="20" customHeight="1">
      <c r="A1586" s="9" t="n">
        <v>1582</v>
      </c>
      <c r="B1586" s="9" t="inlineStr">
        <is>
          <t>2026-09-30</t>
        </is>
      </c>
      <c r="C1586" s="9" t="inlineStr">
        <is>
          <t>RABU</t>
        </is>
      </c>
      <c r="D1586" s="9" t="n">
        <v>2020</v>
      </c>
      <c r="E1586" s="9" t="n">
        <v>68</v>
      </c>
      <c r="F1586" s="9" t="n">
        <v>67</v>
      </c>
      <c r="G1586" s="10" t="inlineStr">
        <is>
          <t>382000</t>
        </is>
      </c>
      <c r="H1586" s="9" t="n">
        <v>45</v>
      </c>
      <c r="I1586" s="11" t="inlineStr">
        <is>
          <t>grade 30 sep.xlsx</t>
        </is>
      </c>
    </row>
    <row r="1587" ht="20" customHeight="1">
      <c r="A1587" s="9" t="n">
        <v>1583</v>
      </c>
      <c r="B1587" s="9" t="inlineStr">
        <is>
          <t>2026-09-30</t>
        </is>
      </c>
      <c r="C1587" s="9" t="inlineStr">
        <is>
          <t>RABU</t>
        </is>
      </c>
      <c r="D1587" s="9" t="n">
        <v>2021</v>
      </c>
      <c r="E1587" s="9" t="n">
        <v>65</v>
      </c>
      <c r="F1587" s="9" t="n">
        <v>64</v>
      </c>
      <c r="G1587" s="10" t="inlineStr">
        <is>
          <t>382008</t>
        </is>
      </c>
      <c r="H1587" s="9" t="n">
        <v>40</v>
      </c>
      <c r="I1587" s="11" t="inlineStr">
        <is>
          <t>grade 30 sep.xlsx</t>
        </is>
      </c>
    </row>
    <row r="1588" ht="20" customHeight="1">
      <c r="A1588" s="9" t="n">
        <v>1584</v>
      </c>
      <c r="B1588" s="9" t="inlineStr">
        <is>
          <t>2026-09-30</t>
        </is>
      </c>
      <c r="C1588" s="9" t="inlineStr">
        <is>
          <t>RABU</t>
        </is>
      </c>
      <c r="D1588" s="9" t="n">
        <v>2023</v>
      </c>
      <c r="E1588" s="9" t="n">
        <v>64</v>
      </c>
      <c r="F1588" s="9" t="n">
        <v>64</v>
      </c>
      <c r="G1588" s="10" t="inlineStr">
        <is>
          <t>382007</t>
        </is>
      </c>
      <c r="H1588" s="9" t="n">
        <v>44</v>
      </c>
      <c r="I1588" s="11" t="inlineStr">
        <is>
          <t>grade 30 sep.xlsx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2024</v>
      </c>
      <c r="E1589" s="9" t="n">
        <v>66</v>
      </c>
      <c r="F1589" s="9" t="n">
        <v>65</v>
      </c>
      <c r="G1589" s="10" t="inlineStr">
        <is>
          <t>383011</t>
        </is>
      </c>
      <c r="H1589" s="9" t="n">
        <v>42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2026-09-30</t>
        </is>
      </c>
      <c r="C1590" s="9" t="inlineStr">
        <is>
          <t>RABU</t>
        </is>
      </c>
      <c r="D1590" s="9" t="n">
        <v>2025</v>
      </c>
      <c r="E1590" s="9" t="n">
        <v>67</v>
      </c>
      <c r="F1590" s="9" t="n">
        <v>62</v>
      </c>
      <c r="G1590" s="10" t="inlineStr">
        <is>
          <t>382015</t>
        </is>
      </c>
      <c r="H1590" s="9" t="n">
        <v>42</v>
      </c>
      <c r="I1590" s="11" t="inlineStr">
        <is>
          <t>grade 30 sep.xlsx</t>
        </is>
      </c>
    </row>
    <row r="1591" ht="20" customHeight="1">
      <c r="A1591" s="9" t="n">
        <v>1587</v>
      </c>
      <c r="B1591" s="9" t="inlineStr">
        <is>
          <t>2026-09-30</t>
        </is>
      </c>
      <c r="C1591" s="9" t="inlineStr">
        <is>
          <t>RABU</t>
        </is>
      </c>
      <c r="D1591" s="9" t="n">
        <v>2026</v>
      </c>
      <c r="E1591" s="9" t="n">
        <v>62</v>
      </c>
      <c r="F1591" s="9" t="n">
        <v>62</v>
      </c>
      <c r="G1591" s="10" t="inlineStr">
        <is>
          <t>380908</t>
        </is>
      </c>
      <c r="H1591" s="9" t="n">
        <v>50</v>
      </c>
      <c r="I1591" s="11" t="inlineStr">
        <is>
          <t>grade 30 sep.xlsx</t>
        </is>
      </c>
    </row>
    <row r="1592" ht="20" customHeight="1">
      <c r="A1592" s="9" t="n">
        <v>1588</v>
      </c>
      <c r="B1592" s="9" t="inlineStr">
        <is>
          <t>2026-09-30</t>
        </is>
      </c>
      <c r="C1592" s="9" t="inlineStr">
        <is>
          <t>RABU</t>
        </is>
      </c>
      <c r="D1592" s="9" t="n">
        <v>2027</v>
      </c>
      <c r="E1592" s="9" t="n">
        <v>65</v>
      </c>
      <c r="F1592" s="9" t="n">
        <v>65</v>
      </c>
      <c r="G1592" s="10" t="inlineStr">
        <is>
          <t>382005</t>
        </is>
      </c>
      <c r="H1592" s="9" t="n">
        <v>44</v>
      </c>
      <c r="I1592" s="11" t="inlineStr">
        <is>
          <t>grade 30 sep.xlsx</t>
        </is>
      </c>
    </row>
    <row r="1593" ht="20" customHeight="1">
      <c r="A1593" s="9" t="n">
        <v>1589</v>
      </c>
      <c r="B1593" s="9" t="inlineStr">
        <is>
          <t>2026-09-30</t>
        </is>
      </c>
      <c r="C1593" s="9" t="inlineStr">
        <is>
          <t>RABU</t>
        </is>
      </c>
      <c r="D1593" s="9" t="n">
        <v>2028</v>
      </c>
      <c r="E1593" s="9" t="n">
        <v>58</v>
      </c>
      <c r="F1593" s="9" t="n">
        <v>58</v>
      </c>
      <c r="G1593" s="10" t="inlineStr">
        <is>
          <t>381458</t>
        </is>
      </c>
      <c r="H1593" s="9" t="n">
        <v>34</v>
      </c>
      <c r="I1593" s="11" t="inlineStr">
        <is>
          <t>grade 30 sep.xlsx</t>
        </is>
      </c>
    </row>
    <row r="1594" ht="20" customHeight="1">
      <c r="A1594" s="9" t="n">
        <v>1590</v>
      </c>
      <c r="B1594" s="9" t="inlineStr">
        <is>
          <t>2026-09-30</t>
        </is>
      </c>
      <c r="C1594" s="9" t="inlineStr">
        <is>
          <t>RABU</t>
        </is>
      </c>
      <c r="D1594" s="9" t="n">
        <v>2029</v>
      </c>
      <c r="E1594" s="9" t="n">
        <v>58</v>
      </c>
      <c r="F1594" s="9" t="n">
        <v>56</v>
      </c>
      <c r="G1594" s="10" t="inlineStr">
        <is>
          <t>282395</t>
        </is>
      </c>
      <c r="H1594" s="9" t="n">
        <v>44</v>
      </c>
      <c r="I1594" s="11" t="inlineStr">
        <is>
          <t>grade 30 sep.xlsx</t>
        </is>
      </c>
    </row>
    <row r="1595" ht="20" customHeight="1">
      <c r="A1595" s="9" t="n">
        <v>1591</v>
      </c>
      <c r="B1595" s="9" t="inlineStr">
        <is>
          <t>2026-09-30</t>
        </is>
      </c>
      <c r="C1595" s="9" t="inlineStr">
        <is>
          <t>RABU</t>
        </is>
      </c>
      <c r="D1595" s="9" t="n">
        <v>2030</v>
      </c>
      <c r="E1595" s="9" t="n">
        <v>65</v>
      </c>
      <c r="F1595" s="9" t="n">
        <v>65</v>
      </c>
      <c r="G1595" s="10" t="inlineStr">
        <is>
          <t>382006</t>
        </is>
      </c>
      <c r="H1595" s="9" t="n">
        <v>43</v>
      </c>
      <c r="I1595" s="11" t="inlineStr">
        <is>
          <t>grade 30 sep.xlsx</t>
        </is>
      </c>
    </row>
    <row r="1596" ht="20" customHeight="1">
      <c r="A1596" s="9" t="n">
        <v>1592</v>
      </c>
      <c r="B1596" s="9" t="inlineStr">
        <is>
          <t>2026-09-30</t>
        </is>
      </c>
      <c r="C1596" s="9" t="inlineStr">
        <is>
          <t>RABU</t>
        </is>
      </c>
      <c r="D1596" s="9" t="n">
        <v>2031</v>
      </c>
      <c r="E1596" s="9" t="n">
        <v>58</v>
      </c>
      <c r="F1596" s="9" t="n">
        <v>58</v>
      </c>
      <c r="G1596" s="10" t="inlineStr">
        <is>
          <t>282394</t>
        </is>
      </c>
      <c r="H1596" s="9" t="n">
        <v>43</v>
      </c>
      <c r="I1596" s="11" t="inlineStr">
        <is>
          <t>grade 30 sep.xlsx</t>
        </is>
      </c>
    </row>
    <row r="1597" ht="20" customHeight="1">
      <c r="A1597" s="9" t="n">
        <v>1593</v>
      </c>
      <c r="B1597" s="9" t="inlineStr">
        <is>
          <t>2026-09-30</t>
        </is>
      </c>
      <c r="C1597" s="9" t="inlineStr">
        <is>
          <t>RABU</t>
        </is>
      </c>
      <c r="D1597" s="9" t="n">
        <v>2032</v>
      </c>
      <c r="E1597" s="9" t="n">
        <v>62</v>
      </c>
      <c r="F1597" s="9" t="n">
        <v>62</v>
      </c>
      <c r="G1597" s="10" t="inlineStr">
        <is>
          <t>382016</t>
        </is>
      </c>
      <c r="H1597" s="9" t="n">
        <v>39</v>
      </c>
      <c r="I1597" s="11" t="inlineStr">
        <is>
          <t>grade 30 sep.xlsx</t>
        </is>
      </c>
    </row>
    <row r="1598" ht="20" customHeight="1">
      <c r="A1598" s="9" t="n">
        <v>1594</v>
      </c>
      <c r="B1598" s="9" t="inlineStr">
        <is>
          <t>2026-09-30</t>
        </is>
      </c>
      <c r="C1598" s="9" t="inlineStr">
        <is>
          <t>RABU</t>
        </is>
      </c>
      <c r="D1598" s="9" t="n">
        <v>2034</v>
      </c>
      <c r="E1598" s="9" t="n">
        <v>62</v>
      </c>
      <c r="F1598" s="9" t="n">
        <v>60</v>
      </c>
      <c r="G1598" s="10" t="inlineStr">
        <is>
          <t>380909</t>
        </is>
      </c>
      <c r="H1598" s="9" t="n">
        <v>41</v>
      </c>
      <c r="I1598" s="11" t="inlineStr">
        <is>
          <t>grade 30 sep.xlsx</t>
        </is>
      </c>
    </row>
    <row r="1599" ht="20" customHeight="1">
      <c r="A1599" s="9" t="n">
        <v>1595</v>
      </c>
      <c r="B1599" s="9" t="inlineStr">
        <is>
          <t>2026-09-30</t>
        </is>
      </c>
      <c r="C1599" s="9" t="inlineStr">
        <is>
          <t>RABU</t>
        </is>
      </c>
      <c r="D1599" s="9" t="n">
        <v>2035</v>
      </c>
      <c r="E1599" s="9" t="n">
        <v>56</v>
      </c>
      <c r="F1599" s="9" t="n">
        <v>56</v>
      </c>
      <c r="G1599" s="10" t="inlineStr">
        <is>
          <t>282397</t>
        </is>
      </c>
      <c r="H1599" s="9" t="n">
        <v>44</v>
      </c>
      <c r="I1599" s="11" t="inlineStr">
        <is>
          <t>grade 30 sep.xlsx</t>
        </is>
      </c>
    </row>
    <row r="1600" ht="20" customHeight="1">
      <c r="A1600" s="9" t="n">
        <v>1596</v>
      </c>
      <c r="B1600" s="9" t="inlineStr">
        <is>
          <t>2026-09-30</t>
        </is>
      </c>
      <c r="C1600" s="9" t="inlineStr">
        <is>
          <t>RABU</t>
        </is>
      </c>
      <c r="D1600" s="9" t="n">
        <v>2036</v>
      </c>
      <c r="E1600" s="9" t="n">
        <v>58</v>
      </c>
      <c r="F1600" s="9" t="n">
        <v>58</v>
      </c>
      <c r="G1600" s="10" t="inlineStr">
        <is>
          <t>282398</t>
        </is>
      </c>
      <c r="H1600" s="9" t="n">
        <v>43</v>
      </c>
      <c r="I1600" s="11" t="inlineStr">
        <is>
          <t>grade 30 sep.xlsx</t>
        </is>
      </c>
    </row>
    <row r="1601" ht="20" customHeight="1">
      <c r="A1601" s="9" t="n">
        <v>1597</v>
      </c>
      <c r="B1601" s="9" t="inlineStr">
        <is>
          <t>2026-09-30</t>
        </is>
      </c>
      <c r="C1601" s="9" t="inlineStr">
        <is>
          <t>RABU</t>
        </is>
      </c>
      <c r="D1601" s="9" t="n">
        <v>2037</v>
      </c>
      <c r="E1601" s="9" t="n">
        <v>64</v>
      </c>
      <c r="F1601" s="9" t="n">
        <v>62</v>
      </c>
      <c r="G1601" s="10" t="inlineStr">
        <is>
          <t>382017</t>
        </is>
      </c>
      <c r="H1601" s="9" t="n">
        <v>32</v>
      </c>
      <c r="I1601" s="11" t="inlineStr">
        <is>
          <t>grade 30 sep.xlsx</t>
        </is>
      </c>
    </row>
    <row r="1602" ht="20" customHeight="1">
      <c r="A1602" s="9" t="n">
        <v>1598</v>
      </c>
      <c r="B1602" s="9" t="inlineStr">
        <is>
          <t>2026-09-30</t>
        </is>
      </c>
      <c r="C1602" s="9" t="inlineStr">
        <is>
          <t>RABU</t>
        </is>
      </c>
      <c r="D1602" s="9" t="n">
        <v>2038</v>
      </c>
      <c r="E1602" s="9" t="n">
        <v>58</v>
      </c>
      <c r="F1602" s="9" t="n">
        <v>58</v>
      </c>
      <c r="G1602" s="10" t="inlineStr">
        <is>
          <t>282396</t>
        </is>
      </c>
      <c r="H1602" s="9" t="n">
        <v>39</v>
      </c>
      <c r="I1602" s="11" t="inlineStr">
        <is>
          <t>grade 30 sep.xlsx</t>
        </is>
      </c>
    </row>
    <row r="1603" ht="20" customHeight="1">
      <c r="A1603" s="9" t="n">
        <v>1599</v>
      </c>
      <c r="B1603" s="9" t="inlineStr">
        <is>
          <t>2026-09-30</t>
        </is>
      </c>
      <c r="C1603" s="9" t="inlineStr">
        <is>
          <t>RABU</t>
        </is>
      </c>
      <c r="D1603" s="9" t="n">
        <v>2039</v>
      </c>
      <c r="E1603" s="9" t="n">
        <v>62</v>
      </c>
      <c r="F1603" s="9" t="n">
        <v>62</v>
      </c>
      <c r="G1603" s="10" t="inlineStr">
        <is>
          <t>382018</t>
        </is>
      </c>
      <c r="H1603" s="9" t="n">
        <v>39</v>
      </c>
      <c r="I1603" s="11" t="inlineStr">
        <is>
          <t>grade 30 sep.xlsx</t>
        </is>
      </c>
    </row>
    <row r="1604" ht="20" customHeight="1">
      <c r="A1604" s="9" t="n">
        <v>1600</v>
      </c>
      <c r="B1604" s="9" t="inlineStr">
        <is>
          <t>2026-09-30</t>
        </is>
      </c>
      <c r="C1604" s="9" t="inlineStr">
        <is>
          <t>RABU</t>
        </is>
      </c>
      <c r="D1604" s="9" t="n">
        <v>2040</v>
      </c>
      <c r="E1604" s="9" t="n">
        <v>58</v>
      </c>
      <c r="F1604" s="9" t="n">
        <v>56</v>
      </c>
      <c r="G1604" s="10" t="inlineStr">
        <is>
          <t>282399</t>
        </is>
      </c>
      <c r="H1604" s="9" t="n">
        <v>42</v>
      </c>
      <c r="I1604" s="11" t="inlineStr">
        <is>
          <t>grade 30 sep.xlsx</t>
        </is>
      </c>
    </row>
    <row r="1605" ht="20" customHeight="1">
      <c r="A1605" s="9" t="n">
        <v>1601</v>
      </c>
      <c r="B1605" s="9" t="inlineStr">
        <is>
          <t>2026-09-30</t>
        </is>
      </c>
      <c r="C1605" s="9" t="inlineStr">
        <is>
          <t>RABU</t>
        </is>
      </c>
      <c r="D1605" s="9" t="n">
        <v>2041</v>
      </c>
      <c r="E1605" s="9" t="n">
        <v>66</v>
      </c>
      <c r="F1605" s="9" t="n">
        <v>66</v>
      </c>
      <c r="G1605" s="10" t="inlineStr">
        <is>
          <t>382298</t>
        </is>
      </c>
      <c r="H1605" s="9" t="n">
        <v>38</v>
      </c>
      <c r="I1605" s="11" t="inlineStr">
        <is>
          <t>grade 30 sep.xlsx</t>
        </is>
      </c>
    </row>
    <row r="1606" ht="20" customHeight="1">
      <c r="A1606" s="9" t="n">
        <v>1602</v>
      </c>
      <c r="B1606" s="9" t="inlineStr">
        <is>
          <t>2026-09-30</t>
        </is>
      </c>
      <c r="C1606" s="9" t="inlineStr">
        <is>
          <t>RABU</t>
        </is>
      </c>
      <c r="D1606" s="9" t="n">
        <v>2042</v>
      </c>
      <c r="E1606" s="9" t="n">
        <v>60</v>
      </c>
      <c r="F1606" s="9" t="n">
        <v>58</v>
      </c>
      <c r="G1606" s="10" t="inlineStr">
        <is>
          <t>282400</t>
        </is>
      </c>
      <c r="H1606" s="9" t="n">
        <v>40</v>
      </c>
      <c r="I1606" s="11" t="inlineStr">
        <is>
          <t>grade 30 sep.xlsx</t>
        </is>
      </c>
    </row>
    <row r="1607" ht="20" customHeight="1">
      <c r="A1607" s="9" t="n">
        <v>1603</v>
      </c>
      <c r="B1607" s="9" t="inlineStr">
        <is>
          <t>2026-09-30</t>
        </is>
      </c>
      <c r="C1607" s="9" t="inlineStr">
        <is>
          <t>RABU</t>
        </is>
      </c>
      <c r="D1607" s="9" t="n">
        <v>2043</v>
      </c>
      <c r="E1607" s="9" t="n">
        <v>60</v>
      </c>
      <c r="F1607" s="9" t="n">
        <v>58</v>
      </c>
      <c r="G1607" s="10" t="inlineStr">
        <is>
          <t>381459</t>
        </is>
      </c>
      <c r="H1607" s="9" t="n">
        <v>40</v>
      </c>
      <c r="I1607" s="11" t="inlineStr">
        <is>
          <t>grade 30 sep.xlsx</t>
        </is>
      </c>
    </row>
    <row r="1608" ht="20" customHeight="1">
      <c r="A1608" s="9" t="n">
        <v>1604</v>
      </c>
      <c r="B1608" s="9" t="inlineStr">
        <is>
          <t>2026-09-30</t>
        </is>
      </c>
      <c r="C1608" s="9" t="inlineStr">
        <is>
          <t>RABU</t>
        </is>
      </c>
      <c r="D1608" s="9" t="n">
        <v>2044</v>
      </c>
      <c r="E1608" s="9" t="n">
        <v>58</v>
      </c>
      <c r="F1608" s="9" t="n">
        <v>56</v>
      </c>
      <c r="G1608" s="10" t="inlineStr">
        <is>
          <t>125894</t>
        </is>
      </c>
      <c r="H1608" s="9" t="n">
        <v>43</v>
      </c>
      <c r="I1608" s="11" t="inlineStr">
        <is>
          <t>grade 30 sep.xlsx</t>
        </is>
      </c>
    </row>
    <row r="1609" ht="20" customHeight="1">
      <c r="A1609" s="9" t="n">
        <v>1605</v>
      </c>
      <c r="B1609" s="9" t="inlineStr">
        <is>
          <t>2026-10-01</t>
        </is>
      </c>
      <c r="C1609" s="9" t="inlineStr">
        <is>
          <t>KAMIS</t>
        </is>
      </c>
      <c r="D1609" s="9" t="n">
        <v>2045</v>
      </c>
      <c r="E1609" s="9" t="n">
        <v>62</v>
      </c>
      <c r="F1609" s="9" t="n">
        <v>62</v>
      </c>
      <c r="G1609" s="10" t="inlineStr">
        <is>
          <t>383013</t>
        </is>
      </c>
      <c r="H1609" s="9" t="n">
        <v>47</v>
      </c>
      <c r="I1609" s="11" t="inlineStr">
        <is>
          <t>grade 1 okt.xlsx</t>
        </is>
      </c>
    </row>
    <row r="1610" ht="20" customHeight="1">
      <c r="A1610" s="9" t="n">
        <v>1606</v>
      </c>
      <c r="B1610" s="9" t="inlineStr">
        <is>
          <t>2026-10-01</t>
        </is>
      </c>
      <c r="C1610" s="9" t="inlineStr">
        <is>
          <t>KAMIS</t>
        </is>
      </c>
      <c r="D1610" s="9" t="n">
        <v>2054</v>
      </c>
      <c r="E1610" s="9" t="n">
        <v>65</v>
      </c>
      <c r="F1610" s="9" t="n">
        <v>65</v>
      </c>
      <c r="G1610" s="10" t="inlineStr">
        <is>
          <t>383008</t>
        </is>
      </c>
      <c r="H1610" s="9" t="n">
        <v>46</v>
      </c>
      <c r="I1610" s="11" t="inlineStr">
        <is>
          <t>grade 1 okt.xlsx</t>
        </is>
      </c>
    </row>
    <row r="1611" ht="20" customHeight="1">
      <c r="A1611" s="9" t="n">
        <v>1607</v>
      </c>
      <c r="B1611" s="9" t="inlineStr">
        <is>
          <t>2026-10-01</t>
        </is>
      </c>
      <c r="C1611" s="9" t="inlineStr">
        <is>
          <t>KAMIS</t>
        </is>
      </c>
      <c r="D1611" s="9" t="n">
        <v>2055</v>
      </c>
      <c r="E1611" s="9" t="n">
        <v>66</v>
      </c>
      <c r="F1611" s="9" t="n">
        <v>65</v>
      </c>
      <c r="G1611" s="10" t="inlineStr">
        <is>
          <t>383007</t>
        </is>
      </c>
      <c r="H1611" s="9" t="n">
        <v>46</v>
      </c>
      <c r="I1611" s="11" t="inlineStr">
        <is>
          <t>grade 1 okt.xlsx</t>
        </is>
      </c>
    </row>
    <row r="1612" ht="20" customHeight="1">
      <c r="A1612" s="9" t="n">
        <v>1608</v>
      </c>
      <c r="B1612" s="9" t="inlineStr">
        <is>
          <t>2026-10-01</t>
        </is>
      </c>
      <c r="C1612" s="9" t="inlineStr">
        <is>
          <t>KAMIS</t>
        </is>
      </c>
      <c r="D1612" s="9" t="n">
        <v>2056</v>
      </c>
      <c r="E1612" s="9" t="n">
        <v>66</v>
      </c>
      <c r="F1612" s="9" t="n">
        <v>66</v>
      </c>
      <c r="G1612" s="10" t="inlineStr">
        <is>
          <t>382922</t>
        </is>
      </c>
      <c r="H1612" s="9" t="n">
        <v>41</v>
      </c>
      <c r="I1612" s="11" t="inlineStr">
        <is>
          <t>grade 1 okt.xlsx</t>
        </is>
      </c>
    </row>
    <row r="1613" ht="20" customHeight="1">
      <c r="A1613" s="9" t="n">
        <v>1609</v>
      </c>
      <c r="B1613" s="9" t="inlineStr">
        <is>
          <t>2026-10-01</t>
        </is>
      </c>
      <c r="C1613" s="9" t="inlineStr">
        <is>
          <t>KAMIS</t>
        </is>
      </c>
      <c r="D1613" s="9" t="n">
        <v>2057</v>
      </c>
      <c r="E1613" s="9" t="n">
        <v>60</v>
      </c>
      <c r="F1613" s="9" t="n">
        <v>60</v>
      </c>
      <c r="G1613" s="10" t="inlineStr">
        <is>
          <t>382766</t>
        </is>
      </c>
      <c r="H1613" s="9" t="n">
        <v>36</v>
      </c>
      <c r="I1613" s="11" t="inlineStr">
        <is>
          <t>grade 1 okt.xlsx</t>
        </is>
      </c>
    </row>
    <row r="1614" ht="20" customHeight="1">
      <c r="A1614" s="9" t="n">
        <v>1610</v>
      </c>
      <c r="B1614" s="9" t="inlineStr">
        <is>
          <t>2026-10-01</t>
        </is>
      </c>
      <c r="C1614" s="9" t="inlineStr">
        <is>
          <t>KAMIS</t>
        </is>
      </c>
      <c r="D1614" s="9" t="n">
        <v>2058</v>
      </c>
      <c r="E1614" s="9" t="n">
        <v>56</v>
      </c>
      <c r="F1614" s="9" t="n">
        <v>56</v>
      </c>
      <c r="G1614" s="10" t="inlineStr">
        <is>
          <t>382767</t>
        </is>
      </c>
      <c r="H1614" s="9" t="n">
        <v>39</v>
      </c>
      <c r="I1614" s="11" t="inlineStr">
        <is>
          <t>grade 1 okt.xlsx</t>
        </is>
      </c>
    </row>
    <row r="1615" ht="20" customHeight="1">
      <c r="A1615" s="9" t="n">
        <v>1611</v>
      </c>
      <c r="B1615" s="9" t="inlineStr">
        <is>
          <t>2026-10-01</t>
        </is>
      </c>
      <c r="C1615" s="9" t="inlineStr">
        <is>
          <t>KAMIS</t>
        </is>
      </c>
      <c r="D1615" s="9" t="n">
        <v>2059</v>
      </c>
      <c r="E1615" s="9" t="n">
        <v>62</v>
      </c>
      <c r="F1615" s="9" t="n">
        <v>62</v>
      </c>
      <c r="G1615" s="10" t="inlineStr">
        <is>
          <t>383012</t>
        </is>
      </c>
      <c r="H1615" s="9" t="n">
        <v>42</v>
      </c>
      <c r="I1615" s="11" t="inlineStr">
        <is>
          <t>grade 1 okt.xlsx</t>
        </is>
      </c>
    </row>
    <row r="1616" ht="20" customHeight="1">
      <c r="A1616" s="9" t="n">
        <v>1612</v>
      </c>
      <c r="B1616" s="9" t="inlineStr">
        <is>
          <t>2026-10-01</t>
        </is>
      </c>
      <c r="C1616" s="9" t="inlineStr">
        <is>
          <t>KAMIS</t>
        </is>
      </c>
      <c r="D1616" s="9" t="n">
        <v>2060</v>
      </c>
      <c r="E1616" s="9" t="n">
        <v>63</v>
      </c>
      <c r="F1616" s="9" t="n">
        <v>63</v>
      </c>
      <c r="G1616" s="10" t="inlineStr">
        <is>
          <t>383009</t>
        </is>
      </c>
      <c r="H1616" s="9" t="n">
        <v>39</v>
      </c>
      <c r="I1616" s="11" t="inlineStr">
        <is>
          <t>grade 1 okt.xlsx</t>
        </is>
      </c>
    </row>
    <row r="1617" ht="20" customHeight="1">
      <c r="A1617" s="9" t="n">
        <v>1613</v>
      </c>
      <c r="B1617" s="9" t="inlineStr">
        <is>
          <t>2026-10-01</t>
        </is>
      </c>
      <c r="C1617" s="9" t="inlineStr">
        <is>
          <t>KAMIS</t>
        </is>
      </c>
      <c r="D1617" s="9" t="n">
        <v>2061</v>
      </c>
      <c r="E1617" s="9" t="n">
        <v>66</v>
      </c>
      <c r="F1617" s="9" t="n">
        <v>64</v>
      </c>
      <c r="G1617" s="10" t="inlineStr">
        <is>
          <t>382895</t>
        </is>
      </c>
      <c r="H1617" s="9" t="n">
        <v>40</v>
      </c>
      <c r="I1617" s="11" t="inlineStr">
        <is>
          <t>grade 1 okt.xlsx</t>
        </is>
      </c>
    </row>
    <row r="1618" ht="20" customHeight="1">
      <c r="A1618" s="9" t="n">
        <v>1614</v>
      </c>
      <c r="B1618" s="9" t="inlineStr">
        <is>
          <t>2026-10-01</t>
        </is>
      </c>
      <c r="C1618" s="9" t="inlineStr">
        <is>
          <t>KAMIS</t>
        </is>
      </c>
      <c r="D1618" s="9" t="n">
        <v>2062</v>
      </c>
      <c r="E1618" s="9" t="n">
        <v>67</v>
      </c>
      <c r="F1618" s="9" t="n">
        <v>67</v>
      </c>
      <c r="G1618" s="10" t="inlineStr">
        <is>
          <t>382892</t>
        </is>
      </c>
      <c r="H1618" s="9" t="n">
        <v>42</v>
      </c>
      <c r="I1618" s="11" t="inlineStr">
        <is>
          <t>grade 1 okt.xlsx</t>
        </is>
      </c>
    </row>
    <row r="1619" ht="20" customHeight="1">
      <c r="A1619" s="9" t="n">
        <v>1615</v>
      </c>
      <c r="B1619" s="9" t="inlineStr">
        <is>
          <t>2026-10-01</t>
        </is>
      </c>
      <c r="C1619" s="9" t="inlineStr">
        <is>
          <t>KAMIS</t>
        </is>
      </c>
      <c r="D1619" s="9" t="n">
        <v>2063</v>
      </c>
      <c r="E1619" s="9" t="n">
        <v>68</v>
      </c>
      <c r="F1619" s="9" t="n">
        <v>68</v>
      </c>
      <c r="G1619" s="10" t="inlineStr">
        <is>
          <t>382896</t>
        </is>
      </c>
      <c r="H1619" s="9" t="n">
        <v>45</v>
      </c>
      <c r="I1619" s="11" t="inlineStr">
        <is>
          <t>grade 1 okt.xlsx</t>
        </is>
      </c>
    </row>
    <row r="1620" ht="20" customHeight="1">
      <c r="A1620" s="9" t="n">
        <v>1616</v>
      </c>
      <c r="B1620" s="9" t="inlineStr">
        <is>
          <t>2026-10-01</t>
        </is>
      </c>
      <c r="C1620" s="9" t="inlineStr">
        <is>
          <t>KAMIS</t>
        </is>
      </c>
      <c r="D1620" s="9" t="n">
        <v>2064</v>
      </c>
      <c r="E1620" s="9" t="n">
        <v>67</v>
      </c>
      <c r="F1620" s="9" t="n">
        <v>67</v>
      </c>
      <c r="G1620" s="10" t="inlineStr">
        <is>
          <t>382923</t>
        </is>
      </c>
      <c r="H1620" s="9" t="n">
        <v>38</v>
      </c>
      <c r="I1620" s="11" t="inlineStr">
        <is>
          <t>grade 1 okt.xlsx</t>
        </is>
      </c>
    </row>
    <row r="1621" ht="20" customHeight="1">
      <c r="A1621" s="9" t="n">
        <v>1617</v>
      </c>
      <c r="B1621" s="9" t="inlineStr">
        <is>
          <t>2026-10-01</t>
        </is>
      </c>
      <c r="C1621" s="9" t="inlineStr">
        <is>
          <t>KAMIS</t>
        </is>
      </c>
      <c r="D1621" s="9" t="n">
        <v>2065</v>
      </c>
      <c r="E1621" s="9" t="n">
        <v>68</v>
      </c>
      <c r="F1621" s="9" t="n">
        <v>68</v>
      </c>
      <c r="G1621" s="10" t="inlineStr">
        <is>
          <t>382894</t>
        </is>
      </c>
      <c r="H1621" s="9" t="n">
        <v>42</v>
      </c>
      <c r="I1621" s="11" t="inlineStr">
        <is>
          <t>grade 1 okt.xlsx</t>
        </is>
      </c>
    </row>
    <row r="1622" ht="20" customHeight="1">
      <c r="A1622" s="9" t="n">
        <v>1618</v>
      </c>
      <c r="B1622" s="9" t="inlineStr">
        <is>
          <t>2026-10-01</t>
        </is>
      </c>
      <c r="C1622" s="9" t="inlineStr">
        <is>
          <t>KAMIS</t>
        </is>
      </c>
      <c r="D1622" s="9" t="n">
        <v>2069</v>
      </c>
      <c r="E1622" s="9" t="n">
        <v>68</v>
      </c>
      <c r="F1622" s="9" t="n">
        <v>68</v>
      </c>
      <c r="G1622" s="10" t="inlineStr">
        <is>
          <t>382891</t>
        </is>
      </c>
      <c r="H1622" s="9" t="n">
        <v>40</v>
      </c>
      <c r="I1622" s="11" t="inlineStr">
        <is>
          <t>grade 1 okt.xlsx</t>
        </is>
      </c>
    </row>
    <row r="1623" ht="20" customHeight="1">
      <c r="A1623" s="9" t="n">
        <v>1619</v>
      </c>
      <c r="B1623" s="9" t="inlineStr">
        <is>
          <t>2026-10-01</t>
        </is>
      </c>
      <c r="C1623" s="9" t="inlineStr">
        <is>
          <t>KAMIS</t>
        </is>
      </c>
      <c r="D1623" s="9" t="n">
        <v>2071</v>
      </c>
      <c r="E1623" s="9" t="n">
        <v>68</v>
      </c>
      <c r="F1623" s="9" t="n">
        <v>68</v>
      </c>
      <c r="G1623" s="10" t="inlineStr">
        <is>
          <t>382890</t>
        </is>
      </c>
      <c r="H1623" s="9" t="n">
        <v>42</v>
      </c>
      <c r="I1623" s="11" t="inlineStr">
        <is>
          <t>grade 1 okt.xlsx</t>
        </is>
      </c>
    </row>
    <row r="1624" ht="20" customHeight="1">
      <c r="A1624" s="9" t="n">
        <v>1620</v>
      </c>
      <c r="B1624" s="9" t="inlineStr">
        <is>
          <t>2026-10-01</t>
        </is>
      </c>
      <c r="C1624" s="9" t="inlineStr">
        <is>
          <t>KAMIS</t>
        </is>
      </c>
      <c r="D1624" s="9" t="n">
        <v>2072</v>
      </c>
      <c r="E1624" s="9" t="n">
        <v>68</v>
      </c>
      <c r="F1624" s="9" t="n">
        <v>68</v>
      </c>
      <c r="G1624" s="10" t="inlineStr">
        <is>
          <t>382893</t>
        </is>
      </c>
      <c r="H1624" s="9" t="n">
        <v>46</v>
      </c>
      <c r="I1624" s="11" t="inlineStr">
        <is>
          <t>grade 1 okt.xlsx</t>
        </is>
      </c>
    </row>
    <row r="1625" ht="20" customHeight="1">
      <c r="A1625" s="9" t="n">
        <v>1621</v>
      </c>
      <c r="B1625" s="9" t="inlineStr">
        <is>
          <t>2026-10-01</t>
        </is>
      </c>
      <c r="C1625" s="9" t="inlineStr">
        <is>
          <t>KAMIS</t>
        </is>
      </c>
      <c r="D1625" s="9" t="n">
        <v>2073</v>
      </c>
      <c r="E1625" s="9" t="n">
        <v>67</v>
      </c>
      <c r="F1625" s="9" t="n">
        <v>67</v>
      </c>
      <c r="G1625" s="10" t="inlineStr">
        <is>
          <t>382920</t>
        </is>
      </c>
      <c r="H1625" s="9" t="n">
        <v>50</v>
      </c>
      <c r="I1625" s="11" t="inlineStr">
        <is>
          <t>grade 1 okt.xlsx</t>
        </is>
      </c>
    </row>
    <row r="1626" ht="20" customHeight="1">
      <c r="A1626" s="9" t="n">
        <v>1622</v>
      </c>
      <c r="B1626" s="9" t="inlineStr">
        <is>
          <t>2026-10-01</t>
        </is>
      </c>
      <c r="C1626" s="9" t="inlineStr">
        <is>
          <t>KAMIS</t>
        </is>
      </c>
      <c r="D1626" s="9" t="n">
        <v>2074</v>
      </c>
      <c r="E1626" s="9" t="n">
        <v>60</v>
      </c>
      <c r="F1626" s="9" t="n">
        <v>60</v>
      </c>
      <c r="G1626" s="10" t="inlineStr">
        <is>
          <t>380943</t>
        </is>
      </c>
      <c r="H1626" s="9" t="n">
        <v>37</v>
      </c>
      <c r="I1626" s="11" t="inlineStr">
        <is>
          <t>grade 1 okt.xlsx</t>
        </is>
      </c>
    </row>
    <row r="1627" ht="20" customHeight="1">
      <c r="A1627" s="9" t="n">
        <v>1623</v>
      </c>
      <c r="B1627" s="9" t="inlineStr">
        <is>
          <t>2026-10-01</t>
        </is>
      </c>
      <c r="C1627" s="9" t="inlineStr">
        <is>
          <t>KAMIS</t>
        </is>
      </c>
      <c r="D1627" s="9" t="n">
        <v>2075</v>
      </c>
      <c r="E1627" s="9" t="n">
        <v>66</v>
      </c>
      <c r="F1627" s="9" t="n">
        <v>66</v>
      </c>
      <c r="G1627" s="10" t="inlineStr">
        <is>
          <t>382918</t>
        </is>
      </c>
      <c r="H1627" s="9" t="n">
        <v>49</v>
      </c>
      <c r="I1627" s="11" t="inlineStr">
        <is>
          <t>grade 1 okt.xlsx</t>
        </is>
      </c>
    </row>
    <row r="1628" ht="20" customHeight="1">
      <c r="A1628" s="9" t="n">
        <v>1624</v>
      </c>
      <c r="B1628" s="9" t="inlineStr">
        <is>
          <t>2026-10-01</t>
        </is>
      </c>
      <c r="C1628" s="9" t="inlineStr">
        <is>
          <t>KAMIS</t>
        </is>
      </c>
      <c r="D1628" s="9" t="n">
        <v>2076</v>
      </c>
      <c r="E1628" s="9" t="n">
        <v>67</v>
      </c>
      <c r="F1628" s="9" t="n">
        <v>65</v>
      </c>
      <c r="G1628" s="10" t="inlineStr">
        <is>
          <t>383006</t>
        </is>
      </c>
      <c r="H1628" s="9" t="n">
        <v>50</v>
      </c>
      <c r="I1628" s="11" t="inlineStr">
        <is>
          <t>grade 1 okt.xlsx</t>
        </is>
      </c>
    </row>
    <row r="1629">
      <c r="A1629" s="4" t="inlineStr">
        <is>
          <t>TOTAL (1624 BAL)</t>
        </is>
      </c>
      <c r="B1629" s="4" t="n"/>
      <c r="C1629" s="4" t="n"/>
      <c r="D1629" s="4" t="n"/>
      <c r="E1629" s="4" t="n"/>
      <c r="F1629" s="4" t="n"/>
      <c r="G1629" s="4" t="n"/>
      <c r="H1629" s="4">
        <f>SUM(H5:H1628)</f>
        <v/>
      </c>
      <c r="I1629" s="4" t="inlineStr">
        <is>
          <t>KG</t>
        </is>
      </c>
    </row>
  </sheetData>
  <mergeCells count="3">
    <mergeCell ref="A1:I1"/>
    <mergeCell ref="A2:I2"/>
    <mergeCell ref="A1629:G16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1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>
      <c r="A44" s="4" t="inlineStr">
        <is>
          <t>TOTAL KESELURUHAN</t>
        </is>
      </c>
      <c r="B44" s="4" t="n"/>
      <c r="C44" s="4" t="n"/>
      <c r="D44" s="4">
        <f>SUM(D5:D43)</f>
        <v/>
      </c>
      <c r="E44" s="4">
        <f>SUM(E5:E43)</f>
        <v/>
      </c>
      <c r="F44" s="4">
        <f>AVERAGE(F5:F43)</f>
        <v/>
      </c>
      <c r="G44" s="4" t="inlineStr">
        <is>
          <t>3 - 2076</t>
        </is>
      </c>
    </row>
  </sheetData>
  <mergeCells count="3">
    <mergeCell ref="A2:G2"/>
    <mergeCell ref="A1:G1"/>
    <mergeCell ref="A44:C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2026-10-01T10:58:11Z</dcterms:created>
  <dcterms:modified xsi:type="dcterms:W3CDTF">2026-10-01T10:58:14Z</dcterms:modified>
</cp:coreProperties>
</file>