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1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1093</v>
      </c>
      <c r="B800" s="5" t="n">
        <v>69</v>
      </c>
      <c r="C800" s="5" t="n">
        <v>69</v>
      </c>
      <c r="D800" s="6" t="inlineStr">
        <is>
          <t>284907</t>
        </is>
      </c>
      <c r="E800" s="5" t="n">
        <v>46</v>
      </c>
      <c r="F800" s="5" t="n"/>
    </row>
    <row r="801" ht="20.25" customHeight="1">
      <c r="A801" s="5" t="n">
        <v>1094</v>
      </c>
      <c r="B801" s="5" t="n">
        <v>69</v>
      </c>
      <c r="C801" s="5" t="n">
        <v>69</v>
      </c>
      <c r="D801" s="6" t="inlineStr">
        <is>
          <t>284637</t>
        </is>
      </c>
      <c r="E801" s="5" t="n">
        <v>36</v>
      </c>
      <c r="F801" s="5" t="n"/>
    </row>
    <row r="802" ht="20.25" customHeight="1">
      <c r="A802" s="5" t="n">
        <v>1095</v>
      </c>
      <c r="B802" s="5" t="n">
        <v>69</v>
      </c>
      <c r="C802" s="5" t="n">
        <v>68</v>
      </c>
      <c r="D802" s="6" t="inlineStr">
        <is>
          <t>284282</t>
        </is>
      </c>
      <c r="E802" s="5" t="n">
        <v>46</v>
      </c>
      <c r="F802" s="5" t="n"/>
    </row>
    <row r="803" ht="20.25" customHeight="1">
      <c r="A803" s="5" t="n">
        <v>1096</v>
      </c>
      <c r="B803" s="5" t="n">
        <v>69</v>
      </c>
      <c r="C803" s="5" t="n">
        <v>69</v>
      </c>
      <c r="D803" s="6" t="inlineStr">
        <is>
          <t>284715</t>
        </is>
      </c>
      <c r="E803" s="5" t="n">
        <v>44</v>
      </c>
      <c r="F803" s="5" t="n"/>
    </row>
    <row r="804" ht="20.25" customHeight="1">
      <c r="A804" s="5" t="n">
        <v>1097</v>
      </c>
      <c r="B804" s="5" t="n">
        <v>69</v>
      </c>
      <c r="C804" s="5" t="n">
        <v>69</v>
      </c>
      <c r="D804" s="6" t="inlineStr">
        <is>
          <t>284716</t>
        </is>
      </c>
      <c r="E804" s="5" t="n">
        <v>48</v>
      </c>
      <c r="F804" s="5" t="n"/>
    </row>
    <row r="805" ht="20.25" customHeight="1">
      <c r="A805" s="5" t="n">
        <v>1098</v>
      </c>
      <c r="B805" s="5" t="n">
        <v>69</v>
      </c>
      <c r="C805" s="5" t="n">
        <v>68</v>
      </c>
      <c r="D805" s="6" t="inlineStr">
        <is>
          <t>284283</t>
        </is>
      </c>
      <c r="E805" s="5" t="n">
        <v>31</v>
      </c>
      <c r="F805" s="5" t="n"/>
    </row>
    <row r="806" ht="20.25" customHeight="1">
      <c r="A806" s="5" t="n">
        <v>1099</v>
      </c>
      <c r="B806" s="5" t="n">
        <v>72</v>
      </c>
      <c r="C806" s="5" t="n">
        <v>72</v>
      </c>
      <c r="D806" s="6" t="inlineStr">
        <is>
          <t>284904</t>
        </is>
      </c>
      <c r="E806" s="5" t="n">
        <v>44</v>
      </c>
      <c r="F806" s="5" t="n"/>
    </row>
    <row r="807" ht="20.25" customHeight="1">
      <c r="A807" s="5" t="n">
        <v>1100</v>
      </c>
      <c r="B807" s="5" t="n">
        <v>72</v>
      </c>
      <c r="C807" s="5" t="n">
        <v>72</v>
      </c>
      <c r="D807" s="6" t="inlineStr">
        <is>
          <t>284905</t>
        </is>
      </c>
      <c r="E807" s="5" t="n">
        <v>50</v>
      </c>
      <c r="F807" s="5" t="n"/>
    </row>
    <row r="808" ht="20.25" customHeight="1">
      <c r="A808" s="5" t="n">
        <v>1101</v>
      </c>
      <c r="B808" s="5" t="n">
        <v>74</v>
      </c>
      <c r="C808" s="5" t="n">
        <v>74</v>
      </c>
      <c r="D808" s="6" t="inlineStr">
        <is>
          <t>284901</t>
        </is>
      </c>
      <c r="E808" s="5" t="n">
        <v>49</v>
      </c>
      <c r="F808" s="5" t="n"/>
    </row>
    <row r="809" ht="20.25" customHeight="1">
      <c r="A809" s="5" t="n">
        <v>1102</v>
      </c>
      <c r="B809" s="5" t="n">
        <v>74</v>
      </c>
      <c r="C809" s="5" t="n">
        <v>73</v>
      </c>
      <c r="D809" s="6" t="inlineStr">
        <is>
          <t>284902</t>
        </is>
      </c>
      <c r="E809" s="5" t="n">
        <v>47</v>
      </c>
      <c r="F809" s="5" t="n"/>
    </row>
    <row r="810" ht="20.25" customHeight="1">
      <c r="A810" s="5" t="n">
        <v>1103</v>
      </c>
      <c r="B810" s="5" t="n">
        <v>74</v>
      </c>
      <c r="C810" s="5" t="n">
        <v>74</v>
      </c>
      <c r="D810" s="6" t="inlineStr">
        <is>
          <t>284903</t>
        </is>
      </c>
      <c r="E810" s="5" t="n">
        <v>32</v>
      </c>
      <c r="F810" s="5" t="n"/>
    </row>
    <row r="811" ht="20.25" customHeight="1">
      <c r="A811" s="5" t="n">
        <v>1104</v>
      </c>
      <c r="B811" s="5" t="n">
        <v>74</v>
      </c>
      <c r="C811" s="5" t="n">
        <v>74</v>
      </c>
      <c r="D811" s="6" t="inlineStr">
        <is>
          <t>284636</t>
        </is>
      </c>
      <c r="E811" s="5" t="n">
        <v>34</v>
      </c>
      <c r="F811" s="5" t="n"/>
    </row>
    <row r="812" ht="20.25" customHeight="1">
      <c r="A812" s="5" t="n">
        <v>1105</v>
      </c>
      <c r="B812" s="5" t="n">
        <v>74</v>
      </c>
      <c r="C812" s="5" t="n">
        <v>74</v>
      </c>
      <c r="D812" s="6" t="inlineStr">
        <is>
          <t>284919</t>
        </is>
      </c>
      <c r="E812" s="5" t="n">
        <v>42</v>
      </c>
      <c r="F812" s="5" t="n"/>
    </row>
    <row r="813" ht="20.25" customHeight="1">
      <c r="A813" s="5" t="n">
        <v>1106</v>
      </c>
      <c r="B813" s="5" t="n">
        <v>73</v>
      </c>
      <c r="C813" s="5" t="n">
        <v>73</v>
      </c>
      <c r="D813" s="6" t="inlineStr">
        <is>
          <t>284635</t>
        </is>
      </c>
      <c r="E813" s="5" t="n">
        <v>43</v>
      </c>
      <c r="F813" s="5" t="n"/>
    </row>
    <row r="814" ht="20.25" customHeight="1">
      <c r="A814" s="5" t="n">
        <v>1107</v>
      </c>
      <c r="B814" s="5" t="n">
        <v>74</v>
      </c>
      <c r="C814" s="5" t="n">
        <v>73</v>
      </c>
      <c r="D814" s="6" t="inlineStr">
        <is>
          <t>284634</t>
        </is>
      </c>
      <c r="E814" s="5" t="n">
        <v>42</v>
      </c>
      <c r="F814" s="5" t="n"/>
    </row>
    <row r="815" ht="20.25" customHeight="1">
      <c r="A815" s="5" t="n">
        <v>1108</v>
      </c>
      <c r="B815" s="5" t="n">
        <v>74</v>
      </c>
      <c r="C815" s="5" t="n">
        <v>74</v>
      </c>
      <c r="D815" s="6" t="inlineStr">
        <is>
          <t>284920</t>
        </is>
      </c>
      <c r="E815" s="5" t="n">
        <v>36</v>
      </c>
      <c r="F815" s="5" t="n"/>
    </row>
    <row r="816" ht="20.25" customHeight="1">
      <c r="A816" s="5" t="n">
        <v>1109</v>
      </c>
      <c r="B816" s="5" t="n">
        <v>72</v>
      </c>
      <c r="C816" s="5" t="n">
        <v>72</v>
      </c>
      <c r="D816" s="6" t="inlineStr">
        <is>
          <t>284629</t>
        </is>
      </c>
      <c r="E816" s="5" t="n">
        <v>44</v>
      </c>
      <c r="F816" s="5" t="n"/>
    </row>
    <row r="817" ht="20.25" customHeight="1">
      <c r="A817" s="5" t="n">
        <v>1110</v>
      </c>
      <c r="B817" s="5" t="n">
        <v>72</v>
      </c>
      <c r="C817" s="5" t="n">
        <v>72</v>
      </c>
      <c r="D817" s="6" t="inlineStr">
        <is>
          <t>284633</t>
        </is>
      </c>
      <c r="E817" s="5" t="n">
        <v>40</v>
      </c>
      <c r="F817" s="5" t="n"/>
    </row>
    <row r="818" ht="20.25" customHeight="1">
      <c r="A818" s="5" t="n">
        <v>1111</v>
      </c>
      <c r="B818" s="5" t="n">
        <v>72</v>
      </c>
      <c r="C818" s="5" t="n">
        <v>72</v>
      </c>
      <c r="D818" s="6" t="inlineStr">
        <is>
          <t>284632</t>
        </is>
      </c>
      <c r="E818" s="5" t="n">
        <v>42</v>
      </c>
      <c r="F818" s="5" t="n"/>
    </row>
    <row r="819" ht="20.25" customHeight="1">
      <c r="A819" s="5" t="n">
        <v>1112</v>
      </c>
      <c r="B819" s="5" t="n">
        <v>74</v>
      </c>
      <c r="C819" s="5" t="n">
        <v>74</v>
      </c>
      <c r="D819" s="6" t="inlineStr">
        <is>
          <t>284630</t>
        </is>
      </c>
      <c r="E819" s="5" t="n">
        <v>44</v>
      </c>
      <c r="F819" s="5" t="n"/>
    </row>
    <row r="820" ht="20.25" customHeight="1">
      <c r="A820" s="5" t="n">
        <v>1113</v>
      </c>
      <c r="B820" s="5" t="n">
        <v>74</v>
      </c>
      <c r="C820" s="5" t="n">
        <v>74</v>
      </c>
      <c r="D820" s="6" t="inlineStr">
        <is>
          <t>284631</t>
        </is>
      </c>
      <c r="E820" s="5" t="n">
        <v>43</v>
      </c>
      <c r="F820" s="5" t="n"/>
    </row>
    <row r="821" ht="20.25" customHeight="1">
      <c r="A821" s="5" t="n">
        <v>1114</v>
      </c>
      <c r="B821" s="5" t="n">
        <v>68</v>
      </c>
      <c r="C821" s="5" t="n">
        <v>68</v>
      </c>
      <c r="D821" s="6" t="inlineStr">
        <is>
          <t>284918</t>
        </is>
      </c>
      <c r="E821" s="5" t="n">
        <v>49</v>
      </c>
      <c r="F821" s="5" t="n"/>
    </row>
    <row r="822" ht="20.25" customHeight="1">
      <c r="A822" s="5" t="n">
        <v>1115</v>
      </c>
      <c r="B822" s="5" t="n">
        <v>68</v>
      </c>
      <c r="C822" s="5" t="n">
        <v>68</v>
      </c>
      <c r="D822" s="6" t="inlineStr">
        <is>
          <t>284916</t>
        </is>
      </c>
      <c r="E822" s="5" t="n">
        <v>45</v>
      </c>
      <c r="F822" s="5" t="n"/>
    </row>
    <row r="823" ht="20.25" customHeight="1">
      <c r="A823" s="5" t="n">
        <v>1116</v>
      </c>
      <c r="B823" s="5" t="n">
        <v>70</v>
      </c>
      <c r="C823" s="5" t="n">
        <v>70</v>
      </c>
      <c r="D823" s="6" t="inlineStr">
        <is>
          <t>284915</t>
        </is>
      </c>
      <c r="E823" s="5" t="n">
        <v>44</v>
      </c>
      <c r="F823" s="5" t="n"/>
    </row>
    <row r="824" ht="20.25" customHeight="1">
      <c r="A824" s="5" t="n">
        <v>1117</v>
      </c>
      <c r="B824" s="5" t="n">
        <v>70</v>
      </c>
      <c r="C824" s="5" t="n">
        <v>70</v>
      </c>
      <c r="D824" s="6" t="inlineStr">
        <is>
          <t>284917</t>
        </is>
      </c>
      <c r="E824" s="5" t="n">
        <v>48</v>
      </c>
      <c r="F824" s="5" t="n"/>
    </row>
    <row r="825" ht="20.25" customHeight="1">
      <c r="A825" s="5" t="n">
        <v>1118</v>
      </c>
      <c r="B825" s="5" t="n">
        <v>68</v>
      </c>
      <c r="C825" s="5" t="n">
        <v>68</v>
      </c>
      <c r="D825" s="6" t="inlineStr">
        <is>
          <t>284720</t>
        </is>
      </c>
      <c r="E825" s="5" t="n">
        <v>49</v>
      </c>
      <c r="F825" s="5" t="n"/>
    </row>
    <row r="826" ht="20.25" customHeight="1">
      <c r="A826" s="5" t="n">
        <v>1119</v>
      </c>
      <c r="B826" s="5" t="n">
        <v>68</v>
      </c>
      <c r="C826" s="5" t="n">
        <v>68</v>
      </c>
      <c r="D826" s="6" t="inlineStr">
        <is>
          <t>284719</t>
        </is>
      </c>
      <c r="E826" s="5" t="n">
        <v>44</v>
      </c>
      <c r="F826" s="5" t="n"/>
    </row>
    <row r="827" ht="20.25" customHeight="1">
      <c r="A827" s="5" t="n">
        <v>1120</v>
      </c>
      <c r="B827" s="5" t="n">
        <v>65</v>
      </c>
      <c r="C827" s="5" t="n">
        <v>65</v>
      </c>
      <c r="D827" s="6" t="inlineStr">
        <is>
          <t>282922</t>
        </is>
      </c>
      <c r="E827" s="5" t="n">
        <v>34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1122</v>
      </c>
      <c r="B829" s="5" t="n">
        <v>60</v>
      </c>
      <c r="C829" s="5" t="n">
        <v>60</v>
      </c>
      <c r="D829" s="6" t="inlineStr">
        <is>
          <t>280336</t>
        </is>
      </c>
      <c r="E829" s="5" t="n">
        <v>35</v>
      </c>
      <c r="F829" s="5" t="n"/>
    </row>
    <row r="830" ht="20.25" customHeight="1">
      <c r="A830" s="5" t="n">
        <v>1123</v>
      </c>
      <c r="B830" s="5" t="n">
        <v>70</v>
      </c>
      <c r="C830" s="5" t="n">
        <v>70</v>
      </c>
      <c r="D830" s="6" t="inlineStr">
        <is>
          <t>284822</t>
        </is>
      </c>
      <c r="E830" s="5" t="n">
        <v>43</v>
      </c>
      <c r="F830" s="5" t="n"/>
    </row>
    <row r="831" ht="20.25" customHeight="1">
      <c r="A831" s="5" t="n">
        <v>1124</v>
      </c>
      <c r="B831" s="5" t="n">
        <v>68</v>
      </c>
      <c r="C831" s="5" t="n">
        <v>68</v>
      </c>
      <c r="D831" s="6" t="inlineStr">
        <is>
          <t>284820</t>
        </is>
      </c>
      <c r="E831" s="5" t="n">
        <v>46</v>
      </c>
      <c r="F831" s="5" t="n"/>
    </row>
    <row r="832" ht="20.25" customHeight="1">
      <c r="A832" s="5" t="n">
        <v>1125</v>
      </c>
      <c r="B832" s="5" t="n">
        <v>68</v>
      </c>
      <c r="C832" s="5" t="n">
        <v>68</v>
      </c>
      <c r="D832" s="6" t="inlineStr">
        <is>
          <t>284819</t>
        </is>
      </c>
      <c r="E832" s="5" t="n">
        <v>47</v>
      </c>
      <c r="F832" s="5" t="n"/>
    </row>
    <row r="833" ht="20.25" customHeight="1">
      <c r="A833" s="5" t="n">
        <v>1126</v>
      </c>
      <c r="B833" s="5" t="n">
        <v>70</v>
      </c>
      <c r="C833" s="5" t="n">
        <v>70</v>
      </c>
      <c r="D833" s="6" t="inlineStr">
        <is>
          <t>286479</t>
        </is>
      </c>
      <c r="E833" s="5" t="n">
        <v>47</v>
      </c>
      <c r="F833" s="5" t="n"/>
    </row>
    <row r="834" ht="20.25" customHeight="1">
      <c r="A834" s="5" t="n">
        <v>1127</v>
      </c>
      <c r="B834" s="5" t="n">
        <v>70</v>
      </c>
      <c r="C834" s="5" t="n">
        <v>70</v>
      </c>
      <c r="D834" s="6" t="inlineStr">
        <is>
          <t>284821</t>
        </is>
      </c>
      <c r="E834" s="5" t="n">
        <v>37</v>
      </c>
      <c r="F834" s="5" t="n"/>
    </row>
    <row r="835" ht="20.25" customHeight="1">
      <c r="A835" s="5" t="n">
        <v>1128</v>
      </c>
      <c r="B835" s="5" t="n">
        <v>68</v>
      </c>
      <c r="C835" s="5" t="n">
        <v>67</v>
      </c>
      <c r="D835" s="6" t="inlineStr">
        <is>
          <t>284422</t>
        </is>
      </c>
      <c r="E835" s="5" t="n">
        <v>36</v>
      </c>
      <c r="F835" s="5" t="n"/>
    </row>
    <row r="836" ht="20.25" customHeight="1">
      <c r="A836" s="5" t="n">
        <v>1130</v>
      </c>
      <c r="B836" s="5" t="n">
        <v>68</v>
      </c>
      <c r="C836" s="5" t="n">
        <v>68</v>
      </c>
      <c r="D836" s="6" t="inlineStr">
        <is>
          <t>286058</t>
        </is>
      </c>
      <c r="E836" s="5" t="n">
        <v>39</v>
      </c>
      <c r="F836" s="5" t="n"/>
    </row>
    <row r="837" ht="20.25" customHeight="1">
      <c r="A837" s="5" t="n">
        <v>1131</v>
      </c>
      <c r="B837" s="5" t="n">
        <v>70</v>
      </c>
      <c r="C837" s="5" t="n">
        <v>70</v>
      </c>
      <c r="D837" s="6" t="inlineStr">
        <is>
          <t>284833</t>
        </is>
      </c>
      <c r="E837" s="5" t="n">
        <v>46</v>
      </c>
      <c r="F837" s="5" t="n"/>
    </row>
    <row r="838" ht="20.25" customHeight="1">
      <c r="A838" s="5" t="n">
        <v>1132</v>
      </c>
      <c r="B838" s="5" t="n">
        <v>68</v>
      </c>
      <c r="C838" s="5" t="n">
        <v>68</v>
      </c>
      <c r="D838" s="6" t="inlineStr">
        <is>
          <t>284922</t>
        </is>
      </c>
      <c r="E838" s="5" t="n">
        <v>48</v>
      </c>
      <c r="F838" s="5" t="n"/>
    </row>
    <row r="839" ht="20.25" customHeight="1">
      <c r="A839" s="5" t="n">
        <v>1133</v>
      </c>
      <c r="B839" s="5" t="n">
        <v>68</v>
      </c>
      <c r="C839" s="5" t="n">
        <v>68</v>
      </c>
      <c r="D839" s="6" t="inlineStr">
        <is>
          <t>284921</t>
        </is>
      </c>
      <c r="E839" s="5" t="n">
        <v>41</v>
      </c>
      <c r="F839" s="5" t="n"/>
    </row>
    <row r="840" ht="20.25" customHeight="1">
      <c r="A840" s="5" t="n">
        <v>1134</v>
      </c>
      <c r="B840" s="5" t="n">
        <v>67</v>
      </c>
      <c r="C840" s="5" t="n">
        <v>67</v>
      </c>
      <c r="D840" s="6" t="inlineStr">
        <is>
          <t>284830</t>
        </is>
      </c>
      <c r="E840" s="5" t="n">
        <v>45</v>
      </c>
      <c r="F840" s="5" t="n"/>
    </row>
    <row r="841" ht="20.25" customHeight="1">
      <c r="A841" s="5" t="n">
        <v>1135</v>
      </c>
      <c r="B841" s="5" t="n">
        <v>66</v>
      </c>
      <c r="C841" s="5" t="n">
        <v>65</v>
      </c>
      <c r="D841" s="6" t="inlineStr">
        <is>
          <t>280338</t>
        </is>
      </c>
      <c r="E841" s="5" t="n">
        <v>37</v>
      </c>
      <c r="F841" s="5" t="n"/>
    </row>
    <row r="842" ht="20.25" customHeight="1">
      <c r="A842" s="5" t="n">
        <v>1136</v>
      </c>
      <c r="B842" s="5" t="n">
        <v>67</v>
      </c>
      <c r="C842" s="5" t="n">
        <v>65</v>
      </c>
      <c r="D842" s="6" t="inlineStr">
        <is>
          <t>282923</t>
        </is>
      </c>
      <c r="E842" s="5" t="n">
        <v>43</v>
      </c>
      <c r="F842" s="5" t="n"/>
    </row>
    <row r="843" ht="20.25" customHeight="1">
      <c r="A843" s="5" t="n">
        <v>1137</v>
      </c>
      <c r="B843" s="5" t="n">
        <v>67</v>
      </c>
      <c r="C843" s="5" t="n">
        <v>68</v>
      </c>
      <c r="D843" s="6" t="inlineStr">
        <is>
          <t>284831</t>
        </is>
      </c>
      <c r="E843" s="5" t="n">
        <v>48</v>
      </c>
      <c r="F843" s="5" t="n"/>
    </row>
    <row r="844" ht="20.25" customHeight="1">
      <c r="A844" s="5" t="n">
        <v>1138</v>
      </c>
      <c r="B844" s="5" t="n">
        <v>67</v>
      </c>
      <c r="C844" s="5" t="n">
        <v>67</v>
      </c>
      <c r="D844" s="6" t="inlineStr">
        <is>
          <t>284832</t>
        </is>
      </c>
      <c r="E844" s="5" t="n">
        <v>32</v>
      </c>
      <c r="F844" s="5" t="n"/>
    </row>
    <row r="845" ht="20.25" customHeight="1">
      <c r="A845" s="5" t="n">
        <v>1139</v>
      </c>
      <c r="B845" s="5" t="n">
        <v>66</v>
      </c>
      <c r="C845" s="5" t="n">
        <v>65</v>
      </c>
      <c r="D845" s="6" t="inlineStr">
        <is>
          <t>284427</t>
        </is>
      </c>
      <c r="E845" s="5" t="n">
        <v>32</v>
      </c>
      <c r="F845" s="5" t="n"/>
    </row>
    <row r="846" ht="20.25" customHeight="1">
      <c r="A846" s="5" t="n">
        <v>1140</v>
      </c>
      <c r="B846" s="5" t="n">
        <v>58</v>
      </c>
      <c r="C846" s="5" t="n">
        <v>60</v>
      </c>
      <c r="D846" s="6" t="inlineStr">
        <is>
          <t>280337</t>
        </is>
      </c>
      <c r="E846" s="5" t="n">
        <v>41</v>
      </c>
      <c r="F846" s="5" t="n"/>
    </row>
    <row r="847" ht="20.25" customHeight="1">
      <c r="A847" s="5" t="n">
        <v>1141</v>
      </c>
      <c r="B847" s="5" t="n">
        <v>58</v>
      </c>
      <c r="C847" s="5" t="n">
        <v>60</v>
      </c>
      <c r="D847" s="6" t="inlineStr">
        <is>
          <t>284426</t>
        </is>
      </c>
      <c r="E847" s="5" t="n">
        <v>42</v>
      </c>
      <c r="F847" s="5" t="n"/>
    </row>
    <row r="848" ht="20.25" customHeight="1">
      <c r="A848" s="5" t="n">
        <v>1142</v>
      </c>
      <c r="B848" s="5" t="n">
        <v>65</v>
      </c>
      <c r="C848" s="5" t="n">
        <v>65</v>
      </c>
      <c r="D848" s="6" t="inlineStr">
        <is>
          <t>284425</t>
        </is>
      </c>
      <c r="E848" s="5" t="n">
        <v>42</v>
      </c>
      <c r="F848" s="5" t="n"/>
    </row>
    <row r="849" ht="20.25" customHeight="1">
      <c r="A849" s="5" t="n">
        <v>1143</v>
      </c>
      <c r="B849" s="5" t="n">
        <v>65</v>
      </c>
      <c r="C849" s="5" t="n">
        <v>65</v>
      </c>
      <c r="D849" s="6" t="inlineStr">
        <is>
          <t>284829</t>
        </is>
      </c>
      <c r="E849" s="5" t="n">
        <v>50</v>
      </c>
      <c r="F849" s="5" t="n"/>
    </row>
    <row r="850" ht="20.25" customHeight="1">
      <c r="A850" s="5" t="n">
        <v>1144</v>
      </c>
      <c r="B850" s="5" t="n">
        <v>68</v>
      </c>
      <c r="C850" s="5" t="n">
        <v>68</v>
      </c>
      <c r="D850" s="6" t="inlineStr">
        <is>
          <t>284824</t>
        </is>
      </c>
      <c r="E850" s="5" t="n">
        <v>44</v>
      </c>
      <c r="F850" s="5" t="n"/>
    </row>
    <row r="851" ht="20.25" customHeight="1">
      <c r="A851" s="5" t="n">
        <v>1145</v>
      </c>
      <c r="B851" s="5" t="n">
        <v>65</v>
      </c>
      <c r="C851" s="5" t="n">
        <v>65</v>
      </c>
      <c r="D851" s="6" t="inlineStr">
        <is>
          <t>284825</t>
        </is>
      </c>
      <c r="E851" s="5" t="n">
        <v>45</v>
      </c>
      <c r="F851" s="5" t="n"/>
    </row>
    <row r="852" ht="20.25" customHeight="1">
      <c r="A852" s="5" t="n">
        <v>1146</v>
      </c>
      <c r="B852" s="5" t="n">
        <v>67</v>
      </c>
      <c r="C852" s="5" t="n">
        <v>68</v>
      </c>
      <c r="D852" s="6" t="inlineStr">
        <is>
          <t>284828</t>
        </is>
      </c>
      <c r="E852" s="5" t="n">
        <v>45</v>
      </c>
      <c r="F852" s="5" t="n"/>
    </row>
    <row r="853" ht="20.25" customHeight="1">
      <c r="A853" s="5" t="n">
        <v>1147</v>
      </c>
      <c r="B853" s="5" t="n">
        <v>67</v>
      </c>
      <c r="C853" s="5" t="n">
        <v>68</v>
      </c>
      <c r="D853" s="6" t="inlineStr">
        <is>
          <t>284826</t>
        </is>
      </c>
      <c r="E853" s="5" t="n">
        <v>50</v>
      </c>
      <c r="F853" s="5" t="n"/>
    </row>
    <row r="854" ht="20.25" customHeight="1">
      <c r="A854" s="5" t="n">
        <v>1148</v>
      </c>
      <c r="B854" s="5" t="n">
        <v>67</v>
      </c>
      <c r="C854" s="5" t="n">
        <v>68</v>
      </c>
      <c r="D854" s="6" t="inlineStr">
        <is>
          <t>284827</t>
        </is>
      </c>
      <c r="E854" s="5" t="n">
        <v>43</v>
      </c>
      <c r="F854" s="5" t="n"/>
    </row>
    <row r="855" ht="20.25" customHeight="1">
      <c r="A855" s="5" t="n">
        <v>1149</v>
      </c>
      <c r="B855" s="5" t="n">
        <v>68</v>
      </c>
      <c r="C855" s="5" t="n">
        <v>67</v>
      </c>
      <c r="D855" s="6" t="inlineStr">
        <is>
          <t>284446</t>
        </is>
      </c>
      <c r="E855" s="5" t="n">
        <v>43</v>
      </c>
      <c r="F855" s="5" t="n"/>
    </row>
    <row r="856" ht="20.25" customHeight="1">
      <c r="A856" s="5" t="n">
        <v>1150</v>
      </c>
      <c r="B856" s="5" t="n">
        <v>67</v>
      </c>
      <c r="C856" s="5" t="n">
        <v>67</v>
      </c>
      <c r="D856" s="6" t="inlineStr">
        <is>
          <t>284424</t>
        </is>
      </c>
      <c r="E856" s="5" t="n">
        <v>43</v>
      </c>
      <c r="F856" s="5" t="n"/>
    </row>
    <row r="857" ht="20.25" customHeight="1">
      <c r="A857" s="5" t="n">
        <v>1151</v>
      </c>
      <c r="B857" s="5" t="n">
        <v>66</v>
      </c>
      <c r="C857" s="5" t="n">
        <v>65</v>
      </c>
      <c r="D857" s="6" t="inlineStr">
        <is>
          <t>284423</t>
        </is>
      </c>
      <c r="E857" s="5" t="n">
        <v>42</v>
      </c>
      <c r="F857" s="5" t="n"/>
    </row>
    <row r="858" ht="20.25" customHeight="1">
      <c r="A858" s="5" t="n">
        <v>1153</v>
      </c>
      <c r="B858" s="5" t="n">
        <v>66</v>
      </c>
      <c r="C858" s="5" t="n">
        <v>66</v>
      </c>
      <c r="D858" s="6" t="inlineStr">
        <is>
          <t>284722</t>
        </is>
      </c>
      <c r="E858" s="5" t="n">
        <v>50</v>
      </c>
      <c r="F858" s="5" t="n"/>
    </row>
    <row r="859" ht="20.25" customHeight="1">
      <c r="A859" s="5" t="n">
        <v>1154</v>
      </c>
      <c r="B859" s="5" t="n">
        <v>64</v>
      </c>
      <c r="C859" s="5" t="n">
        <v>65</v>
      </c>
      <c r="D859" s="6" t="inlineStr">
        <is>
          <t>284284</t>
        </is>
      </c>
      <c r="E859" s="5" t="n">
        <v>50</v>
      </c>
      <c r="F859" s="5" t="n"/>
    </row>
    <row r="860" ht="20.25" customHeight="1">
      <c r="A860" s="5" t="n">
        <v>1155</v>
      </c>
      <c r="B860" s="5" t="n">
        <v>74</v>
      </c>
      <c r="C860" s="5" t="n">
        <v>74</v>
      </c>
      <c r="D860" s="6" t="inlineStr">
        <is>
          <t>286190</t>
        </is>
      </c>
      <c r="E860" s="5" t="n">
        <v>37</v>
      </c>
      <c r="F860" s="5" t="n"/>
    </row>
    <row r="861" ht="20.25" customHeight="1">
      <c r="A861" s="5" t="n">
        <v>1156</v>
      </c>
      <c r="B861" s="5" t="n">
        <v>74</v>
      </c>
      <c r="C861" s="5" t="n">
        <v>74</v>
      </c>
      <c r="D861" s="6" t="inlineStr">
        <is>
          <t>374040</t>
        </is>
      </c>
      <c r="E861" s="5" t="n">
        <v>38</v>
      </c>
      <c r="F861" s="5" t="n"/>
    </row>
    <row r="862" ht="20.25" customHeight="1">
      <c r="A862" s="5" t="n">
        <v>1157</v>
      </c>
      <c r="B862" s="5" t="n">
        <v>74</v>
      </c>
      <c r="C862" s="5" t="n">
        <v>72</v>
      </c>
      <c r="D862" s="6" t="inlineStr">
        <is>
          <t>286368</t>
        </is>
      </c>
      <c r="E862" s="5" t="n">
        <v>38</v>
      </c>
      <c r="F862" s="5" t="n"/>
    </row>
    <row r="863" ht="20.25" customHeight="1">
      <c r="A863" s="5" t="n">
        <v>1158</v>
      </c>
      <c r="B863" s="5" t="n">
        <v>74</v>
      </c>
      <c r="C863" s="5" t="n">
        <v>74</v>
      </c>
      <c r="D863" s="6" t="inlineStr">
        <is>
          <t>286193</t>
        </is>
      </c>
      <c r="E863" s="5" t="n">
        <v>38</v>
      </c>
      <c r="F863" s="5" t="n"/>
    </row>
    <row r="864" ht="20.25" customHeight="1">
      <c r="A864" s="5" t="n">
        <v>1159</v>
      </c>
      <c r="B864" s="5" t="n">
        <v>74</v>
      </c>
      <c r="C864" s="5" t="n">
        <v>74</v>
      </c>
      <c r="D864" s="6" t="inlineStr">
        <is>
          <t>286192</t>
        </is>
      </c>
      <c r="E864" s="5" t="n">
        <v>33</v>
      </c>
      <c r="F864" s="5" t="n"/>
    </row>
    <row r="865" ht="20.25" customHeight="1">
      <c r="A865" s="5" t="n">
        <v>1160</v>
      </c>
      <c r="B865" s="5" t="n">
        <v>74</v>
      </c>
      <c r="C865" s="5" t="n">
        <v>74</v>
      </c>
      <c r="D865" s="6" t="inlineStr">
        <is>
          <t>286194</t>
        </is>
      </c>
      <c r="E865" s="5" t="n">
        <v>41</v>
      </c>
      <c r="F865" s="5" t="n"/>
    </row>
    <row r="866" ht="20.25" customHeight="1">
      <c r="A866" s="5" t="n">
        <v>1161</v>
      </c>
      <c r="B866" s="5" t="n">
        <v>74</v>
      </c>
      <c r="C866" s="5" t="n">
        <v>74</v>
      </c>
      <c r="D866" s="6" t="inlineStr">
        <is>
          <t>286195</t>
        </is>
      </c>
      <c r="E866" s="5" t="n">
        <v>42</v>
      </c>
      <c r="F866" s="5" t="n"/>
    </row>
    <row r="867" ht="20.25" customHeight="1">
      <c r="A867" s="5" t="n">
        <v>1162</v>
      </c>
      <c r="B867" s="5" t="n">
        <v>74</v>
      </c>
      <c r="C867" s="5" t="n">
        <v>72</v>
      </c>
      <c r="D867" s="6" t="inlineStr">
        <is>
          <t>286367</t>
        </is>
      </c>
      <c r="E867" s="5" t="n">
        <v>43</v>
      </c>
      <c r="F867" s="5" t="n"/>
    </row>
    <row r="868" ht="20.25" customHeight="1">
      <c r="A868" s="5" t="n">
        <v>1163</v>
      </c>
      <c r="B868" s="5" t="n">
        <v>74</v>
      </c>
      <c r="C868" s="5" t="n">
        <v>72</v>
      </c>
      <c r="D868" s="6" t="inlineStr">
        <is>
          <t>286369</t>
        </is>
      </c>
      <c r="E868" s="5" t="n">
        <v>42</v>
      </c>
      <c r="F868" s="5" t="n"/>
    </row>
    <row r="869" ht="20.25" customHeight="1">
      <c r="A869" s="5" t="n">
        <v>1164</v>
      </c>
      <c r="B869" s="5" t="n">
        <v>70</v>
      </c>
      <c r="C869" s="5" t="n">
        <v>70</v>
      </c>
      <c r="D869" s="6" t="inlineStr">
        <is>
          <t>286477</t>
        </is>
      </c>
      <c r="E869" s="5" t="n">
        <v>35</v>
      </c>
      <c r="F869" s="5" t="n"/>
    </row>
    <row r="870" ht="20.25" customHeight="1">
      <c r="A870" s="5" t="n">
        <v>1165</v>
      </c>
      <c r="B870" s="5" t="n">
        <v>74</v>
      </c>
      <c r="C870" s="5" t="n">
        <v>74</v>
      </c>
      <c r="D870" s="6" t="inlineStr">
        <is>
          <t>286191</t>
        </is>
      </c>
      <c r="E870" s="5" t="n">
        <v>37</v>
      </c>
      <c r="F870" s="5" t="n"/>
    </row>
    <row r="871" ht="20.25" customHeight="1">
      <c r="A871" s="5" t="n">
        <v>1166</v>
      </c>
      <c r="B871" s="5" t="n">
        <v>70</v>
      </c>
      <c r="C871" s="5" t="n">
        <v>68</v>
      </c>
      <c r="D871" s="6" t="inlineStr">
        <is>
          <t>284798</t>
        </is>
      </c>
      <c r="E871" s="5" t="n">
        <v>47</v>
      </c>
      <c r="F871" s="5" t="n"/>
    </row>
    <row r="872" ht="20.25" customHeight="1">
      <c r="A872" s="5" t="n">
        <v>1167</v>
      </c>
      <c r="B872" s="5" t="n">
        <v>72</v>
      </c>
      <c r="C872" s="5" t="n">
        <v>70</v>
      </c>
      <c r="D872" s="6" t="inlineStr">
        <is>
          <t>284799</t>
        </is>
      </c>
      <c r="E872" s="5" t="n">
        <v>40</v>
      </c>
      <c r="F872" s="5" t="n"/>
    </row>
    <row r="873" ht="20.25" customHeight="1">
      <c r="A873" s="5" t="n">
        <v>1168</v>
      </c>
      <c r="B873" s="5" t="n">
        <v>74</v>
      </c>
      <c r="C873" s="5" t="n">
        <v>72</v>
      </c>
      <c r="D873" s="6" t="inlineStr">
        <is>
          <t>286371</t>
        </is>
      </c>
      <c r="E873" s="5" t="n">
        <v>41</v>
      </c>
      <c r="F873" s="5" t="n"/>
    </row>
    <row r="874" ht="20.25" customHeight="1">
      <c r="A874" s="5" t="n">
        <v>1169</v>
      </c>
      <c r="B874" s="5" t="n">
        <v>70</v>
      </c>
      <c r="C874" s="5" t="n">
        <v>70</v>
      </c>
      <c r="D874" s="6" t="inlineStr">
        <is>
          <t>286402</t>
        </is>
      </c>
      <c r="E874" s="5" t="n">
        <v>41</v>
      </c>
      <c r="F874" s="5" t="n"/>
    </row>
    <row r="875" ht="20.25" customHeight="1">
      <c r="A875" s="5" t="n">
        <v>1170</v>
      </c>
      <c r="B875" s="5" t="n">
        <v>72</v>
      </c>
      <c r="C875" s="5" t="n">
        <v>70</v>
      </c>
      <c r="D875" s="6" t="inlineStr">
        <is>
          <t>286476</t>
        </is>
      </c>
      <c r="E875" s="5" t="n">
        <v>43</v>
      </c>
      <c r="F875" s="5" t="n"/>
    </row>
    <row r="876" ht="20.25" customHeight="1">
      <c r="A876" s="5" t="n">
        <v>1172</v>
      </c>
      <c r="B876" s="5" t="n">
        <v>70</v>
      </c>
      <c r="C876" s="5" t="n">
        <v>70</v>
      </c>
      <c r="D876" s="6" t="inlineStr">
        <is>
          <t>374250</t>
        </is>
      </c>
      <c r="E876" s="5" t="n">
        <v>47</v>
      </c>
      <c r="F876" s="5" t="n"/>
    </row>
    <row r="877" ht="20.25" customHeight="1">
      <c r="A877" s="5" t="n">
        <v>1173</v>
      </c>
      <c r="B877" s="5" t="n">
        <v>74</v>
      </c>
      <c r="C877" s="5" t="n">
        <v>74</v>
      </c>
      <c r="D877" s="6" t="inlineStr">
        <is>
          <t>374038</t>
        </is>
      </c>
      <c r="E877" s="5" t="n">
        <v>48</v>
      </c>
      <c r="F877" s="5" t="n"/>
    </row>
    <row r="878" ht="20.25" customHeight="1">
      <c r="A878" s="5" t="n">
        <v>1174</v>
      </c>
      <c r="B878" s="5" t="n">
        <v>72</v>
      </c>
      <c r="C878" s="5" t="n">
        <v>72</v>
      </c>
      <c r="D878" s="6" t="inlineStr">
        <is>
          <t>286199</t>
        </is>
      </c>
      <c r="E878" s="5" t="n">
        <v>40</v>
      </c>
      <c r="F878" s="5" t="n"/>
    </row>
    <row r="879" ht="20.25" customHeight="1">
      <c r="A879" s="5" t="n">
        <v>1176</v>
      </c>
      <c r="B879" s="5" t="n">
        <v>74</v>
      </c>
      <c r="C879" s="5" t="n">
        <v>74</v>
      </c>
      <c r="D879" s="6" t="inlineStr">
        <is>
          <t>286374</t>
        </is>
      </c>
      <c r="E879" s="5" t="n">
        <v>46</v>
      </c>
      <c r="F879" s="5" t="n"/>
    </row>
    <row r="880" ht="20.25" customHeight="1">
      <c r="A880" s="5" t="n">
        <v>1177</v>
      </c>
      <c r="B880" s="5" t="n">
        <v>72</v>
      </c>
      <c r="C880" s="5" t="n">
        <v>72</v>
      </c>
      <c r="D880" s="6" t="inlineStr">
        <is>
          <t>286376</t>
        </is>
      </c>
      <c r="E880" s="5" t="n">
        <v>50</v>
      </c>
      <c r="F880" s="5" t="n"/>
    </row>
    <row r="881" ht="20.25" customHeight="1">
      <c r="A881" s="5" t="n">
        <v>1179</v>
      </c>
      <c r="B881" s="5" t="n">
        <v>72</v>
      </c>
      <c r="C881" s="5" t="n">
        <v>72</v>
      </c>
      <c r="D881" s="6" t="inlineStr">
        <is>
          <t>286196</t>
        </is>
      </c>
      <c r="E881" s="5" t="n">
        <v>42</v>
      </c>
      <c r="F881" s="5" t="n"/>
    </row>
    <row r="882" ht="20.25" customHeight="1">
      <c r="A882" s="5" t="n">
        <v>1180</v>
      </c>
      <c r="B882" s="5" t="n">
        <v>70</v>
      </c>
      <c r="C882" s="5" t="n">
        <v>70</v>
      </c>
      <c r="D882" s="6" t="inlineStr">
        <is>
          <t>284795</t>
        </is>
      </c>
      <c r="E882" s="5" t="n">
        <v>40</v>
      </c>
      <c r="F882" s="5" t="n"/>
    </row>
    <row r="883" ht="20.25" customHeight="1">
      <c r="A883" s="5" t="n">
        <v>1181</v>
      </c>
      <c r="B883" s="5" t="n">
        <v>72</v>
      </c>
      <c r="C883" s="5" t="n">
        <v>72</v>
      </c>
      <c r="D883" s="6" t="inlineStr">
        <is>
          <t>374039</t>
        </is>
      </c>
      <c r="E883" s="5" t="n">
        <v>47</v>
      </c>
      <c r="F883" s="5" t="n"/>
    </row>
    <row r="884" ht="20.25" customHeight="1">
      <c r="A884" s="5" t="n">
        <v>1182</v>
      </c>
      <c r="B884" s="5" t="n">
        <v>70</v>
      </c>
      <c r="C884" s="5" t="n">
        <v>70</v>
      </c>
      <c r="D884" s="6" t="inlineStr">
        <is>
          <t>286189</t>
        </is>
      </c>
      <c r="E884" s="5" t="n">
        <v>50</v>
      </c>
      <c r="F884" s="5" t="n"/>
    </row>
    <row r="885" ht="20.25" customHeight="1">
      <c r="A885" s="5" t="n">
        <v>1183</v>
      </c>
      <c r="B885" s="5" t="n">
        <v>74</v>
      </c>
      <c r="C885" s="5" t="n">
        <v>74</v>
      </c>
      <c r="D885" s="6" t="inlineStr">
        <is>
          <t>374041</t>
        </is>
      </c>
      <c r="E885" s="5" t="n">
        <v>50</v>
      </c>
      <c r="F885" s="5" t="n"/>
    </row>
    <row r="886" ht="20.25" customHeight="1">
      <c r="A886" s="5" t="n">
        <v>1184</v>
      </c>
      <c r="B886" s="5" t="n">
        <v>65</v>
      </c>
      <c r="C886" s="5" t="n">
        <v>65</v>
      </c>
      <c r="D886" s="6" t="inlineStr">
        <is>
          <t>374136</t>
        </is>
      </c>
      <c r="E886" s="5" t="n">
        <v>42</v>
      </c>
      <c r="F886" s="5" t="n"/>
    </row>
    <row r="887" ht="20.25" customHeight="1">
      <c r="A887" s="5" t="n">
        <v>1185</v>
      </c>
      <c r="B887" s="5" t="n">
        <v>72</v>
      </c>
      <c r="C887" s="5" t="n">
        <v>70</v>
      </c>
      <c r="D887" s="6" t="inlineStr">
        <is>
          <t>286375</t>
        </is>
      </c>
      <c r="E887" s="5" t="n">
        <v>46</v>
      </c>
      <c r="F887" s="5" t="n"/>
    </row>
    <row r="888" ht="20.25" customHeight="1">
      <c r="A888" s="5" t="n">
        <v>1186</v>
      </c>
      <c r="B888" s="5" t="n">
        <v>74</v>
      </c>
      <c r="C888" s="5" t="n">
        <v>74</v>
      </c>
      <c r="D888" s="6" t="inlineStr">
        <is>
          <t>286373</t>
        </is>
      </c>
      <c r="E888" s="5" t="n">
        <v>47</v>
      </c>
      <c r="F888" s="5" t="n"/>
    </row>
    <row r="889" ht="20.25" customHeight="1">
      <c r="A889" s="5" t="n">
        <v>1189</v>
      </c>
      <c r="B889" s="5" t="n">
        <v>65</v>
      </c>
      <c r="C889" s="5" t="n">
        <v>65</v>
      </c>
      <c r="D889" s="6" t="inlineStr">
        <is>
          <t>374140</t>
        </is>
      </c>
      <c r="E889" s="5" t="n">
        <v>42</v>
      </c>
      <c r="F889" s="5" t="n"/>
    </row>
    <row r="890" ht="20.25" customHeight="1">
      <c r="A890" s="5" t="n">
        <v>1190</v>
      </c>
      <c r="B890" s="5" t="n">
        <v>68</v>
      </c>
      <c r="C890" s="5" t="n">
        <v>68</v>
      </c>
      <c r="D890" s="6" t="inlineStr">
        <is>
          <t>286057</t>
        </is>
      </c>
      <c r="E890" s="5" t="n">
        <v>45</v>
      </c>
      <c r="F890" s="5" t="n"/>
    </row>
    <row r="891" ht="20.25" customHeight="1">
      <c r="A891" s="5" t="n">
        <v>1191</v>
      </c>
      <c r="B891" s="5" t="n">
        <v>65</v>
      </c>
      <c r="C891" s="5" t="n">
        <v>65</v>
      </c>
      <c r="D891" s="6" t="inlineStr">
        <is>
          <t>282939</t>
        </is>
      </c>
      <c r="E891" s="5" t="n">
        <v>35</v>
      </c>
      <c r="F891" s="5" t="n"/>
    </row>
    <row r="892" ht="20.25" customHeight="1">
      <c r="A892" s="5" t="n">
        <v>1192</v>
      </c>
      <c r="B892" s="5" t="n">
        <v>66</v>
      </c>
      <c r="C892" s="5" t="n">
        <v>66</v>
      </c>
      <c r="D892" s="6" t="inlineStr">
        <is>
          <t>374141</t>
        </is>
      </c>
      <c r="E892" s="5" t="n">
        <v>47</v>
      </c>
      <c r="F892" s="5" t="n"/>
    </row>
    <row r="893" ht="20.25" customHeight="1">
      <c r="A893" s="5" t="n">
        <v>1193</v>
      </c>
      <c r="B893" s="5" t="n">
        <v>63</v>
      </c>
      <c r="C893" s="5" t="n">
        <v>60</v>
      </c>
      <c r="D893" s="6" t="inlineStr">
        <is>
          <t>374310</t>
        </is>
      </c>
      <c r="E893" s="5" t="n">
        <v>30</v>
      </c>
      <c r="F893" s="5" t="n"/>
    </row>
    <row r="894" ht="20.25" customHeight="1">
      <c r="A894" s="5" t="n">
        <v>1194</v>
      </c>
      <c r="B894" s="5" t="n">
        <v>70</v>
      </c>
      <c r="C894" s="5" t="n">
        <v>68</v>
      </c>
      <c r="D894" s="6" t="inlineStr">
        <is>
          <t>284796</t>
        </is>
      </c>
      <c r="E894" s="5" t="n">
        <v>46</v>
      </c>
      <c r="F894" s="5" t="n"/>
    </row>
    <row r="895" ht="20.25" customHeight="1">
      <c r="A895" s="5" t="n">
        <v>1195</v>
      </c>
      <c r="B895" s="5" t="n">
        <v>70</v>
      </c>
      <c r="C895" s="5" t="n">
        <v>70</v>
      </c>
      <c r="D895" s="6" t="inlineStr">
        <is>
          <t>286478</t>
        </is>
      </c>
      <c r="E895" s="5" t="n">
        <v>45</v>
      </c>
      <c r="F895" s="5" t="n"/>
    </row>
    <row r="896" ht="20.25" customHeight="1">
      <c r="A896" s="5" t="n">
        <v>1196</v>
      </c>
      <c r="B896" s="5" t="n">
        <v>72</v>
      </c>
      <c r="C896" s="5" t="n">
        <v>72</v>
      </c>
      <c r="D896" s="6" t="inlineStr">
        <is>
          <t>286370</t>
        </is>
      </c>
      <c r="E896" s="5" t="n">
        <v>47</v>
      </c>
      <c r="F896" s="5" t="n"/>
    </row>
    <row r="897" ht="20.25" customHeight="1">
      <c r="A897" s="5" t="n">
        <v>1197</v>
      </c>
      <c r="B897" s="5" t="n">
        <v>60</v>
      </c>
      <c r="C897" s="5" t="n">
        <v>60</v>
      </c>
      <c r="D897" s="6" t="inlineStr">
        <is>
          <t>125880</t>
        </is>
      </c>
      <c r="E897" s="5" t="n">
        <v>43</v>
      </c>
      <c r="F897" s="5" t="n"/>
    </row>
    <row r="898" ht="20.25" customHeight="1">
      <c r="A898" s="5" t="n">
        <v>1198</v>
      </c>
      <c r="B898" s="5" t="n">
        <v>74</v>
      </c>
      <c r="C898" s="5" t="n">
        <v>72</v>
      </c>
      <c r="D898" s="6" t="inlineStr">
        <is>
          <t>286372</t>
        </is>
      </c>
      <c r="E898" s="5" t="n">
        <v>49</v>
      </c>
      <c r="F898" s="5" t="n"/>
    </row>
    <row r="899" ht="20.25" customHeight="1">
      <c r="A899" s="5" t="n">
        <v>1199</v>
      </c>
      <c r="B899" s="5" t="n">
        <v>72</v>
      </c>
      <c r="C899" s="5" t="n">
        <v>72</v>
      </c>
      <c r="D899" s="6" t="inlineStr">
        <is>
          <t>374249</t>
        </is>
      </c>
      <c r="E899" s="5" t="n">
        <v>42</v>
      </c>
      <c r="F899" s="5" t="n"/>
    </row>
    <row r="900" ht="20.25" customHeight="1">
      <c r="A900" s="5" t="n">
        <v>1201</v>
      </c>
      <c r="B900" s="5" t="n">
        <v>70</v>
      </c>
      <c r="C900" s="5" t="n">
        <v>68</v>
      </c>
      <c r="D900" s="6" t="inlineStr">
        <is>
          <t>284797</t>
        </is>
      </c>
      <c r="E900" s="5" t="n">
        <v>48</v>
      </c>
      <c r="F900" s="5" t="n"/>
    </row>
    <row r="901" ht="20.25" customHeight="1">
      <c r="A901" s="5" t="n">
        <v>1202</v>
      </c>
      <c r="B901" s="5" t="n">
        <v>68</v>
      </c>
      <c r="C901" s="5" t="n">
        <v>68</v>
      </c>
      <c r="D901" s="6" t="inlineStr">
        <is>
          <t>284800</t>
        </is>
      </c>
      <c r="E901" s="5" t="n">
        <v>47</v>
      </c>
      <c r="F901" s="5" t="n"/>
    </row>
    <row r="902" ht="20.25" customHeight="1">
      <c r="A902" s="5" t="n">
        <v>1203</v>
      </c>
      <c r="B902" s="5" t="n">
        <v>70</v>
      </c>
      <c r="C902" s="5" t="n">
        <v>68</v>
      </c>
      <c r="D902" s="6" t="inlineStr">
        <is>
          <t>284445</t>
        </is>
      </c>
      <c r="E902" s="5" t="n">
        <v>47</v>
      </c>
      <c r="F902" s="5" t="n"/>
    </row>
    <row r="903" ht="20.25" customHeight="1">
      <c r="A903" s="5" t="n">
        <v>1205</v>
      </c>
      <c r="B903" s="5" t="n">
        <v>72</v>
      </c>
      <c r="C903" s="5" t="n">
        <v>72</v>
      </c>
      <c r="D903" s="6" t="inlineStr">
        <is>
          <t>286197</t>
        </is>
      </c>
      <c r="E903" s="5" t="n">
        <v>42</v>
      </c>
      <c r="F903" s="5" t="n"/>
    </row>
    <row r="904" ht="20.25" customHeight="1">
      <c r="A904" s="5" t="n">
        <v>1206</v>
      </c>
      <c r="B904" s="5" t="n">
        <v>70</v>
      </c>
      <c r="C904" s="5" t="n">
        <v>70</v>
      </c>
      <c r="D904" s="6" t="inlineStr">
        <is>
          <t>286401</t>
        </is>
      </c>
      <c r="E904" s="5" t="n">
        <v>43</v>
      </c>
      <c r="F904" s="5" t="n"/>
    </row>
    <row r="905" ht="20.25" customHeight="1">
      <c r="A905" s="5" t="n">
        <v>1207</v>
      </c>
      <c r="B905" s="5" t="n">
        <v>60</v>
      </c>
      <c r="C905" s="5" t="n">
        <v>60</v>
      </c>
      <c r="D905" s="6" t="inlineStr">
        <is>
          <t>125879</t>
        </is>
      </c>
      <c r="E905" s="5" t="n">
        <v>42</v>
      </c>
      <c r="F905" s="5" t="n"/>
    </row>
    <row r="906" ht="20.25" customHeight="1">
      <c r="A906" s="5" t="n">
        <v>1208</v>
      </c>
      <c r="B906" s="5" t="n">
        <v>63</v>
      </c>
      <c r="C906" s="5" t="n">
        <v>63</v>
      </c>
      <c r="D906" s="6" t="inlineStr">
        <is>
          <t>374139</t>
        </is>
      </c>
      <c r="E906" s="5" t="n">
        <v>41</v>
      </c>
      <c r="F906" s="5" t="n"/>
    </row>
    <row r="907" ht="20.25" customHeight="1">
      <c r="A907" s="5" t="n">
        <v>1209</v>
      </c>
      <c r="B907" s="5" t="n">
        <v>68</v>
      </c>
      <c r="C907" s="5" t="n">
        <v>65</v>
      </c>
      <c r="D907" s="6" t="inlineStr">
        <is>
          <t>284448</t>
        </is>
      </c>
      <c r="E907" s="5" t="n">
        <v>50</v>
      </c>
      <c r="F907" s="5" t="n"/>
    </row>
    <row r="908" ht="20.25" customHeight="1">
      <c r="A908" s="5" t="n">
        <v>1211</v>
      </c>
      <c r="B908" s="5" t="n">
        <v>74</v>
      </c>
      <c r="C908" s="5" t="n">
        <v>74</v>
      </c>
      <c r="D908" s="6" t="inlineStr">
        <is>
          <t>286198</t>
        </is>
      </c>
      <c r="E908" s="5" t="n">
        <v>50</v>
      </c>
      <c r="F908" s="5" t="n"/>
    </row>
    <row r="909" ht="20.25" customHeight="1">
      <c r="A909" s="5" t="n">
        <v>1212</v>
      </c>
      <c r="B909" s="5" t="n">
        <v>67</v>
      </c>
      <c r="C909" s="5" t="n">
        <v>67</v>
      </c>
      <c r="D909" s="6" t="inlineStr">
        <is>
          <t>284447</t>
        </is>
      </c>
      <c r="E909" s="5" t="n">
        <v>39</v>
      </c>
      <c r="F909" s="5" t="n"/>
    </row>
    <row r="910" ht="20.25" customHeight="1">
      <c r="A910" s="5" t="n">
        <v>1213</v>
      </c>
      <c r="B910" s="5" t="n">
        <v>66</v>
      </c>
      <c r="C910" s="5" t="n">
        <v>66</v>
      </c>
      <c r="D910" s="6" t="inlineStr">
        <is>
          <t>374143</t>
        </is>
      </c>
      <c r="E910" s="5" t="n">
        <v>46</v>
      </c>
      <c r="F910" s="5" t="n"/>
    </row>
    <row r="911" ht="20.25" customHeight="1">
      <c r="A911" s="5" t="n">
        <v>1215</v>
      </c>
      <c r="B911" s="5" t="n">
        <v>68</v>
      </c>
      <c r="C911" s="5" t="n">
        <v>68</v>
      </c>
      <c r="D911" s="6" t="inlineStr">
        <is>
          <t>286059</t>
        </is>
      </c>
      <c r="E911" s="5" t="n">
        <v>45</v>
      </c>
      <c r="F911" s="5" t="n"/>
    </row>
    <row r="912" ht="20.25" customHeight="1">
      <c r="A912" s="5" t="n">
        <v>1216</v>
      </c>
      <c r="B912" s="5" t="n">
        <v>68</v>
      </c>
      <c r="C912" s="5" t="n">
        <v>68</v>
      </c>
      <c r="D912" s="6" t="inlineStr">
        <is>
          <t>374142</t>
        </is>
      </c>
      <c r="E912" s="5" t="n">
        <v>46</v>
      </c>
      <c r="F912" s="5" t="n"/>
    </row>
    <row r="913" ht="20.25" customHeight="1">
      <c r="A913" s="5" t="n">
        <v>1217</v>
      </c>
      <c r="B913" s="5" t="n">
        <v>70</v>
      </c>
      <c r="C913" s="5" t="n">
        <v>70</v>
      </c>
      <c r="D913" s="6" t="inlineStr">
        <is>
          <t>286475</t>
        </is>
      </c>
      <c r="E913" s="5" t="n">
        <v>48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1224</v>
      </c>
      <c r="B915" s="5" t="n">
        <v>70</v>
      </c>
      <c r="C915" s="5" t="n">
        <v>70</v>
      </c>
      <c r="D915" s="6" t="inlineStr">
        <is>
          <t>374251</t>
        </is>
      </c>
      <c r="E915" s="5" t="n">
        <v>50</v>
      </c>
      <c r="F915" s="5" t="n"/>
    </row>
    <row r="916" ht="20.25" customHeight="1">
      <c r="A916" s="5" t="n">
        <v>1256</v>
      </c>
      <c r="B916" s="5" t="n">
        <v>72</v>
      </c>
      <c r="C916" s="5" t="n">
        <v>72</v>
      </c>
      <c r="D916" s="6" t="inlineStr">
        <is>
          <t>374252</t>
        </is>
      </c>
      <c r="E916" s="5" t="n">
        <v>42</v>
      </c>
      <c r="F916" s="5" t="n"/>
    </row>
    <row r="917" ht="22" customHeight="1">
      <c r="A917" s="4" t="inlineStr">
        <is>
          <t>TOTAL (912 BAL)</t>
        </is>
      </c>
      <c r="B917" s="4" t="n"/>
      <c r="C917" s="4" t="n"/>
      <c r="D917" s="4" t="n"/>
      <c r="E917" s="4">
        <f>SUM(E5:E916)</f>
        <v/>
      </c>
      <c r="F917" s="4" t="inlineStr">
        <is>
          <t>KG</t>
        </is>
      </c>
    </row>
  </sheetData>
  <mergeCells count="8">
    <mergeCell ref="A2:F2"/>
    <mergeCell ref="A917:D917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1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912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1093</v>
      </c>
      <c r="E800" s="9" t="n">
        <v>69</v>
      </c>
      <c r="F800" s="9" t="n">
        <v>69</v>
      </c>
      <c r="G800" s="10" t="inlineStr">
        <is>
          <t>284907</t>
        </is>
      </c>
      <c r="H800" s="9" t="n">
        <v>46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1094</v>
      </c>
      <c r="E801" s="9" t="n">
        <v>69</v>
      </c>
      <c r="F801" s="9" t="n">
        <v>69</v>
      </c>
      <c r="G801" s="10" t="inlineStr">
        <is>
          <t>284637</t>
        </is>
      </c>
      <c r="H801" s="9" t="n">
        <v>36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1095</v>
      </c>
      <c r="E802" s="9" t="n">
        <v>69</v>
      </c>
      <c r="F802" s="9" t="n">
        <v>68</v>
      </c>
      <c r="G802" s="10" t="inlineStr">
        <is>
          <t>284282</t>
        </is>
      </c>
      <c r="H802" s="9" t="n">
        <v>46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1096</v>
      </c>
      <c r="E803" s="9" t="n">
        <v>69</v>
      </c>
      <c r="F803" s="9" t="n">
        <v>69</v>
      </c>
      <c r="G803" s="10" t="inlineStr">
        <is>
          <t>284715</t>
        </is>
      </c>
      <c r="H803" s="9" t="n">
        <v>44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1097</v>
      </c>
      <c r="E804" s="9" t="n">
        <v>69</v>
      </c>
      <c r="F804" s="9" t="n">
        <v>69</v>
      </c>
      <c r="G804" s="10" t="inlineStr">
        <is>
          <t>284716</t>
        </is>
      </c>
      <c r="H804" s="9" t="n">
        <v>48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1098</v>
      </c>
      <c r="E805" s="9" t="n">
        <v>69</v>
      </c>
      <c r="F805" s="9" t="n">
        <v>68</v>
      </c>
      <c r="G805" s="10" t="inlineStr">
        <is>
          <t>284283</t>
        </is>
      </c>
      <c r="H805" s="9" t="n">
        <v>31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1099</v>
      </c>
      <c r="E806" s="9" t="n">
        <v>72</v>
      </c>
      <c r="F806" s="9" t="n">
        <v>72</v>
      </c>
      <c r="G806" s="10" t="inlineStr">
        <is>
          <t>284904</t>
        </is>
      </c>
      <c r="H806" s="9" t="n">
        <v>44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1100</v>
      </c>
      <c r="E807" s="9" t="n">
        <v>72</v>
      </c>
      <c r="F807" s="9" t="n">
        <v>72</v>
      </c>
      <c r="G807" s="10" t="inlineStr">
        <is>
          <t>284905</t>
        </is>
      </c>
      <c r="H807" s="9" t="n">
        <v>50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1101</v>
      </c>
      <c r="E808" s="9" t="n">
        <v>74</v>
      </c>
      <c r="F808" s="9" t="n">
        <v>74</v>
      </c>
      <c r="G808" s="10" t="inlineStr">
        <is>
          <t>284901</t>
        </is>
      </c>
      <c r="H808" s="9" t="n">
        <v>49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1102</v>
      </c>
      <c r="E809" s="9" t="n">
        <v>74</v>
      </c>
      <c r="F809" s="9" t="n">
        <v>73</v>
      </c>
      <c r="G809" s="10" t="inlineStr">
        <is>
          <t>284902</t>
        </is>
      </c>
      <c r="H809" s="9" t="n">
        <v>47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1103</v>
      </c>
      <c r="E810" s="9" t="n">
        <v>74</v>
      </c>
      <c r="F810" s="9" t="n">
        <v>74</v>
      </c>
      <c r="G810" s="10" t="inlineStr">
        <is>
          <t>284903</t>
        </is>
      </c>
      <c r="H810" s="9" t="n">
        <v>32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1104</v>
      </c>
      <c r="E811" s="9" t="n">
        <v>74</v>
      </c>
      <c r="F811" s="9" t="n">
        <v>74</v>
      </c>
      <c r="G811" s="10" t="inlineStr">
        <is>
          <t>284636</t>
        </is>
      </c>
      <c r="H811" s="9" t="n">
        <v>34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1105</v>
      </c>
      <c r="E812" s="9" t="n">
        <v>74</v>
      </c>
      <c r="F812" s="9" t="n">
        <v>74</v>
      </c>
      <c r="G812" s="10" t="inlineStr">
        <is>
          <t>284919</t>
        </is>
      </c>
      <c r="H812" s="9" t="n">
        <v>42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1106</v>
      </c>
      <c r="E813" s="9" t="n">
        <v>73</v>
      </c>
      <c r="F813" s="9" t="n">
        <v>73</v>
      </c>
      <c r="G813" s="10" t="inlineStr">
        <is>
          <t>284635</t>
        </is>
      </c>
      <c r="H813" s="9" t="n">
        <v>43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1107</v>
      </c>
      <c r="E814" s="9" t="n">
        <v>74</v>
      </c>
      <c r="F814" s="9" t="n">
        <v>73</v>
      </c>
      <c r="G814" s="10" t="inlineStr">
        <is>
          <t>284634</t>
        </is>
      </c>
      <c r="H814" s="9" t="n">
        <v>42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1108</v>
      </c>
      <c r="E815" s="9" t="n">
        <v>74</v>
      </c>
      <c r="F815" s="9" t="n">
        <v>74</v>
      </c>
      <c r="G815" s="10" t="inlineStr">
        <is>
          <t>284920</t>
        </is>
      </c>
      <c r="H815" s="9" t="n">
        <v>36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1109</v>
      </c>
      <c r="E816" s="9" t="n">
        <v>72</v>
      </c>
      <c r="F816" s="9" t="n">
        <v>72</v>
      </c>
      <c r="G816" s="10" t="inlineStr">
        <is>
          <t>284629</t>
        </is>
      </c>
      <c r="H816" s="9" t="n">
        <v>44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1110</v>
      </c>
      <c r="E817" s="9" t="n">
        <v>72</v>
      </c>
      <c r="F817" s="9" t="n">
        <v>72</v>
      </c>
      <c r="G817" s="10" t="inlineStr">
        <is>
          <t>284633</t>
        </is>
      </c>
      <c r="H817" s="9" t="n">
        <v>40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1111</v>
      </c>
      <c r="E818" s="9" t="n">
        <v>72</v>
      </c>
      <c r="F818" s="9" t="n">
        <v>72</v>
      </c>
      <c r="G818" s="10" t="inlineStr">
        <is>
          <t>284632</t>
        </is>
      </c>
      <c r="H818" s="9" t="n">
        <v>42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1112</v>
      </c>
      <c r="E819" s="9" t="n">
        <v>74</v>
      </c>
      <c r="F819" s="9" t="n">
        <v>74</v>
      </c>
      <c r="G819" s="10" t="inlineStr">
        <is>
          <t>284630</t>
        </is>
      </c>
      <c r="H819" s="9" t="n">
        <v>44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1113</v>
      </c>
      <c r="E820" s="9" t="n">
        <v>74</v>
      </c>
      <c r="F820" s="9" t="n">
        <v>74</v>
      </c>
      <c r="G820" s="10" t="inlineStr">
        <is>
          <t>284631</t>
        </is>
      </c>
      <c r="H820" s="9" t="n">
        <v>43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1114</v>
      </c>
      <c r="E821" s="9" t="n">
        <v>68</v>
      </c>
      <c r="F821" s="9" t="n">
        <v>68</v>
      </c>
      <c r="G821" s="10" t="inlineStr">
        <is>
          <t>284918</t>
        </is>
      </c>
      <c r="H821" s="9" t="n">
        <v>49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1115</v>
      </c>
      <c r="E822" s="9" t="n">
        <v>68</v>
      </c>
      <c r="F822" s="9" t="n">
        <v>68</v>
      </c>
      <c r="G822" s="10" t="inlineStr">
        <is>
          <t>284916</t>
        </is>
      </c>
      <c r="H822" s="9" t="n">
        <v>45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1116</v>
      </c>
      <c r="E823" s="9" t="n">
        <v>70</v>
      </c>
      <c r="F823" s="9" t="n">
        <v>70</v>
      </c>
      <c r="G823" s="10" t="inlineStr">
        <is>
          <t>284915</t>
        </is>
      </c>
      <c r="H823" s="9" t="n">
        <v>44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1117</v>
      </c>
      <c r="E824" s="9" t="n">
        <v>70</v>
      </c>
      <c r="F824" s="9" t="n">
        <v>70</v>
      </c>
      <c r="G824" s="10" t="inlineStr">
        <is>
          <t>284917</t>
        </is>
      </c>
      <c r="H824" s="9" t="n">
        <v>48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1118</v>
      </c>
      <c r="E825" s="9" t="n">
        <v>68</v>
      </c>
      <c r="F825" s="9" t="n">
        <v>68</v>
      </c>
      <c r="G825" s="10" t="inlineStr">
        <is>
          <t>284720</t>
        </is>
      </c>
      <c r="H825" s="9" t="n">
        <v>49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1119</v>
      </c>
      <c r="E826" s="9" t="n">
        <v>68</v>
      </c>
      <c r="F826" s="9" t="n">
        <v>68</v>
      </c>
      <c r="G826" s="10" t="inlineStr">
        <is>
          <t>284719</t>
        </is>
      </c>
      <c r="H826" s="9" t="n">
        <v>44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1120</v>
      </c>
      <c r="E827" s="9" t="n">
        <v>65</v>
      </c>
      <c r="F827" s="9" t="n">
        <v>65</v>
      </c>
      <c r="G827" s="10" t="inlineStr">
        <is>
          <t>282922</t>
        </is>
      </c>
      <c r="H827" s="9" t="n">
        <v>34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1122</v>
      </c>
      <c r="E829" s="9" t="n">
        <v>60</v>
      </c>
      <c r="F829" s="9" t="n">
        <v>60</v>
      </c>
      <c r="G829" s="10" t="inlineStr">
        <is>
          <t>280336</t>
        </is>
      </c>
      <c r="H829" s="9" t="n">
        <v>35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1123</v>
      </c>
      <c r="E830" s="9" t="n">
        <v>70</v>
      </c>
      <c r="F830" s="9" t="n">
        <v>70</v>
      </c>
      <c r="G830" s="10" t="inlineStr">
        <is>
          <t>284822</t>
        </is>
      </c>
      <c r="H830" s="9" t="n">
        <v>43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1124</v>
      </c>
      <c r="E831" s="9" t="n">
        <v>68</v>
      </c>
      <c r="F831" s="9" t="n">
        <v>68</v>
      </c>
      <c r="G831" s="10" t="inlineStr">
        <is>
          <t>284820</t>
        </is>
      </c>
      <c r="H831" s="9" t="n">
        <v>46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1125</v>
      </c>
      <c r="E832" s="9" t="n">
        <v>68</v>
      </c>
      <c r="F832" s="9" t="n">
        <v>68</v>
      </c>
      <c r="G832" s="10" t="inlineStr">
        <is>
          <t>284819</t>
        </is>
      </c>
      <c r="H832" s="9" t="n">
        <v>47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2026-09-19</t>
        </is>
      </c>
      <c r="C833" s="9" t="inlineStr">
        <is>
          <t>SABTU</t>
        </is>
      </c>
      <c r="D833" s="9" t="n">
        <v>1126</v>
      </c>
      <c r="E833" s="9" t="n">
        <v>70</v>
      </c>
      <c r="F833" s="9" t="n">
        <v>70</v>
      </c>
      <c r="G833" s="10" t="inlineStr">
        <is>
          <t>286479</t>
        </is>
      </c>
      <c r="H833" s="9" t="n">
        <v>47</v>
      </c>
      <c r="I833" s="11" t="inlineStr">
        <is>
          <t>grade 19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1127</v>
      </c>
      <c r="E834" s="9" t="n">
        <v>70</v>
      </c>
      <c r="F834" s="9" t="n">
        <v>70</v>
      </c>
      <c r="G834" s="10" t="inlineStr">
        <is>
          <t>284821</t>
        </is>
      </c>
      <c r="H834" s="9" t="n">
        <v>37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1128</v>
      </c>
      <c r="E835" s="9" t="n">
        <v>68</v>
      </c>
      <c r="F835" s="9" t="n">
        <v>67</v>
      </c>
      <c r="G835" s="10" t="inlineStr">
        <is>
          <t>284422</t>
        </is>
      </c>
      <c r="H835" s="9" t="n">
        <v>36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2026-09-18</t>
        </is>
      </c>
      <c r="C836" s="9" t="inlineStr">
        <is>
          <t>JUMAT</t>
        </is>
      </c>
      <c r="D836" s="9" t="n">
        <v>1130</v>
      </c>
      <c r="E836" s="9" t="n">
        <v>68</v>
      </c>
      <c r="F836" s="9" t="n">
        <v>68</v>
      </c>
      <c r="G836" s="10" t="inlineStr">
        <is>
          <t>286058</t>
        </is>
      </c>
      <c r="H836" s="9" t="n">
        <v>39</v>
      </c>
      <c r="I836" s="11" t="inlineStr">
        <is>
          <t>grade 18 sep.xlsx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1131</v>
      </c>
      <c r="E837" s="9" t="n">
        <v>70</v>
      </c>
      <c r="F837" s="9" t="n">
        <v>70</v>
      </c>
      <c r="G837" s="10" t="inlineStr">
        <is>
          <t>284833</t>
        </is>
      </c>
      <c r="H837" s="9" t="n">
        <v>46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1132</v>
      </c>
      <c r="E838" s="9" t="n">
        <v>68</v>
      </c>
      <c r="F838" s="9" t="n">
        <v>68</v>
      </c>
      <c r="G838" s="10" t="inlineStr">
        <is>
          <t>284922</t>
        </is>
      </c>
      <c r="H838" s="9" t="n">
        <v>48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1133</v>
      </c>
      <c r="E839" s="9" t="n">
        <v>68</v>
      </c>
      <c r="F839" s="9" t="n">
        <v>68</v>
      </c>
      <c r="G839" s="10" t="inlineStr">
        <is>
          <t>284921</t>
        </is>
      </c>
      <c r="H839" s="9" t="n">
        <v>41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1134</v>
      </c>
      <c r="E840" s="9" t="n">
        <v>67</v>
      </c>
      <c r="F840" s="9" t="n">
        <v>67</v>
      </c>
      <c r="G840" s="10" t="inlineStr">
        <is>
          <t>284830</t>
        </is>
      </c>
      <c r="H840" s="9" t="n">
        <v>45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1135</v>
      </c>
      <c r="E841" s="9" t="n">
        <v>66</v>
      </c>
      <c r="F841" s="9" t="n">
        <v>65</v>
      </c>
      <c r="G841" s="10" t="inlineStr">
        <is>
          <t>280338</t>
        </is>
      </c>
      <c r="H841" s="9" t="n">
        <v>37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1136</v>
      </c>
      <c r="E842" s="9" t="n">
        <v>67</v>
      </c>
      <c r="F842" s="9" t="n">
        <v>65</v>
      </c>
      <c r="G842" s="10" t="inlineStr">
        <is>
          <t>282923</t>
        </is>
      </c>
      <c r="H842" s="9" t="n">
        <v>43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1137</v>
      </c>
      <c r="E843" s="9" t="n">
        <v>67</v>
      </c>
      <c r="F843" s="9" t="n">
        <v>68</v>
      </c>
      <c r="G843" s="10" t="inlineStr">
        <is>
          <t>284831</t>
        </is>
      </c>
      <c r="H843" s="9" t="n">
        <v>48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1138</v>
      </c>
      <c r="E844" s="9" t="n">
        <v>67</v>
      </c>
      <c r="F844" s="9" t="n">
        <v>67</v>
      </c>
      <c r="G844" s="10" t="inlineStr">
        <is>
          <t>284832</t>
        </is>
      </c>
      <c r="H844" s="9" t="n">
        <v>32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1139</v>
      </c>
      <c r="E845" s="9" t="n">
        <v>66</v>
      </c>
      <c r="F845" s="9" t="n">
        <v>65</v>
      </c>
      <c r="G845" s="10" t="inlineStr">
        <is>
          <t>284427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1140</v>
      </c>
      <c r="E846" s="9" t="n">
        <v>58</v>
      </c>
      <c r="F846" s="9" t="n">
        <v>60</v>
      </c>
      <c r="G846" s="10" t="inlineStr">
        <is>
          <t>280337</t>
        </is>
      </c>
      <c r="H846" s="9" t="n">
        <v>41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1141</v>
      </c>
      <c r="E847" s="9" t="n">
        <v>58</v>
      </c>
      <c r="F847" s="9" t="n">
        <v>60</v>
      </c>
      <c r="G847" s="10" t="inlineStr">
        <is>
          <t>284426</t>
        </is>
      </c>
      <c r="H847" s="9" t="n">
        <v>42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1142</v>
      </c>
      <c r="E848" s="9" t="n">
        <v>65</v>
      </c>
      <c r="F848" s="9" t="n">
        <v>65</v>
      </c>
      <c r="G848" s="10" t="inlineStr">
        <is>
          <t>284425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1143</v>
      </c>
      <c r="E849" s="9" t="n">
        <v>65</v>
      </c>
      <c r="F849" s="9" t="n">
        <v>65</v>
      </c>
      <c r="G849" s="10" t="inlineStr">
        <is>
          <t>284829</t>
        </is>
      </c>
      <c r="H849" s="9" t="n">
        <v>50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1144</v>
      </c>
      <c r="E850" s="9" t="n">
        <v>68</v>
      </c>
      <c r="F850" s="9" t="n">
        <v>68</v>
      </c>
      <c r="G850" s="10" t="inlineStr">
        <is>
          <t>284824</t>
        </is>
      </c>
      <c r="H850" s="9" t="n">
        <v>44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1145</v>
      </c>
      <c r="E851" s="9" t="n">
        <v>65</v>
      </c>
      <c r="F851" s="9" t="n">
        <v>65</v>
      </c>
      <c r="G851" s="10" t="inlineStr">
        <is>
          <t>284825</t>
        </is>
      </c>
      <c r="H851" s="9" t="n">
        <v>45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1146</v>
      </c>
      <c r="E852" s="9" t="n">
        <v>67</v>
      </c>
      <c r="F852" s="9" t="n">
        <v>68</v>
      </c>
      <c r="G852" s="10" t="inlineStr">
        <is>
          <t>284828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1147</v>
      </c>
      <c r="E853" s="9" t="n">
        <v>67</v>
      </c>
      <c r="F853" s="9" t="n">
        <v>68</v>
      </c>
      <c r="G853" s="10" t="inlineStr">
        <is>
          <t>284826</t>
        </is>
      </c>
      <c r="H853" s="9" t="n">
        <v>50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1148</v>
      </c>
      <c r="E854" s="9" t="n">
        <v>67</v>
      </c>
      <c r="F854" s="9" t="n">
        <v>68</v>
      </c>
      <c r="G854" s="10" t="inlineStr">
        <is>
          <t>284827</t>
        </is>
      </c>
      <c r="H854" s="9" t="n">
        <v>43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2026-09-18</t>
        </is>
      </c>
      <c r="C855" s="9" t="inlineStr">
        <is>
          <t>JUMAT</t>
        </is>
      </c>
      <c r="D855" s="9" t="n">
        <v>1149</v>
      </c>
      <c r="E855" s="9" t="n">
        <v>68</v>
      </c>
      <c r="F855" s="9" t="n">
        <v>67</v>
      </c>
      <c r="G855" s="10" t="inlineStr">
        <is>
          <t>284446</t>
        </is>
      </c>
      <c r="H855" s="9" t="n">
        <v>43</v>
      </c>
      <c r="I855" s="11" t="inlineStr">
        <is>
          <t>grade 18 sep.xlsx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1150</v>
      </c>
      <c r="E856" s="9" t="n">
        <v>67</v>
      </c>
      <c r="F856" s="9" t="n">
        <v>67</v>
      </c>
      <c r="G856" s="10" t="inlineStr">
        <is>
          <t>284424</t>
        </is>
      </c>
      <c r="H856" s="9" t="n">
        <v>43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1151</v>
      </c>
      <c r="E857" s="9" t="n">
        <v>66</v>
      </c>
      <c r="F857" s="9" t="n">
        <v>65</v>
      </c>
      <c r="G857" s="10" t="inlineStr">
        <is>
          <t>284423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1153</v>
      </c>
      <c r="E858" s="9" t="n">
        <v>66</v>
      </c>
      <c r="F858" s="9" t="n">
        <v>66</v>
      </c>
      <c r="G858" s="10" t="inlineStr">
        <is>
          <t>284722</t>
        </is>
      </c>
      <c r="H858" s="9" t="n">
        <v>50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1154</v>
      </c>
      <c r="E859" s="9" t="n">
        <v>64</v>
      </c>
      <c r="F859" s="9" t="n">
        <v>65</v>
      </c>
      <c r="G859" s="10" t="inlineStr">
        <is>
          <t>284284</t>
        </is>
      </c>
      <c r="H859" s="9" t="n">
        <v>50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2026-09-18</t>
        </is>
      </c>
      <c r="C860" s="9" t="inlineStr">
        <is>
          <t>JUMAT</t>
        </is>
      </c>
      <c r="D860" s="9" t="n">
        <v>1155</v>
      </c>
      <c r="E860" s="9" t="n">
        <v>74</v>
      </c>
      <c r="F860" s="9" t="n">
        <v>74</v>
      </c>
      <c r="G860" s="10" t="inlineStr">
        <is>
          <t>286190</t>
        </is>
      </c>
      <c r="H860" s="9" t="n">
        <v>37</v>
      </c>
      <c r="I860" s="11" t="inlineStr">
        <is>
          <t>grade 18 sep.xlsx</t>
        </is>
      </c>
    </row>
    <row r="861" ht="20" customHeight="1">
      <c r="A861" s="9" t="n">
        <v>857</v>
      </c>
      <c r="B861" s="9" t="inlineStr">
        <is>
          <t>2026-09-19</t>
        </is>
      </c>
      <c r="C861" s="9" t="inlineStr">
        <is>
          <t>SABTU</t>
        </is>
      </c>
      <c r="D861" s="9" t="n">
        <v>1156</v>
      </c>
      <c r="E861" s="9" t="n">
        <v>74</v>
      </c>
      <c r="F861" s="9" t="n">
        <v>74</v>
      </c>
      <c r="G861" s="10" t="inlineStr">
        <is>
          <t>374040</t>
        </is>
      </c>
      <c r="H861" s="9" t="n">
        <v>38</v>
      </c>
      <c r="I861" s="11" t="inlineStr">
        <is>
          <t>grade 19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1157</v>
      </c>
      <c r="E862" s="9" t="n">
        <v>74</v>
      </c>
      <c r="F862" s="9" t="n">
        <v>72</v>
      </c>
      <c r="G862" s="10" t="inlineStr">
        <is>
          <t>286368</t>
        </is>
      </c>
      <c r="H862" s="9" t="n">
        <v>38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1158</v>
      </c>
      <c r="E863" s="9" t="n">
        <v>74</v>
      </c>
      <c r="F863" s="9" t="n">
        <v>74</v>
      </c>
      <c r="G863" s="10" t="inlineStr">
        <is>
          <t>286193</t>
        </is>
      </c>
      <c r="H863" s="9" t="n">
        <v>38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1159</v>
      </c>
      <c r="E864" s="9" t="n">
        <v>74</v>
      </c>
      <c r="F864" s="9" t="n">
        <v>74</v>
      </c>
      <c r="G864" s="10" t="inlineStr">
        <is>
          <t>286192</t>
        </is>
      </c>
      <c r="H864" s="9" t="n">
        <v>33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1160</v>
      </c>
      <c r="E865" s="9" t="n">
        <v>74</v>
      </c>
      <c r="F865" s="9" t="n">
        <v>74</v>
      </c>
      <c r="G865" s="10" t="inlineStr">
        <is>
          <t>286194</t>
        </is>
      </c>
      <c r="H865" s="9" t="n">
        <v>41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1161</v>
      </c>
      <c r="E866" s="9" t="n">
        <v>74</v>
      </c>
      <c r="F866" s="9" t="n">
        <v>74</v>
      </c>
      <c r="G866" s="10" t="inlineStr">
        <is>
          <t>286195</t>
        </is>
      </c>
      <c r="H866" s="9" t="n">
        <v>42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1162</v>
      </c>
      <c r="E867" s="9" t="n">
        <v>74</v>
      </c>
      <c r="F867" s="9" t="n">
        <v>72</v>
      </c>
      <c r="G867" s="10" t="inlineStr">
        <is>
          <t>286367</t>
        </is>
      </c>
      <c r="H867" s="9" t="n">
        <v>43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1163</v>
      </c>
      <c r="E868" s="9" t="n">
        <v>74</v>
      </c>
      <c r="F868" s="9" t="n">
        <v>72</v>
      </c>
      <c r="G868" s="10" t="inlineStr">
        <is>
          <t>286369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2026-09-19</t>
        </is>
      </c>
      <c r="C869" s="9" t="inlineStr">
        <is>
          <t>SABTU</t>
        </is>
      </c>
      <c r="D869" s="9" t="n">
        <v>1164</v>
      </c>
      <c r="E869" s="9" t="n">
        <v>70</v>
      </c>
      <c r="F869" s="9" t="n">
        <v>70</v>
      </c>
      <c r="G869" s="10" t="inlineStr">
        <is>
          <t>286477</t>
        </is>
      </c>
      <c r="H869" s="9" t="n">
        <v>35</v>
      </c>
      <c r="I869" s="11" t="inlineStr">
        <is>
          <t>grade 19 september.xlsx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1165</v>
      </c>
      <c r="E870" s="9" t="n">
        <v>74</v>
      </c>
      <c r="F870" s="9" t="n">
        <v>74</v>
      </c>
      <c r="G870" s="10" t="inlineStr">
        <is>
          <t>286191</t>
        </is>
      </c>
      <c r="H870" s="9" t="n">
        <v>37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1166</v>
      </c>
      <c r="E871" s="9" t="n">
        <v>70</v>
      </c>
      <c r="F871" s="9" t="n">
        <v>68</v>
      </c>
      <c r="G871" s="10" t="inlineStr">
        <is>
          <t>284798</t>
        </is>
      </c>
      <c r="H871" s="9" t="n">
        <v>47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1167</v>
      </c>
      <c r="E872" s="9" t="n">
        <v>72</v>
      </c>
      <c r="F872" s="9" t="n">
        <v>70</v>
      </c>
      <c r="G872" s="10" t="inlineStr">
        <is>
          <t>284799</t>
        </is>
      </c>
      <c r="H872" s="9" t="n">
        <v>40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1168</v>
      </c>
      <c r="E873" s="9" t="n">
        <v>74</v>
      </c>
      <c r="F873" s="9" t="n">
        <v>72</v>
      </c>
      <c r="G873" s="10" t="inlineStr">
        <is>
          <t>286371</t>
        </is>
      </c>
      <c r="H873" s="9" t="n">
        <v>41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1169</v>
      </c>
      <c r="E874" s="9" t="n">
        <v>70</v>
      </c>
      <c r="F874" s="9" t="n">
        <v>70</v>
      </c>
      <c r="G874" s="10" t="inlineStr">
        <is>
          <t>286402</t>
        </is>
      </c>
      <c r="H874" s="9" t="n">
        <v>41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2026-09-19</t>
        </is>
      </c>
      <c r="C875" s="9" t="inlineStr">
        <is>
          <t>SABTU</t>
        </is>
      </c>
      <c r="D875" s="9" t="n">
        <v>1170</v>
      </c>
      <c r="E875" s="9" t="n">
        <v>72</v>
      </c>
      <c r="F875" s="9" t="n">
        <v>70</v>
      </c>
      <c r="G875" s="10" t="inlineStr">
        <is>
          <t>286476</t>
        </is>
      </c>
      <c r="H875" s="9" t="n">
        <v>43</v>
      </c>
      <c r="I875" s="11" t="inlineStr">
        <is>
          <t>grade 19 september.xlsx</t>
        </is>
      </c>
    </row>
    <row r="876" ht="20" customHeight="1">
      <c r="A876" s="9" t="n">
        <v>872</v>
      </c>
      <c r="B876" s="9" t="inlineStr">
        <is>
          <t>2026-09-19</t>
        </is>
      </c>
      <c r="C876" s="9" t="inlineStr">
        <is>
          <t>SABTU</t>
        </is>
      </c>
      <c r="D876" s="9" t="n">
        <v>1172</v>
      </c>
      <c r="E876" s="9" t="n">
        <v>70</v>
      </c>
      <c r="F876" s="9" t="n">
        <v>70</v>
      </c>
      <c r="G876" s="10" t="inlineStr">
        <is>
          <t>374250</t>
        </is>
      </c>
      <c r="H876" s="9" t="n">
        <v>47</v>
      </c>
      <c r="I876" s="11" t="inlineStr">
        <is>
          <t>grade 19 september.xlsx</t>
        </is>
      </c>
    </row>
    <row r="877" ht="20" customHeight="1">
      <c r="A877" s="9" t="n">
        <v>873</v>
      </c>
      <c r="B877" s="9" t="inlineStr">
        <is>
          <t>2026-09-19</t>
        </is>
      </c>
      <c r="C877" s="9" t="inlineStr">
        <is>
          <t>SABTU</t>
        </is>
      </c>
      <c r="D877" s="9" t="n">
        <v>1173</v>
      </c>
      <c r="E877" s="9" t="n">
        <v>74</v>
      </c>
      <c r="F877" s="9" t="n">
        <v>74</v>
      </c>
      <c r="G877" s="10" t="inlineStr">
        <is>
          <t>374038</t>
        </is>
      </c>
      <c r="H877" s="9" t="n">
        <v>48</v>
      </c>
      <c r="I877" s="11" t="inlineStr">
        <is>
          <t>grade 19 september.xlsx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1174</v>
      </c>
      <c r="E878" s="9" t="n">
        <v>72</v>
      </c>
      <c r="F878" s="9" t="n">
        <v>72</v>
      </c>
      <c r="G878" s="10" t="inlineStr">
        <is>
          <t>286199</t>
        </is>
      </c>
      <c r="H878" s="9" t="n">
        <v>40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1176</v>
      </c>
      <c r="E879" s="9" t="n">
        <v>74</v>
      </c>
      <c r="F879" s="9" t="n">
        <v>74</v>
      </c>
      <c r="G879" s="10" t="inlineStr">
        <is>
          <t>286374</t>
        </is>
      </c>
      <c r="H879" s="9" t="n">
        <v>46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1177</v>
      </c>
      <c r="E880" s="9" t="n">
        <v>72</v>
      </c>
      <c r="F880" s="9" t="n">
        <v>72</v>
      </c>
      <c r="G880" s="10" t="inlineStr">
        <is>
          <t>286376</t>
        </is>
      </c>
      <c r="H880" s="9" t="n">
        <v>50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1179</v>
      </c>
      <c r="E881" s="9" t="n">
        <v>72</v>
      </c>
      <c r="F881" s="9" t="n">
        <v>72</v>
      </c>
      <c r="G881" s="10" t="inlineStr">
        <is>
          <t>286196</t>
        </is>
      </c>
      <c r="H881" s="9" t="n">
        <v>42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1180</v>
      </c>
      <c r="E882" s="9" t="n">
        <v>70</v>
      </c>
      <c r="F882" s="9" t="n">
        <v>70</v>
      </c>
      <c r="G882" s="10" t="inlineStr">
        <is>
          <t>284795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2026-09-19</t>
        </is>
      </c>
      <c r="C883" s="9" t="inlineStr">
        <is>
          <t>SABTU</t>
        </is>
      </c>
      <c r="D883" s="9" t="n">
        <v>1181</v>
      </c>
      <c r="E883" s="9" t="n">
        <v>72</v>
      </c>
      <c r="F883" s="9" t="n">
        <v>72</v>
      </c>
      <c r="G883" s="10" t="inlineStr">
        <is>
          <t>374039</t>
        </is>
      </c>
      <c r="H883" s="9" t="n">
        <v>47</v>
      </c>
      <c r="I883" s="11" t="inlineStr">
        <is>
          <t>grade 19 september.xlsx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1182</v>
      </c>
      <c r="E884" s="9" t="n">
        <v>70</v>
      </c>
      <c r="F884" s="9" t="n">
        <v>70</v>
      </c>
      <c r="G884" s="10" t="inlineStr">
        <is>
          <t>286189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2026-09-19</t>
        </is>
      </c>
      <c r="C885" s="9" t="inlineStr">
        <is>
          <t>SABTU</t>
        </is>
      </c>
      <c r="D885" s="9" t="n">
        <v>1183</v>
      </c>
      <c r="E885" s="9" t="n">
        <v>74</v>
      </c>
      <c r="F885" s="9" t="n">
        <v>74</v>
      </c>
      <c r="G885" s="10" t="inlineStr">
        <is>
          <t>374041</t>
        </is>
      </c>
      <c r="H885" s="9" t="n">
        <v>50</v>
      </c>
      <c r="I885" s="11" t="inlineStr">
        <is>
          <t>grade 19 september.xlsx</t>
        </is>
      </c>
    </row>
    <row r="886" ht="20" customHeight="1">
      <c r="A886" s="9" t="n">
        <v>882</v>
      </c>
      <c r="B886" s="9" t="inlineStr">
        <is>
          <t>2026-09-19</t>
        </is>
      </c>
      <c r="C886" s="9" t="inlineStr">
        <is>
          <t>SABTU</t>
        </is>
      </c>
      <c r="D886" s="9" t="n">
        <v>1184</v>
      </c>
      <c r="E886" s="9" t="n">
        <v>65</v>
      </c>
      <c r="F886" s="9" t="n">
        <v>65</v>
      </c>
      <c r="G886" s="10" t="inlineStr">
        <is>
          <t>374136</t>
        </is>
      </c>
      <c r="H886" s="9" t="n">
        <v>42</v>
      </c>
      <c r="I886" s="11" t="inlineStr">
        <is>
          <t>grade 19 september.xlsx</t>
        </is>
      </c>
    </row>
    <row r="887" ht="20" customHeight="1">
      <c r="A887" s="9" t="n">
        <v>883</v>
      </c>
      <c r="B887" s="9" t="inlineStr">
        <is>
          <t>2026-09-18</t>
        </is>
      </c>
      <c r="C887" s="9" t="inlineStr">
        <is>
          <t>JUMAT</t>
        </is>
      </c>
      <c r="D887" s="9" t="n">
        <v>1185</v>
      </c>
      <c r="E887" s="9" t="n">
        <v>72</v>
      </c>
      <c r="F887" s="9" t="n">
        <v>70</v>
      </c>
      <c r="G887" s="10" t="inlineStr">
        <is>
          <t>286375</t>
        </is>
      </c>
      <c r="H887" s="9" t="n">
        <v>46</v>
      </c>
      <c r="I887" s="11" t="inlineStr">
        <is>
          <t>grade 18 sep.xlsx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1186</v>
      </c>
      <c r="E888" s="9" t="n">
        <v>74</v>
      </c>
      <c r="F888" s="9" t="n">
        <v>74</v>
      </c>
      <c r="G888" s="10" t="inlineStr">
        <is>
          <t>286373</t>
        </is>
      </c>
      <c r="H888" s="9" t="n">
        <v>47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1189</v>
      </c>
      <c r="E889" s="9" t="n">
        <v>65</v>
      </c>
      <c r="F889" s="9" t="n">
        <v>65</v>
      </c>
      <c r="G889" s="10" t="inlineStr">
        <is>
          <t>374140</t>
        </is>
      </c>
      <c r="H889" s="9" t="n">
        <v>42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2026-09-18</t>
        </is>
      </c>
      <c r="C890" s="9" t="inlineStr">
        <is>
          <t>JUMAT</t>
        </is>
      </c>
      <c r="D890" s="9" t="n">
        <v>1190</v>
      </c>
      <c r="E890" s="9" t="n">
        <v>68</v>
      </c>
      <c r="F890" s="9" t="n">
        <v>68</v>
      </c>
      <c r="G890" s="10" t="inlineStr">
        <is>
          <t>286057</t>
        </is>
      </c>
      <c r="H890" s="9" t="n">
        <v>45</v>
      </c>
      <c r="I890" s="11" t="inlineStr">
        <is>
          <t>grade 18 sep.xlsx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1191</v>
      </c>
      <c r="E891" s="9" t="n">
        <v>65</v>
      </c>
      <c r="F891" s="9" t="n">
        <v>65</v>
      </c>
      <c r="G891" s="10" t="inlineStr">
        <is>
          <t>282939</t>
        </is>
      </c>
      <c r="H891" s="9" t="n">
        <v>35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2026-09-19</t>
        </is>
      </c>
      <c r="C892" s="9" t="inlineStr">
        <is>
          <t>SABTU</t>
        </is>
      </c>
      <c r="D892" s="9" t="n">
        <v>1192</v>
      </c>
      <c r="E892" s="9" t="n">
        <v>66</v>
      </c>
      <c r="F892" s="9" t="n">
        <v>66</v>
      </c>
      <c r="G892" s="10" t="inlineStr">
        <is>
          <t>374141</t>
        </is>
      </c>
      <c r="H892" s="9" t="n">
        <v>47</v>
      </c>
      <c r="I892" s="11" t="inlineStr">
        <is>
          <t>grade 19 september.xlsx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1193</v>
      </c>
      <c r="E893" s="9" t="n">
        <v>63</v>
      </c>
      <c r="F893" s="9" t="n">
        <v>60</v>
      </c>
      <c r="G893" s="10" t="inlineStr">
        <is>
          <t>374310</t>
        </is>
      </c>
      <c r="H893" s="9" t="n">
        <v>30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1194</v>
      </c>
      <c r="E894" s="9" t="n">
        <v>70</v>
      </c>
      <c r="F894" s="9" t="n">
        <v>68</v>
      </c>
      <c r="G894" s="10" t="inlineStr">
        <is>
          <t>284796</t>
        </is>
      </c>
      <c r="H894" s="9" t="n">
        <v>46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2026-09-19</t>
        </is>
      </c>
      <c r="C895" s="9" t="inlineStr">
        <is>
          <t>SABTU</t>
        </is>
      </c>
      <c r="D895" s="9" t="n">
        <v>1195</v>
      </c>
      <c r="E895" s="9" t="n">
        <v>70</v>
      </c>
      <c r="F895" s="9" t="n">
        <v>70</v>
      </c>
      <c r="G895" s="10" t="inlineStr">
        <is>
          <t>286478</t>
        </is>
      </c>
      <c r="H895" s="9" t="n">
        <v>45</v>
      </c>
      <c r="I895" s="11" t="inlineStr">
        <is>
          <t>grade 19 september.xlsx</t>
        </is>
      </c>
    </row>
    <row r="896" ht="20" customHeight="1">
      <c r="A896" s="9" t="n">
        <v>892</v>
      </c>
      <c r="B896" s="9" t="inlineStr">
        <is>
          <t>2026-09-18</t>
        </is>
      </c>
      <c r="C896" s="9" t="inlineStr">
        <is>
          <t>JUMAT</t>
        </is>
      </c>
      <c r="D896" s="9" t="n">
        <v>1196</v>
      </c>
      <c r="E896" s="9" t="n">
        <v>72</v>
      </c>
      <c r="F896" s="9" t="n">
        <v>72</v>
      </c>
      <c r="G896" s="10" t="inlineStr">
        <is>
          <t>286370</t>
        </is>
      </c>
      <c r="H896" s="9" t="n">
        <v>47</v>
      </c>
      <c r="I896" s="11" t="inlineStr">
        <is>
          <t>grade 18 sep.xlsx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1197</v>
      </c>
      <c r="E897" s="9" t="n">
        <v>60</v>
      </c>
      <c r="F897" s="9" t="n">
        <v>60</v>
      </c>
      <c r="G897" s="10" t="inlineStr">
        <is>
          <t>125880</t>
        </is>
      </c>
      <c r="H897" s="9" t="n">
        <v>43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1198</v>
      </c>
      <c r="E898" s="9" t="n">
        <v>74</v>
      </c>
      <c r="F898" s="9" t="n">
        <v>72</v>
      </c>
      <c r="G898" s="10" t="inlineStr">
        <is>
          <t>286372</t>
        </is>
      </c>
      <c r="H898" s="9" t="n">
        <v>49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1199</v>
      </c>
      <c r="E899" s="9" t="n">
        <v>72</v>
      </c>
      <c r="F899" s="9" t="n">
        <v>72</v>
      </c>
      <c r="G899" s="10" t="inlineStr">
        <is>
          <t>374249</t>
        </is>
      </c>
      <c r="H899" s="9" t="n">
        <v>42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1201</v>
      </c>
      <c r="E900" s="9" t="n">
        <v>70</v>
      </c>
      <c r="F900" s="9" t="n">
        <v>68</v>
      </c>
      <c r="G900" s="10" t="inlineStr">
        <is>
          <t>284797</t>
        </is>
      </c>
      <c r="H900" s="9" t="n">
        <v>48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2026-09-18</t>
        </is>
      </c>
      <c r="C901" s="9" t="inlineStr">
        <is>
          <t>JUMAT</t>
        </is>
      </c>
      <c r="D901" s="9" t="n">
        <v>1202</v>
      </c>
      <c r="E901" s="9" t="n">
        <v>68</v>
      </c>
      <c r="F901" s="9" t="n">
        <v>68</v>
      </c>
      <c r="G901" s="10" t="inlineStr">
        <is>
          <t>284800</t>
        </is>
      </c>
      <c r="H901" s="9" t="n">
        <v>47</v>
      </c>
      <c r="I901" s="11" t="inlineStr">
        <is>
          <t>grade 18 sep.xlsx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1203</v>
      </c>
      <c r="E902" s="9" t="n">
        <v>70</v>
      </c>
      <c r="F902" s="9" t="n">
        <v>68</v>
      </c>
      <c r="G902" s="10" t="inlineStr">
        <is>
          <t>284445</t>
        </is>
      </c>
      <c r="H902" s="9" t="n">
        <v>47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2026-09-18</t>
        </is>
      </c>
      <c r="C903" s="9" t="inlineStr">
        <is>
          <t>JUMAT</t>
        </is>
      </c>
      <c r="D903" s="9" t="n">
        <v>1205</v>
      </c>
      <c r="E903" s="9" t="n">
        <v>72</v>
      </c>
      <c r="F903" s="9" t="n">
        <v>72</v>
      </c>
      <c r="G903" s="10" t="inlineStr">
        <is>
          <t>286197</t>
        </is>
      </c>
      <c r="H903" s="9" t="n">
        <v>42</v>
      </c>
      <c r="I903" s="11" t="inlineStr">
        <is>
          <t>grade 18 sep.xlsx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1206</v>
      </c>
      <c r="E904" s="9" t="n">
        <v>70</v>
      </c>
      <c r="F904" s="9" t="n">
        <v>70</v>
      </c>
      <c r="G904" s="10" t="inlineStr">
        <is>
          <t>286401</t>
        </is>
      </c>
      <c r="H904" s="9" t="n">
        <v>43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1207</v>
      </c>
      <c r="E905" s="9" t="n">
        <v>60</v>
      </c>
      <c r="F905" s="9" t="n">
        <v>60</v>
      </c>
      <c r="G905" s="10" t="inlineStr">
        <is>
          <t>125879</t>
        </is>
      </c>
      <c r="H905" s="9" t="n">
        <v>42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1208</v>
      </c>
      <c r="E906" s="9" t="n">
        <v>63</v>
      </c>
      <c r="F906" s="9" t="n">
        <v>63</v>
      </c>
      <c r="G906" s="10" t="inlineStr">
        <is>
          <t>374139</t>
        </is>
      </c>
      <c r="H906" s="9" t="n">
        <v>41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1209</v>
      </c>
      <c r="E907" s="9" t="n">
        <v>68</v>
      </c>
      <c r="F907" s="9" t="n">
        <v>65</v>
      </c>
      <c r="G907" s="10" t="inlineStr">
        <is>
          <t>284448</t>
        </is>
      </c>
      <c r="H907" s="9" t="n">
        <v>50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1211</v>
      </c>
      <c r="E908" s="9" t="n">
        <v>74</v>
      </c>
      <c r="F908" s="9" t="n">
        <v>74</v>
      </c>
      <c r="G908" s="10" t="inlineStr">
        <is>
          <t>286198</t>
        </is>
      </c>
      <c r="H908" s="9" t="n">
        <v>50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2026-09-18</t>
        </is>
      </c>
      <c r="C909" s="9" t="inlineStr">
        <is>
          <t>JUMAT</t>
        </is>
      </c>
      <c r="D909" s="9" t="n">
        <v>1212</v>
      </c>
      <c r="E909" s="9" t="n">
        <v>67</v>
      </c>
      <c r="F909" s="9" t="n">
        <v>67</v>
      </c>
      <c r="G909" s="10" t="inlineStr">
        <is>
          <t>284447</t>
        </is>
      </c>
      <c r="H909" s="9" t="n">
        <v>39</v>
      </c>
      <c r="I909" s="11" t="inlineStr">
        <is>
          <t>grade 18 sep.xlsx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1213</v>
      </c>
      <c r="E910" s="9" t="n">
        <v>66</v>
      </c>
      <c r="F910" s="9" t="n">
        <v>66</v>
      </c>
      <c r="G910" s="10" t="inlineStr">
        <is>
          <t>374143</t>
        </is>
      </c>
      <c r="H910" s="9" t="n">
        <v>46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1215</v>
      </c>
      <c r="E911" s="9" t="n">
        <v>68</v>
      </c>
      <c r="F911" s="9" t="n">
        <v>68</v>
      </c>
      <c r="G911" s="10" t="inlineStr">
        <is>
          <t>286059</t>
        </is>
      </c>
      <c r="H911" s="9" t="n">
        <v>45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1216</v>
      </c>
      <c r="E912" s="9" t="n">
        <v>68</v>
      </c>
      <c r="F912" s="9" t="n">
        <v>68</v>
      </c>
      <c r="G912" s="10" t="inlineStr">
        <is>
          <t>374142</t>
        </is>
      </c>
      <c r="H912" s="9" t="n">
        <v>46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1217</v>
      </c>
      <c r="E913" s="9" t="n">
        <v>70</v>
      </c>
      <c r="F913" s="9" t="n">
        <v>70</v>
      </c>
      <c r="G913" s="10" t="inlineStr">
        <is>
          <t>286475</t>
        </is>
      </c>
      <c r="H913" s="9" t="n">
        <v>48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1224</v>
      </c>
      <c r="E915" s="9" t="n">
        <v>70</v>
      </c>
      <c r="F915" s="9" t="n">
        <v>70</v>
      </c>
      <c r="G915" s="10" t="inlineStr">
        <is>
          <t>374251</t>
        </is>
      </c>
      <c r="H915" s="9" t="n">
        <v>50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1256</v>
      </c>
      <c r="E916" s="9" t="n">
        <v>72</v>
      </c>
      <c r="F916" s="9" t="n">
        <v>72</v>
      </c>
      <c r="G916" s="10" t="inlineStr">
        <is>
          <t>374252</t>
        </is>
      </c>
      <c r="H916" s="9" t="n">
        <v>42</v>
      </c>
      <c r="I916" s="11" t="inlineStr">
        <is>
          <t>grade 19 september.xlsx</t>
        </is>
      </c>
    </row>
    <row r="917">
      <c r="A917" s="4" t="inlineStr">
        <is>
          <t>TOTAL (912 BAL)</t>
        </is>
      </c>
      <c r="B917" s="4" t="n"/>
      <c r="C917" s="4" t="n"/>
      <c r="D917" s="4" t="n"/>
      <c r="E917" s="4" t="n"/>
      <c r="F917" s="4" t="n"/>
      <c r="G917" s="4" t="n"/>
      <c r="H917" s="4">
        <f>SUM(H5:H916)</f>
        <v/>
      </c>
      <c r="I917" s="4" t="inlineStr">
        <is>
          <t>KG</t>
        </is>
      </c>
    </row>
  </sheetData>
  <mergeCells count="3">
    <mergeCell ref="A1:I1"/>
    <mergeCell ref="A917:G917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>
      <c r="A32" s="4" t="inlineStr">
        <is>
          <t>TOTAL KESELURUHAN</t>
        </is>
      </c>
      <c r="B32" s="4" t="n"/>
      <c r="C32" s="4" t="n"/>
      <c r="D32" s="4">
        <f>SUM(D5:D31)</f>
        <v/>
      </c>
      <c r="E32" s="4">
        <f>SUM(E5:E31)</f>
        <v/>
      </c>
      <c r="F32" s="4">
        <f>AVERAGE(F5:F31)</f>
        <v/>
      </c>
      <c r="G32" s="4" t="inlineStr">
        <is>
          <t>3 - 1256</t>
        </is>
      </c>
    </row>
  </sheetData>
  <mergeCells count="3">
    <mergeCell ref="A32:C3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2026-09-20T01:26:54Z</dcterms:created>
  <dcterms:modified xsi:type="dcterms:W3CDTF">2026-09-20T01:26:55Z</dcterms:modified>
</cp:coreProperties>
</file>