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3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1266</v>
      </c>
      <c r="B927" s="5" t="n">
        <v>72</v>
      </c>
      <c r="C927" s="5" t="n">
        <v>70</v>
      </c>
      <c r="D927" s="6" t="inlineStr">
        <is>
          <t>374669</t>
        </is>
      </c>
      <c r="E927" s="5" t="n">
        <v>45</v>
      </c>
      <c r="F927" s="5" t="n"/>
    </row>
    <row r="928" ht="20.25" customHeight="1">
      <c r="A928" s="5" t="n">
        <v>1267</v>
      </c>
      <c r="B928" s="5" t="n">
        <v>74</v>
      </c>
      <c r="C928" s="5" t="n">
        <v>72</v>
      </c>
      <c r="D928" s="6" t="inlineStr">
        <is>
          <t>374898</t>
        </is>
      </c>
      <c r="E928" s="5" t="n">
        <v>39</v>
      </c>
      <c r="F928" s="5" t="n"/>
    </row>
    <row r="929" ht="20.25" customHeight="1">
      <c r="A929" s="5" t="n">
        <v>1268</v>
      </c>
      <c r="B929" s="5" t="n">
        <v>70</v>
      </c>
      <c r="C929" s="5" t="n">
        <v>68</v>
      </c>
      <c r="D929" s="6" t="inlineStr">
        <is>
          <t>374444</t>
        </is>
      </c>
      <c r="E929" s="5" t="n">
        <v>31</v>
      </c>
      <c r="F929" s="5" t="n"/>
    </row>
    <row r="930" ht="20.25" customHeight="1">
      <c r="A930" s="5" t="n">
        <v>1269</v>
      </c>
      <c r="B930" s="5" t="n">
        <v>72</v>
      </c>
      <c r="C930" s="5" t="n">
        <v>72</v>
      </c>
      <c r="D930" s="6" t="inlineStr">
        <is>
          <t>374953</t>
        </is>
      </c>
      <c r="E930" s="5" t="n">
        <v>50</v>
      </c>
      <c r="F930" s="5" t="n"/>
    </row>
    <row r="931" ht="20.25" customHeight="1">
      <c r="A931" s="5" t="n">
        <v>1270</v>
      </c>
      <c r="B931" s="5" t="n">
        <v>72</v>
      </c>
      <c r="C931" s="5" t="n">
        <v>70</v>
      </c>
      <c r="D931" s="6" t="inlineStr">
        <is>
          <t>374951</t>
        </is>
      </c>
      <c r="E931" s="5" t="n">
        <v>44</v>
      </c>
      <c r="F931" s="5" t="n"/>
    </row>
    <row r="932" ht="20.25" customHeight="1">
      <c r="A932" s="5" t="n">
        <v>1271</v>
      </c>
      <c r="B932" s="5" t="n">
        <v>72</v>
      </c>
      <c r="C932" s="5" t="n">
        <v>70</v>
      </c>
      <c r="D932" s="6" t="inlineStr">
        <is>
          <t>374670</t>
        </is>
      </c>
      <c r="E932" s="5" t="n">
        <v>43</v>
      </c>
      <c r="F932" s="5" t="n"/>
    </row>
    <row r="933" ht="20.25" customHeight="1">
      <c r="A933" s="5" t="n">
        <v>1272</v>
      </c>
      <c r="B933" s="5" t="n">
        <v>70</v>
      </c>
      <c r="C933" s="5" t="n">
        <v>70</v>
      </c>
      <c r="D933" s="6" t="inlineStr">
        <is>
          <t>374954</t>
        </is>
      </c>
      <c r="E933" s="5" t="n">
        <v>45</v>
      </c>
      <c r="F933" s="5" t="n"/>
    </row>
    <row r="934" ht="20.25" customHeight="1">
      <c r="A934" s="5" t="n">
        <v>1273</v>
      </c>
      <c r="B934" s="5" t="n">
        <v>70</v>
      </c>
      <c r="C934" s="5" t="n">
        <v>70</v>
      </c>
      <c r="D934" s="6" t="inlineStr">
        <is>
          <t>374952</t>
        </is>
      </c>
      <c r="E934" s="5" t="n">
        <v>37</v>
      </c>
      <c r="F934" s="5" t="n"/>
    </row>
    <row r="935" ht="20.25" customHeight="1">
      <c r="A935" s="5" t="n">
        <v>1274</v>
      </c>
      <c r="B935" s="5" t="n">
        <v>62</v>
      </c>
      <c r="C935" s="5" t="n">
        <v>62</v>
      </c>
      <c r="D935" s="6" t="inlineStr">
        <is>
          <t>374336</t>
        </is>
      </c>
      <c r="E935" s="5" t="n">
        <v>50</v>
      </c>
      <c r="F935" s="5" t="n"/>
    </row>
    <row r="936" ht="20.25" customHeight="1">
      <c r="A936" s="5" t="n">
        <v>1275</v>
      </c>
      <c r="B936" s="5" t="n">
        <v>67</v>
      </c>
      <c r="C936" s="5" t="n">
        <v>67</v>
      </c>
      <c r="D936" s="6" t="inlineStr">
        <is>
          <t>374572</t>
        </is>
      </c>
      <c r="E936" s="5" t="n">
        <v>47</v>
      </c>
      <c r="F936" s="5" t="n"/>
    </row>
    <row r="937" ht="20.25" customHeight="1">
      <c r="A937" s="5" t="n">
        <v>1276</v>
      </c>
      <c r="B937" s="5" t="n">
        <v>60</v>
      </c>
      <c r="C937" s="5" t="n">
        <v>62</v>
      </c>
      <c r="D937" s="6" t="inlineStr">
        <is>
          <t>286841</t>
        </is>
      </c>
      <c r="E937" s="5" t="n">
        <v>50</v>
      </c>
      <c r="F937" s="5" t="n"/>
    </row>
    <row r="938" ht="20.25" customHeight="1">
      <c r="A938" s="5" t="n">
        <v>1277</v>
      </c>
      <c r="B938" s="5" t="n">
        <v>65</v>
      </c>
      <c r="C938" s="5" t="n">
        <v>65</v>
      </c>
      <c r="D938" s="6" t="inlineStr">
        <is>
          <t>374574</t>
        </is>
      </c>
      <c r="E938" s="5" t="n">
        <v>44</v>
      </c>
      <c r="F938" s="5" t="n"/>
    </row>
    <row r="939" ht="20.25" customHeight="1">
      <c r="A939" s="5" t="n">
        <v>1278</v>
      </c>
      <c r="B939" s="5" t="n">
        <v>65</v>
      </c>
      <c r="C939" s="5" t="n">
        <v>65</v>
      </c>
      <c r="D939" s="6" t="inlineStr">
        <is>
          <t>374573</t>
        </is>
      </c>
      <c r="E939" s="5" t="n">
        <v>49</v>
      </c>
      <c r="F939" s="5" t="n"/>
    </row>
    <row r="940" ht="20.25" customHeight="1">
      <c r="A940" s="5" t="n">
        <v>1279</v>
      </c>
      <c r="B940" s="5" t="n">
        <v>63</v>
      </c>
      <c r="C940" s="5" t="n">
        <v>63</v>
      </c>
      <c r="D940" s="6" t="inlineStr">
        <is>
          <t>286791</t>
        </is>
      </c>
      <c r="E940" s="5" t="n">
        <v>46</v>
      </c>
      <c r="F940" s="5" t="n"/>
    </row>
    <row r="941" ht="20.25" customHeight="1">
      <c r="A941" s="5" t="n">
        <v>1280</v>
      </c>
      <c r="B941" s="5" t="n">
        <v>65</v>
      </c>
      <c r="C941" s="5" t="n">
        <v>65</v>
      </c>
      <c r="D941" s="6" t="inlineStr">
        <is>
          <t>286790</t>
        </is>
      </c>
      <c r="E941" s="5" t="n">
        <v>46</v>
      </c>
      <c r="F941" s="5" t="n"/>
    </row>
    <row r="942" ht="20.25" customHeight="1">
      <c r="A942" s="5" t="n">
        <v>1281</v>
      </c>
      <c r="B942" s="5" t="n">
        <v>72</v>
      </c>
      <c r="C942" s="5" t="n">
        <v>70</v>
      </c>
      <c r="D942" s="6" t="inlineStr">
        <is>
          <t>374671</t>
        </is>
      </c>
      <c r="E942" s="5" t="n">
        <v>41</v>
      </c>
      <c r="F942" s="5" t="n"/>
    </row>
    <row r="943" ht="20.25" customHeight="1">
      <c r="A943" s="5" t="n">
        <v>1282</v>
      </c>
      <c r="B943" s="5" t="n">
        <v>67</v>
      </c>
      <c r="C943" s="5" t="n">
        <v>67</v>
      </c>
      <c r="D943" s="6" t="inlineStr">
        <is>
          <t>374442</t>
        </is>
      </c>
      <c r="E943" s="5" t="n">
        <v>45</v>
      </c>
      <c r="F943" s="5" t="n"/>
    </row>
    <row r="944" ht="20.25" customHeight="1">
      <c r="A944" s="5" t="n">
        <v>1283</v>
      </c>
      <c r="B944" s="5" t="n">
        <v>74</v>
      </c>
      <c r="C944" s="5" t="n">
        <v>74</v>
      </c>
      <c r="D944" s="6" t="inlineStr">
        <is>
          <t>375596</t>
        </is>
      </c>
      <c r="E944" s="5" t="n">
        <v>35</v>
      </c>
      <c r="F944" s="5" t="n"/>
    </row>
    <row r="945" ht="20.25" customHeight="1">
      <c r="A945" s="5" t="n">
        <v>1284</v>
      </c>
      <c r="B945" s="5" t="n">
        <v>74</v>
      </c>
      <c r="C945" s="5" t="n">
        <v>74</v>
      </c>
      <c r="D945" s="6" t="inlineStr">
        <is>
          <t>375597</t>
        </is>
      </c>
      <c r="E945" s="5" t="n">
        <v>38</v>
      </c>
      <c r="F945" s="5" t="n"/>
    </row>
    <row r="946" ht="20.25" customHeight="1">
      <c r="A946" s="5" t="n">
        <v>1285</v>
      </c>
      <c r="B946" s="5" t="n">
        <v>74</v>
      </c>
      <c r="C946" s="5" t="n">
        <v>74</v>
      </c>
      <c r="D946" s="6" t="inlineStr">
        <is>
          <t>375595</t>
        </is>
      </c>
      <c r="E946" s="5" t="n">
        <v>40</v>
      </c>
      <c r="F946" s="5" t="n"/>
    </row>
    <row r="947" ht="20.25" customHeight="1">
      <c r="A947" s="5" t="n">
        <v>1286</v>
      </c>
      <c r="B947" s="5" t="n">
        <v>68</v>
      </c>
      <c r="C947" s="5" t="n">
        <v>66</v>
      </c>
      <c r="D947" s="6" t="inlineStr">
        <is>
          <t>375808</t>
        </is>
      </c>
      <c r="E947" s="5" t="n">
        <v>40</v>
      </c>
      <c r="F947" s="5" t="n"/>
    </row>
    <row r="948" ht="20.25" customHeight="1">
      <c r="A948" s="5" t="n">
        <v>1287</v>
      </c>
      <c r="B948" s="5" t="n">
        <v>68</v>
      </c>
      <c r="C948" s="5" t="n">
        <v>68</v>
      </c>
      <c r="D948" s="6" t="inlineStr">
        <is>
          <t>375622</t>
        </is>
      </c>
      <c r="E948" s="5" t="n">
        <v>40</v>
      </c>
      <c r="F948" s="5" t="n"/>
    </row>
    <row r="949" ht="20.25" customHeight="1">
      <c r="A949" s="5" t="n">
        <v>1288</v>
      </c>
      <c r="B949" s="5" t="n">
        <v>68</v>
      </c>
      <c r="C949" s="5" t="n">
        <v>68</v>
      </c>
      <c r="D949" s="6" t="inlineStr">
        <is>
          <t>375809</t>
        </is>
      </c>
      <c r="E949" s="5" t="n">
        <v>39</v>
      </c>
      <c r="F949" s="5" t="n"/>
    </row>
    <row r="950" ht="20.25" customHeight="1">
      <c r="A950" s="5" t="n">
        <v>1289</v>
      </c>
      <c r="B950" s="5" t="n">
        <v>72</v>
      </c>
      <c r="C950" s="5" t="n">
        <v>72</v>
      </c>
      <c r="D950" s="6" t="inlineStr">
        <is>
          <t>375763</t>
        </is>
      </c>
      <c r="E950" s="5" t="n">
        <v>49</v>
      </c>
      <c r="F950" s="5" t="n"/>
    </row>
    <row r="951" ht="20.25" customHeight="1">
      <c r="A951" s="5" t="n">
        <v>1290</v>
      </c>
      <c r="B951" s="5" t="n">
        <v>72</v>
      </c>
      <c r="C951" s="5" t="n">
        <v>70</v>
      </c>
      <c r="D951" s="6" t="inlineStr">
        <is>
          <t>375422</t>
        </is>
      </c>
      <c r="E951" s="5" t="n">
        <v>50</v>
      </c>
      <c r="F951" s="5" t="n"/>
    </row>
    <row r="952" ht="20.25" customHeight="1">
      <c r="A952" s="5" t="n">
        <v>1291</v>
      </c>
      <c r="B952" s="5" t="n">
        <v>72</v>
      </c>
      <c r="C952" s="5" t="n">
        <v>70</v>
      </c>
      <c r="D952" s="6" t="inlineStr">
        <is>
          <t>375423</t>
        </is>
      </c>
      <c r="E952" s="5" t="n">
        <v>35</v>
      </c>
      <c r="F952" s="5" t="n"/>
    </row>
    <row r="953" ht="20.25" customHeight="1">
      <c r="A953" s="5" t="n">
        <v>1292</v>
      </c>
      <c r="B953" s="5" t="n">
        <v>70</v>
      </c>
      <c r="C953" s="5" t="n">
        <v>70</v>
      </c>
      <c r="D953" s="6" t="inlineStr">
        <is>
          <t>375421</t>
        </is>
      </c>
      <c r="E953" s="5" t="n">
        <v>46</v>
      </c>
      <c r="F953" s="5" t="n"/>
    </row>
    <row r="954" ht="20.25" customHeight="1">
      <c r="A954" s="5" t="n">
        <v>1293</v>
      </c>
      <c r="B954" s="5" t="n">
        <v>70</v>
      </c>
      <c r="C954" s="5" t="n">
        <v>70</v>
      </c>
      <c r="D954" s="6" t="inlineStr">
        <is>
          <t>375424</t>
        </is>
      </c>
      <c r="E954" s="5" t="n">
        <v>41</v>
      </c>
      <c r="F954" s="5" t="n"/>
    </row>
    <row r="955" ht="20.25" customHeight="1">
      <c r="A955" s="5" t="n">
        <v>1294</v>
      </c>
      <c r="B955" s="5" t="n">
        <v>68</v>
      </c>
      <c r="C955" s="5" t="n">
        <v>66</v>
      </c>
      <c r="D955" s="6" t="inlineStr">
        <is>
          <t>375811</t>
        </is>
      </c>
      <c r="E955" s="5" t="n">
        <v>42</v>
      </c>
      <c r="F955" s="5" t="n"/>
    </row>
    <row r="956" ht="20.25" customHeight="1">
      <c r="A956" s="5" t="n">
        <v>1295</v>
      </c>
      <c r="B956" s="5" t="n">
        <v>68</v>
      </c>
      <c r="C956" s="5" t="n">
        <v>66</v>
      </c>
      <c r="D956" s="6" t="inlineStr">
        <is>
          <t>375810</t>
        </is>
      </c>
      <c r="E956" s="5" t="n">
        <v>42</v>
      </c>
      <c r="F956" s="5" t="n"/>
    </row>
    <row r="957" ht="20.25" customHeight="1">
      <c r="A957" s="5" t="n">
        <v>1303</v>
      </c>
      <c r="B957" s="5" t="n">
        <v>74</v>
      </c>
      <c r="C957" s="5" t="n">
        <v>74</v>
      </c>
      <c r="D957" s="6" t="inlineStr">
        <is>
          <t>375852</t>
        </is>
      </c>
      <c r="E957" s="5" t="n">
        <v>39</v>
      </c>
      <c r="F957" s="5" t="n"/>
    </row>
    <row r="958" ht="20.25" customHeight="1">
      <c r="A958" s="5" t="n">
        <v>1304</v>
      </c>
      <c r="B958" s="5" t="n">
        <v>74</v>
      </c>
      <c r="C958" s="5" t="n">
        <v>74</v>
      </c>
      <c r="D958" s="6" t="inlineStr">
        <is>
          <t>375600</t>
        </is>
      </c>
      <c r="E958" s="5" t="n">
        <v>38</v>
      </c>
      <c r="F958" s="5" t="n"/>
    </row>
    <row r="959" ht="20.25" customHeight="1">
      <c r="A959" s="5" t="n">
        <v>1305</v>
      </c>
      <c r="B959" s="5" t="n">
        <v>73</v>
      </c>
      <c r="C959" s="5" t="n">
        <v>73</v>
      </c>
      <c r="D959" s="6" t="inlineStr">
        <is>
          <t>375854</t>
        </is>
      </c>
      <c r="E959" s="5" t="n">
        <v>38</v>
      </c>
      <c r="F959" s="5" t="n"/>
    </row>
    <row r="960" ht="20.25" customHeight="1">
      <c r="A960" s="5" t="n">
        <v>1306</v>
      </c>
      <c r="B960" s="5" t="n">
        <v>74</v>
      </c>
      <c r="C960" s="5" t="n">
        <v>72</v>
      </c>
      <c r="D960" s="6" t="inlineStr">
        <is>
          <t>375599</t>
        </is>
      </c>
      <c r="E960" s="5" t="n">
        <v>50</v>
      </c>
      <c r="F960" s="5" t="n"/>
    </row>
    <row r="961" ht="20.25" customHeight="1">
      <c r="A961" s="5" t="n">
        <v>1307</v>
      </c>
      <c r="B961" s="5" t="n">
        <v>72</v>
      </c>
      <c r="C961" s="5" t="n">
        <v>72</v>
      </c>
      <c r="D961" s="6" t="inlineStr">
        <is>
          <t>375598</t>
        </is>
      </c>
      <c r="E961" s="5" t="n">
        <v>44</v>
      </c>
      <c r="F961" s="5" t="n"/>
    </row>
    <row r="962" ht="20.25" customHeight="1">
      <c r="A962" s="5" t="n">
        <v>1308</v>
      </c>
      <c r="B962" s="5" t="n">
        <v>74</v>
      </c>
      <c r="C962" s="5" t="n">
        <v>74</v>
      </c>
      <c r="D962" s="6" t="inlineStr">
        <is>
          <t>375851</t>
        </is>
      </c>
      <c r="E962" s="5" t="n">
        <v>46</v>
      </c>
      <c r="F962" s="5" t="n"/>
    </row>
    <row r="963" ht="20.25" customHeight="1">
      <c r="A963" s="5" t="n">
        <v>1309</v>
      </c>
      <c r="B963" s="5" t="n">
        <v>72</v>
      </c>
      <c r="C963" s="5" t="n">
        <v>72</v>
      </c>
      <c r="D963" s="6" t="inlineStr">
        <is>
          <t>375853</t>
        </is>
      </c>
      <c r="E963" s="5" t="n">
        <v>46</v>
      </c>
      <c r="F963" s="5" t="n"/>
    </row>
    <row r="964" ht="20.25" customHeight="1">
      <c r="A964" s="5" t="n">
        <v>1310</v>
      </c>
      <c r="B964" s="5" t="n">
        <v>70</v>
      </c>
      <c r="C964" s="5" t="n">
        <v>68</v>
      </c>
      <c r="D964" s="6" t="inlineStr">
        <is>
          <t>375637</t>
        </is>
      </c>
      <c r="E964" s="5" t="n">
        <v>40</v>
      </c>
      <c r="F964" s="5" t="n"/>
    </row>
    <row r="965" ht="20.25" customHeight="1">
      <c r="A965" s="5" t="n">
        <v>1311</v>
      </c>
      <c r="B965" s="5" t="n">
        <v>70</v>
      </c>
      <c r="C965" s="5" t="n">
        <v>68</v>
      </c>
      <c r="D965" s="6" t="inlineStr">
        <is>
          <t>375638</t>
        </is>
      </c>
      <c r="E965" s="5" t="n">
        <v>41</v>
      </c>
      <c r="F965" s="5" t="n"/>
    </row>
    <row r="966" ht="20.25" customHeight="1">
      <c r="A966" s="5" t="n">
        <v>1314</v>
      </c>
      <c r="B966" s="5" t="n">
        <v>70</v>
      </c>
      <c r="C966" s="5" t="n">
        <v>68</v>
      </c>
      <c r="D966" s="6" t="inlineStr">
        <is>
          <t>375639</t>
        </is>
      </c>
      <c r="E966" s="5" t="n">
        <v>44</v>
      </c>
      <c r="F966" s="5" t="n"/>
    </row>
    <row r="967" ht="20.25" customHeight="1">
      <c r="A967" s="5" t="n">
        <v>1315</v>
      </c>
      <c r="B967" s="5" t="n">
        <v>64</v>
      </c>
      <c r="C967" s="5" t="n">
        <v>64</v>
      </c>
      <c r="D967" s="6" t="inlineStr">
        <is>
          <t>375806</t>
        </is>
      </c>
      <c r="E967" s="5" t="n">
        <v>47</v>
      </c>
      <c r="F967" s="5" t="n"/>
    </row>
    <row r="968" ht="20.25" customHeight="1">
      <c r="A968" s="5" t="n">
        <v>1316</v>
      </c>
      <c r="B968" s="5" t="n">
        <v>65</v>
      </c>
      <c r="C968" s="5" t="n">
        <v>65</v>
      </c>
      <c r="D968" s="6" t="inlineStr">
        <is>
          <t>375812</t>
        </is>
      </c>
      <c r="E968" s="5" t="n">
        <v>49</v>
      </c>
      <c r="F968" s="5" t="n"/>
    </row>
    <row r="969" ht="20.25" customHeight="1">
      <c r="A969" s="5" t="n">
        <v>1317</v>
      </c>
      <c r="B969" s="5" t="n">
        <v>62</v>
      </c>
      <c r="C969" s="5" t="n">
        <v>62</v>
      </c>
      <c r="D969" s="6" t="inlineStr">
        <is>
          <t>375814</t>
        </is>
      </c>
      <c r="E969" s="5" t="n">
        <v>42</v>
      </c>
      <c r="F969" s="5" t="n"/>
    </row>
    <row r="970" ht="20.25" customHeight="1">
      <c r="A970" s="5" t="n">
        <v>1318</v>
      </c>
      <c r="B970" s="5" t="n">
        <v>65</v>
      </c>
      <c r="C970" s="5" t="n">
        <v>65</v>
      </c>
      <c r="D970" s="6" t="inlineStr">
        <is>
          <t>375813</t>
        </is>
      </c>
      <c r="E970" s="5" t="n">
        <v>49</v>
      </c>
      <c r="F970" s="5" t="n"/>
    </row>
    <row r="971" ht="20.25" customHeight="1">
      <c r="A971" s="5" t="n">
        <v>1319</v>
      </c>
      <c r="B971" s="5" t="n">
        <v>64</v>
      </c>
      <c r="C971" s="5" t="n">
        <v>62</v>
      </c>
      <c r="D971" s="6" t="inlineStr">
        <is>
          <t>375306</t>
        </is>
      </c>
      <c r="E971" s="5" t="n">
        <v>42</v>
      </c>
      <c r="F971" s="5" t="n"/>
    </row>
    <row r="972" ht="20.25" customHeight="1">
      <c r="A972" s="5" t="n">
        <v>1320</v>
      </c>
      <c r="B972" s="5" t="n">
        <v>62</v>
      </c>
      <c r="C972" s="5" t="n">
        <v>62</v>
      </c>
      <c r="D972" s="6" t="inlineStr">
        <is>
          <t>375805</t>
        </is>
      </c>
      <c r="E972" s="5" t="n">
        <v>50</v>
      </c>
      <c r="F972" s="5" t="n"/>
    </row>
    <row r="973" ht="20.25" customHeight="1">
      <c r="A973" s="5" t="n">
        <v>1321</v>
      </c>
      <c r="B973" s="5" t="n">
        <v>64</v>
      </c>
      <c r="C973" s="5" t="n">
        <v>64</v>
      </c>
      <c r="D973" s="6" t="inlineStr">
        <is>
          <t>375807</t>
        </is>
      </c>
      <c r="E973" s="5" t="n">
        <v>39</v>
      </c>
      <c r="F973" s="5" t="n"/>
    </row>
    <row r="974" ht="20.25" customHeight="1">
      <c r="A974" s="5" t="n">
        <v>1322</v>
      </c>
      <c r="B974" s="5" t="n">
        <v>64</v>
      </c>
      <c r="C974" s="5" t="n">
        <v>62</v>
      </c>
      <c r="D974" s="6" t="inlineStr">
        <is>
          <t>375307</t>
        </is>
      </c>
      <c r="E974" s="5" t="n">
        <v>37</v>
      </c>
      <c r="F974" s="5" t="n"/>
    </row>
    <row r="975" ht="20.25" customHeight="1">
      <c r="A975" s="5" t="n">
        <v>1328</v>
      </c>
      <c r="B975" s="5" t="n">
        <v>70</v>
      </c>
      <c r="C975" s="5" t="n">
        <v>68</v>
      </c>
      <c r="D975" s="6" t="inlineStr">
        <is>
          <t>375120</t>
        </is>
      </c>
      <c r="E975" s="5" t="n">
        <v>38</v>
      </c>
      <c r="F975" s="5" t="n"/>
    </row>
    <row r="976" ht="20.25" customHeight="1">
      <c r="A976" s="5" t="n">
        <v>1329</v>
      </c>
      <c r="B976" s="5" t="n">
        <v>70</v>
      </c>
      <c r="C976" s="5" t="n">
        <v>68</v>
      </c>
      <c r="D976" s="6" t="inlineStr">
        <is>
          <t>375626</t>
        </is>
      </c>
      <c r="E976" s="5" t="n">
        <v>44</v>
      </c>
      <c r="F976" s="5" t="n"/>
    </row>
    <row r="977" ht="20.25" customHeight="1">
      <c r="A977" s="5" t="n">
        <v>1330</v>
      </c>
      <c r="B977" s="5" t="n">
        <v>70</v>
      </c>
      <c r="C977" s="5" t="n">
        <v>68</v>
      </c>
      <c r="D977" s="6" t="inlineStr">
        <is>
          <t>375628</t>
        </is>
      </c>
      <c r="E977" s="5" t="n">
        <v>43</v>
      </c>
      <c r="F977" s="5" t="n"/>
    </row>
    <row r="978" ht="20.25" customHeight="1">
      <c r="A978" s="5" t="n">
        <v>1331</v>
      </c>
      <c r="B978" s="5" t="n">
        <v>70</v>
      </c>
      <c r="C978" s="5" t="n">
        <v>68</v>
      </c>
      <c r="D978" s="6" t="inlineStr">
        <is>
          <t>375625</t>
        </is>
      </c>
      <c r="E978" s="5" t="n">
        <v>40</v>
      </c>
      <c r="F978" s="5" t="n"/>
    </row>
    <row r="979" ht="20.25" customHeight="1">
      <c r="A979" s="5" t="n">
        <v>1333</v>
      </c>
      <c r="B979" s="5" t="n">
        <v>70</v>
      </c>
      <c r="C979" s="5" t="n">
        <v>70</v>
      </c>
      <c r="D979" s="6" t="inlineStr">
        <is>
          <t>375629</t>
        </is>
      </c>
      <c r="E979" s="5" t="n">
        <v>37</v>
      </c>
      <c r="F979" s="5" t="n"/>
    </row>
    <row r="980" ht="20.25" customHeight="1">
      <c r="A980" s="5" t="n">
        <v>1338</v>
      </c>
      <c r="B980" s="5" t="n">
        <v>68</v>
      </c>
      <c r="C980" s="5" t="n">
        <v>68</v>
      </c>
      <c r="D980" s="6" t="inlineStr">
        <is>
          <t>375630</t>
        </is>
      </c>
      <c r="E980" s="5" t="n">
        <v>47</v>
      </c>
      <c r="F980" s="5" t="n"/>
    </row>
    <row r="981" ht="20.25" customHeight="1">
      <c r="A981" s="5" t="n">
        <v>1339</v>
      </c>
      <c r="B981" s="5" t="n">
        <v>69</v>
      </c>
      <c r="C981" s="5" t="n">
        <v>69</v>
      </c>
      <c r="D981" s="6" t="inlineStr">
        <is>
          <t>375631</t>
        </is>
      </c>
      <c r="E981" s="5" t="n">
        <v>46</v>
      </c>
      <c r="F981" s="5" t="n"/>
    </row>
    <row r="982" ht="20.25" customHeight="1">
      <c r="A982" s="5" t="n">
        <v>1341</v>
      </c>
      <c r="B982" s="5" t="n">
        <v>70</v>
      </c>
      <c r="C982" s="5" t="n">
        <v>70</v>
      </c>
      <c r="D982" s="6" t="inlineStr">
        <is>
          <t>375627</t>
        </is>
      </c>
      <c r="E982" s="5" t="n">
        <v>50</v>
      </c>
      <c r="F982" s="5" t="n"/>
    </row>
    <row r="983" ht="20.25" customHeight="1">
      <c r="A983" s="5" t="n">
        <v>1346</v>
      </c>
      <c r="B983" s="5" t="n">
        <v>69</v>
      </c>
      <c r="C983" s="5" t="n">
        <v>69</v>
      </c>
      <c r="D983" s="6" t="inlineStr">
        <is>
          <t>375632</t>
        </is>
      </c>
      <c r="E983" s="5" t="n">
        <v>44</v>
      </c>
      <c r="F983" s="5" t="n"/>
    </row>
    <row r="984" ht="20.25" customHeight="1">
      <c r="A984" s="5" t="n">
        <v>1352</v>
      </c>
      <c r="B984" s="5" t="n">
        <v>70</v>
      </c>
      <c r="C984" s="5" t="n">
        <v>70</v>
      </c>
      <c r="D984" s="6" t="inlineStr">
        <is>
          <t>375633</t>
        </is>
      </c>
      <c r="E984" s="5" t="n">
        <v>35</v>
      </c>
      <c r="F984" s="5" t="n"/>
    </row>
    <row r="985" ht="20.25" customHeight="1">
      <c r="A985" s="5" t="n">
        <v>1353</v>
      </c>
      <c r="B985" s="5" t="n">
        <v>68</v>
      </c>
      <c r="C985" s="5" t="n">
        <v>66</v>
      </c>
      <c r="D985" s="6" t="inlineStr">
        <is>
          <t>375122</t>
        </is>
      </c>
      <c r="E985" s="5" t="n">
        <v>36</v>
      </c>
      <c r="F985" s="5" t="n"/>
    </row>
    <row r="986" ht="20.25" customHeight="1">
      <c r="A986" s="5" t="n">
        <v>1354</v>
      </c>
      <c r="B986" s="5" t="n">
        <v>68</v>
      </c>
      <c r="C986" s="5" t="n">
        <v>68</v>
      </c>
      <c r="D986" s="6" t="inlineStr">
        <is>
          <t>375634</t>
        </is>
      </c>
      <c r="E986" s="5" t="n">
        <v>40</v>
      </c>
      <c r="F986" s="5" t="n"/>
    </row>
    <row r="987" ht="20.25" customHeight="1">
      <c r="A987" s="5" t="n">
        <v>1355</v>
      </c>
      <c r="B987" s="5" t="n">
        <v>68</v>
      </c>
      <c r="C987" s="5" t="n">
        <v>68</v>
      </c>
      <c r="D987" s="6" t="inlineStr">
        <is>
          <t>375121</t>
        </is>
      </c>
      <c r="E987" s="5" t="n">
        <v>38</v>
      </c>
      <c r="F987" s="5" t="n"/>
    </row>
    <row r="988" ht="20.25" customHeight="1">
      <c r="A988" s="5" t="n">
        <v>1356</v>
      </c>
      <c r="B988" s="5" t="n">
        <v>68</v>
      </c>
      <c r="C988" s="5" t="n">
        <v>66</v>
      </c>
      <c r="D988" s="6" t="inlineStr">
        <is>
          <t>375123</t>
        </is>
      </c>
      <c r="E988" s="5" t="n">
        <v>49</v>
      </c>
      <c r="F988" s="5" t="n"/>
    </row>
    <row r="989" ht="20.25" customHeight="1">
      <c r="A989" s="5" t="n">
        <v>1358</v>
      </c>
      <c r="B989" s="5" t="n">
        <v>68</v>
      </c>
      <c r="C989" s="5" t="n">
        <v>67</v>
      </c>
      <c r="D989" s="6" t="inlineStr">
        <is>
          <t>375124</t>
        </is>
      </c>
      <c r="E989" s="5" t="n">
        <v>45</v>
      </c>
      <c r="F989" s="5" t="n"/>
    </row>
    <row r="990" ht="20.25" customHeight="1">
      <c r="A990" s="5" t="n">
        <v>1359</v>
      </c>
      <c r="B990" s="5" t="n">
        <v>70</v>
      </c>
      <c r="C990" s="5" t="n">
        <v>68</v>
      </c>
      <c r="D990" s="6" t="inlineStr">
        <is>
          <t>375130</t>
        </is>
      </c>
      <c r="E990" s="5" t="n">
        <v>40</v>
      </c>
      <c r="F990" s="5" t="n"/>
    </row>
    <row r="991" ht="20.25" customHeight="1">
      <c r="A991" s="5" t="n">
        <v>1360</v>
      </c>
      <c r="B991" s="5" t="n">
        <v>68</v>
      </c>
      <c r="C991" s="5" t="n">
        <v>67</v>
      </c>
      <c r="D991" s="6" t="inlineStr">
        <is>
          <t>375125</t>
        </is>
      </c>
      <c r="E991" s="5" t="n">
        <v>39</v>
      </c>
      <c r="F991" s="5" t="n"/>
    </row>
    <row r="992" ht="20.25" customHeight="1">
      <c r="A992" s="5" t="n">
        <v>1361</v>
      </c>
      <c r="B992" s="5" t="n">
        <v>68</v>
      </c>
      <c r="C992" s="5" t="n">
        <v>67</v>
      </c>
      <c r="D992" s="6" t="inlineStr">
        <is>
          <t>375126</t>
        </is>
      </c>
      <c r="E992" s="5" t="n">
        <v>39</v>
      </c>
      <c r="F992" s="5" t="n"/>
    </row>
    <row r="993" ht="20.25" customHeight="1">
      <c r="A993" s="5" t="n">
        <v>1362</v>
      </c>
      <c r="B993" s="5" t="n">
        <v>70</v>
      </c>
      <c r="C993" s="5" t="n">
        <v>67</v>
      </c>
      <c r="D993" s="6" t="inlineStr">
        <is>
          <t>375129</t>
        </is>
      </c>
      <c r="E993" s="5" t="n">
        <v>46</v>
      </c>
      <c r="F993" s="5" t="n"/>
    </row>
    <row r="994" ht="20.25" customHeight="1">
      <c r="A994" s="5" t="n">
        <v>1363</v>
      </c>
      <c r="B994" s="5" t="n">
        <v>68</v>
      </c>
      <c r="C994" s="5" t="n">
        <v>67</v>
      </c>
      <c r="D994" s="6" t="inlineStr">
        <is>
          <t>375127</t>
        </is>
      </c>
      <c r="E994" s="5" t="n">
        <v>41</v>
      </c>
      <c r="F994" s="5" t="n"/>
    </row>
    <row r="995" ht="20.25" customHeight="1">
      <c r="A995" s="5" t="n">
        <v>1364</v>
      </c>
      <c r="B995" s="5" t="n">
        <v>70</v>
      </c>
      <c r="C995" s="5" t="n">
        <v>68</v>
      </c>
      <c r="D995" s="6" t="inlineStr">
        <is>
          <t>375636</t>
        </is>
      </c>
      <c r="E995" s="5" t="n">
        <v>42</v>
      </c>
      <c r="F995" s="5" t="n"/>
    </row>
    <row r="996" ht="20.25" customHeight="1">
      <c r="A996" s="5" t="n">
        <v>1365</v>
      </c>
      <c r="B996" s="5" t="n">
        <v>68</v>
      </c>
      <c r="C996" s="5" t="n">
        <v>67</v>
      </c>
      <c r="D996" s="6" t="inlineStr">
        <is>
          <t>375128</t>
        </is>
      </c>
      <c r="E996" s="5" t="n">
        <v>37</v>
      </c>
      <c r="F996" s="5" t="n"/>
    </row>
    <row r="997" ht="20.25" customHeight="1">
      <c r="A997" s="5" t="n">
        <v>1366</v>
      </c>
      <c r="B997" s="5" t="n">
        <v>70</v>
      </c>
      <c r="C997" s="5" t="n">
        <v>68</v>
      </c>
      <c r="D997" s="6" t="inlineStr">
        <is>
          <t>375635</t>
        </is>
      </c>
      <c r="E997" s="5" t="n">
        <v>37</v>
      </c>
      <c r="F997" s="5" t="n"/>
    </row>
    <row r="998" ht="20.25" customHeight="1">
      <c r="A998" s="5" t="n">
        <v>1370</v>
      </c>
      <c r="B998" s="5" t="n">
        <v>70</v>
      </c>
      <c r="C998" s="5" t="n">
        <v>68</v>
      </c>
      <c r="D998" s="6" t="inlineStr">
        <is>
          <t>375132</t>
        </is>
      </c>
      <c r="E998" s="5" t="n">
        <v>43</v>
      </c>
      <c r="F998" s="5" t="n"/>
    </row>
    <row r="999" ht="20.25" customHeight="1">
      <c r="A999" s="5" t="n">
        <v>1371</v>
      </c>
      <c r="B999" s="5" t="n">
        <v>70</v>
      </c>
      <c r="C999" s="5" t="n">
        <v>68</v>
      </c>
      <c r="D999" s="6" t="inlineStr">
        <is>
          <t>375131</t>
        </is>
      </c>
      <c r="E999" s="5" t="n">
        <v>30</v>
      </c>
      <c r="F999" s="5" t="n"/>
    </row>
    <row r="1000" ht="20.25" customHeight="1">
      <c r="A1000" s="5" t="n">
        <v>1372</v>
      </c>
      <c r="B1000" s="5" t="n">
        <v>68</v>
      </c>
      <c r="C1000" s="5" t="n">
        <v>67</v>
      </c>
      <c r="D1000" s="6" t="inlineStr">
        <is>
          <t>375133</t>
        </is>
      </c>
      <c r="E1000" s="5" t="n">
        <v>38</v>
      </c>
      <c r="F1000" s="5" t="n"/>
    </row>
    <row r="1001" ht="20.25" customHeight="1">
      <c r="A1001" s="5" t="n">
        <v>1373</v>
      </c>
      <c r="B1001" s="5" t="n">
        <v>70</v>
      </c>
      <c r="C1001" s="5" t="n">
        <v>68</v>
      </c>
      <c r="D1001" s="6" t="inlineStr">
        <is>
          <t>375623</t>
        </is>
      </c>
      <c r="E1001" s="5" t="n">
        <v>35</v>
      </c>
      <c r="F1001" s="5" t="n"/>
    </row>
    <row r="1002" ht="20.25" customHeight="1">
      <c r="A1002" s="5" t="n">
        <v>1374</v>
      </c>
      <c r="B1002" s="5" t="n">
        <v>70</v>
      </c>
      <c r="C1002" s="5" t="n">
        <v>70</v>
      </c>
      <c r="D1002" s="6" t="inlineStr">
        <is>
          <t>375624</t>
        </is>
      </c>
      <c r="E1002" s="5" t="n">
        <v>42</v>
      </c>
      <c r="F1002" s="5" t="n"/>
    </row>
    <row r="1003" ht="22" customHeight="1">
      <c r="A1003" s="4" t="inlineStr">
        <is>
          <t>TOTAL (998 BAL)</t>
        </is>
      </c>
      <c r="B1003" s="4" t="n"/>
      <c r="C1003" s="4" t="n"/>
      <c r="D1003" s="4" t="n"/>
      <c r="E1003" s="4">
        <f>SUM(E5:E1002)</f>
        <v/>
      </c>
      <c r="F1003" s="4" t="inlineStr">
        <is>
          <t>KG</t>
        </is>
      </c>
    </row>
  </sheetData>
  <mergeCells count="8">
    <mergeCell ref="A2:F2"/>
    <mergeCell ref="A3:A4"/>
    <mergeCell ref="A1:F1"/>
    <mergeCell ref="E3:E4"/>
    <mergeCell ref="A1003:D1003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998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1266</v>
      </c>
      <c r="E927" s="9" t="n">
        <v>72</v>
      </c>
      <c r="F927" s="9" t="n">
        <v>70</v>
      </c>
      <c r="G927" s="10" t="inlineStr">
        <is>
          <t>374669</t>
        </is>
      </c>
      <c r="H927" s="9" t="n">
        <v>45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1267</v>
      </c>
      <c r="E928" s="9" t="n">
        <v>74</v>
      </c>
      <c r="F928" s="9" t="n">
        <v>72</v>
      </c>
      <c r="G928" s="10" t="inlineStr">
        <is>
          <t>374898</t>
        </is>
      </c>
      <c r="H928" s="9" t="n">
        <v>39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1268</v>
      </c>
      <c r="E929" s="9" t="n">
        <v>70</v>
      </c>
      <c r="F929" s="9" t="n">
        <v>68</v>
      </c>
      <c r="G929" s="10" t="inlineStr">
        <is>
          <t>374444</t>
        </is>
      </c>
      <c r="H929" s="9" t="n">
        <v>31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1269</v>
      </c>
      <c r="E930" s="9" t="n">
        <v>72</v>
      </c>
      <c r="F930" s="9" t="n">
        <v>72</v>
      </c>
      <c r="G930" s="10" t="inlineStr">
        <is>
          <t>374953</t>
        </is>
      </c>
      <c r="H930" s="9" t="n">
        <v>50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1270</v>
      </c>
      <c r="E931" s="9" t="n">
        <v>72</v>
      </c>
      <c r="F931" s="9" t="n">
        <v>70</v>
      </c>
      <c r="G931" s="10" t="inlineStr">
        <is>
          <t>374951</t>
        </is>
      </c>
      <c r="H931" s="9" t="n">
        <v>44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1271</v>
      </c>
      <c r="E932" s="9" t="n">
        <v>72</v>
      </c>
      <c r="F932" s="9" t="n">
        <v>70</v>
      </c>
      <c r="G932" s="10" t="inlineStr">
        <is>
          <t>374670</t>
        </is>
      </c>
      <c r="H932" s="9" t="n">
        <v>43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1272</v>
      </c>
      <c r="E933" s="9" t="n">
        <v>70</v>
      </c>
      <c r="F933" s="9" t="n">
        <v>70</v>
      </c>
      <c r="G933" s="10" t="inlineStr">
        <is>
          <t>374954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1273</v>
      </c>
      <c r="E934" s="9" t="n">
        <v>70</v>
      </c>
      <c r="F934" s="9" t="n">
        <v>70</v>
      </c>
      <c r="G934" s="10" t="inlineStr">
        <is>
          <t>374952</t>
        </is>
      </c>
      <c r="H934" s="9" t="n">
        <v>37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1274</v>
      </c>
      <c r="E935" s="9" t="n">
        <v>62</v>
      </c>
      <c r="F935" s="9" t="n">
        <v>62</v>
      </c>
      <c r="G935" s="10" t="inlineStr">
        <is>
          <t>374336</t>
        </is>
      </c>
      <c r="H935" s="9" t="n">
        <v>50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1275</v>
      </c>
      <c r="E936" s="9" t="n">
        <v>67</v>
      </c>
      <c r="F936" s="9" t="n">
        <v>67</v>
      </c>
      <c r="G936" s="10" t="inlineStr">
        <is>
          <t>374572</t>
        </is>
      </c>
      <c r="H936" s="9" t="n">
        <v>47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1276</v>
      </c>
      <c r="E937" s="9" t="n">
        <v>60</v>
      </c>
      <c r="F937" s="9" t="n">
        <v>62</v>
      </c>
      <c r="G937" s="10" t="inlineStr">
        <is>
          <t>286841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1277</v>
      </c>
      <c r="E938" s="9" t="n">
        <v>65</v>
      </c>
      <c r="F938" s="9" t="n">
        <v>65</v>
      </c>
      <c r="G938" s="10" t="inlineStr">
        <is>
          <t>374574</t>
        </is>
      </c>
      <c r="H938" s="9" t="n">
        <v>44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1278</v>
      </c>
      <c r="E939" s="9" t="n">
        <v>65</v>
      </c>
      <c r="F939" s="9" t="n">
        <v>65</v>
      </c>
      <c r="G939" s="10" t="inlineStr">
        <is>
          <t>374573</t>
        </is>
      </c>
      <c r="H939" s="9" t="n">
        <v>49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1279</v>
      </c>
      <c r="E940" s="9" t="n">
        <v>63</v>
      </c>
      <c r="F940" s="9" t="n">
        <v>63</v>
      </c>
      <c r="G940" s="10" t="inlineStr">
        <is>
          <t>286791</t>
        </is>
      </c>
      <c r="H940" s="9" t="n">
        <v>46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1280</v>
      </c>
      <c r="E941" s="9" t="n">
        <v>65</v>
      </c>
      <c r="F941" s="9" t="n">
        <v>65</v>
      </c>
      <c r="G941" s="10" t="inlineStr">
        <is>
          <t>286790</t>
        </is>
      </c>
      <c r="H941" s="9" t="n">
        <v>46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1281</v>
      </c>
      <c r="E942" s="9" t="n">
        <v>72</v>
      </c>
      <c r="F942" s="9" t="n">
        <v>70</v>
      </c>
      <c r="G942" s="10" t="inlineStr">
        <is>
          <t>374671</t>
        </is>
      </c>
      <c r="H942" s="9" t="n">
        <v>41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1282</v>
      </c>
      <c r="E943" s="9" t="n">
        <v>67</v>
      </c>
      <c r="F943" s="9" t="n">
        <v>67</v>
      </c>
      <c r="G943" s="10" t="inlineStr">
        <is>
          <t>374442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1283</v>
      </c>
      <c r="E944" s="9" t="n">
        <v>74</v>
      </c>
      <c r="F944" s="9" t="n">
        <v>74</v>
      </c>
      <c r="G944" s="10" t="inlineStr">
        <is>
          <t>375596</t>
        </is>
      </c>
      <c r="H944" s="9" t="n">
        <v>35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1284</v>
      </c>
      <c r="E945" s="9" t="n">
        <v>74</v>
      </c>
      <c r="F945" s="9" t="n">
        <v>74</v>
      </c>
      <c r="G945" s="10" t="inlineStr">
        <is>
          <t>375597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1285</v>
      </c>
      <c r="E946" s="9" t="n">
        <v>74</v>
      </c>
      <c r="F946" s="9" t="n">
        <v>74</v>
      </c>
      <c r="G946" s="10" t="inlineStr">
        <is>
          <t>375595</t>
        </is>
      </c>
      <c r="H946" s="9" t="n">
        <v>40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1286</v>
      </c>
      <c r="E947" s="9" t="n">
        <v>68</v>
      </c>
      <c r="F947" s="9" t="n">
        <v>66</v>
      </c>
      <c r="G947" s="10" t="inlineStr">
        <is>
          <t>375808</t>
        </is>
      </c>
      <c r="H947" s="9" t="n">
        <v>40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1287</v>
      </c>
      <c r="E948" s="9" t="n">
        <v>68</v>
      </c>
      <c r="F948" s="9" t="n">
        <v>68</v>
      </c>
      <c r="G948" s="10" t="inlineStr">
        <is>
          <t>375622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1288</v>
      </c>
      <c r="E949" s="9" t="n">
        <v>68</v>
      </c>
      <c r="F949" s="9" t="n">
        <v>68</v>
      </c>
      <c r="G949" s="10" t="inlineStr">
        <is>
          <t>375809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1289</v>
      </c>
      <c r="E950" s="9" t="n">
        <v>72</v>
      </c>
      <c r="F950" s="9" t="n">
        <v>72</v>
      </c>
      <c r="G950" s="10" t="inlineStr">
        <is>
          <t>375763</t>
        </is>
      </c>
      <c r="H950" s="9" t="n">
        <v>49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1290</v>
      </c>
      <c r="E951" s="9" t="n">
        <v>72</v>
      </c>
      <c r="F951" s="9" t="n">
        <v>70</v>
      </c>
      <c r="G951" s="10" t="inlineStr">
        <is>
          <t>375422</t>
        </is>
      </c>
      <c r="H951" s="9" t="n">
        <v>50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1291</v>
      </c>
      <c r="E952" s="9" t="n">
        <v>72</v>
      </c>
      <c r="F952" s="9" t="n">
        <v>70</v>
      </c>
      <c r="G952" s="10" t="inlineStr">
        <is>
          <t>375423</t>
        </is>
      </c>
      <c r="H952" s="9" t="n">
        <v>35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1292</v>
      </c>
      <c r="E953" s="9" t="n">
        <v>70</v>
      </c>
      <c r="F953" s="9" t="n">
        <v>70</v>
      </c>
      <c r="G953" s="10" t="inlineStr">
        <is>
          <t>375421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1293</v>
      </c>
      <c r="E954" s="9" t="n">
        <v>70</v>
      </c>
      <c r="F954" s="9" t="n">
        <v>70</v>
      </c>
      <c r="G954" s="10" t="inlineStr">
        <is>
          <t>375424</t>
        </is>
      </c>
      <c r="H954" s="9" t="n">
        <v>41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1294</v>
      </c>
      <c r="E955" s="9" t="n">
        <v>68</v>
      </c>
      <c r="F955" s="9" t="n">
        <v>66</v>
      </c>
      <c r="G955" s="10" t="inlineStr">
        <is>
          <t>375811</t>
        </is>
      </c>
      <c r="H955" s="9" t="n">
        <v>42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1295</v>
      </c>
      <c r="E956" s="9" t="n">
        <v>68</v>
      </c>
      <c r="F956" s="9" t="n">
        <v>66</v>
      </c>
      <c r="G956" s="10" t="inlineStr">
        <is>
          <t>375810</t>
        </is>
      </c>
      <c r="H956" s="9" t="n">
        <v>42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1303</v>
      </c>
      <c r="E957" s="9" t="n">
        <v>74</v>
      </c>
      <c r="F957" s="9" t="n">
        <v>74</v>
      </c>
      <c r="G957" s="10" t="inlineStr">
        <is>
          <t>375852</t>
        </is>
      </c>
      <c r="H957" s="9" t="n">
        <v>39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1304</v>
      </c>
      <c r="E958" s="9" t="n">
        <v>74</v>
      </c>
      <c r="F958" s="9" t="n">
        <v>74</v>
      </c>
      <c r="G958" s="10" t="inlineStr">
        <is>
          <t>375600</t>
        </is>
      </c>
      <c r="H958" s="9" t="n">
        <v>38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2026-09-21</t>
        </is>
      </c>
      <c r="C959" s="9" t="inlineStr">
        <is>
          <t>SENIN</t>
        </is>
      </c>
      <c r="D959" s="9" t="n">
        <v>1305</v>
      </c>
      <c r="E959" s="9" t="n">
        <v>73</v>
      </c>
      <c r="F959" s="9" t="n">
        <v>73</v>
      </c>
      <c r="G959" s="10" t="inlineStr">
        <is>
          <t>375854</t>
        </is>
      </c>
      <c r="H959" s="9" t="n">
        <v>38</v>
      </c>
      <c r="I959" s="11" t="inlineStr">
        <is>
          <t>grade 21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1306</v>
      </c>
      <c r="E960" s="9" t="n">
        <v>74</v>
      </c>
      <c r="F960" s="9" t="n">
        <v>72</v>
      </c>
      <c r="G960" s="10" t="inlineStr">
        <is>
          <t>375599</t>
        </is>
      </c>
      <c r="H960" s="9" t="n">
        <v>50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1307</v>
      </c>
      <c r="E961" s="9" t="n">
        <v>72</v>
      </c>
      <c r="F961" s="9" t="n">
        <v>72</v>
      </c>
      <c r="G961" s="10" t="inlineStr">
        <is>
          <t>375598</t>
        </is>
      </c>
      <c r="H961" s="9" t="n">
        <v>44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1308</v>
      </c>
      <c r="E962" s="9" t="n">
        <v>74</v>
      </c>
      <c r="F962" s="9" t="n">
        <v>74</v>
      </c>
      <c r="G962" s="10" t="inlineStr">
        <is>
          <t>375851</t>
        </is>
      </c>
      <c r="H962" s="9" t="n">
        <v>46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1309</v>
      </c>
      <c r="E963" s="9" t="n">
        <v>72</v>
      </c>
      <c r="F963" s="9" t="n">
        <v>72</v>
      </c>
      <c r="G963" s="10" t="inlineStr">
        <is>
          <t>375853</t>
        </is>
      </c>
      <c r="H963" s="9" t="n">
        <v>46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1310</v>
      </c>
      <c r="E964" s="9" t="n">
        <v>70</v>
      </c>
      <c r="F964" s="9" t="n">
        <v>68</v>
      </c>
      <c r="G964" s="10" t="inlineStr">
        <is>
          <t>375637</t>
        </is>
      </c>
      <c r="H964" s="9" t="n">
        <v>40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1311</v>
      </c>
      <c r="E965" s="9" t="n">
        <v>70</v>
      </c>
      <c r="F965" s="9" t="n">
        <v>68</v>
      </c>
      <c r="G965" s="10" t="inlineStr">
        <is>
          <t>375638</t>
        </is>
      </c>
      <c r="H965" s="9" t="n">
        <v>41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1314</v>
      </c>
      <c r="E966" s="9" t="n">
        <v>70</v>
      </c>
      <c r="F966" s="9" t="n">
        <v>68</v>
      </c>
      <c r="G966" s="10" t="inlineStr">
        <is>
          <t>375639</t>
        </is>
      </c>
      <c r="H966" s="9" t="n">
        <v>44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1315</v>
      </c>
      <c r="E967" s="9" t="n">
        <v>64</v>
      </c>
      <c r="F967" s="9" t="n">
        <v>64</v>
      </c>
      <c r="G967" s="10" t="inlineStr">
        <is>
          <t>375806</t>
        </is>
      </c>
      <c r="H967" s="9" t="n">
        <v>47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1316</v>
      </c>
      <c r="E968" s="9" t="n">
        <v>65</v>
      </c>
      <c r="F968" s="9" t="n">
        <v>65</v>
      </c>
      <c r="G968" s="10" t="inlineStr">
        <is>
          <t>375812</t>
        </is>
      </c>
      <c r="H968" s="9" t="n">
        <v>49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2026-09-21</t>
        </is>
      </c>
      <c r="C969" s="9" t="inlineStr">
        <is>
          <t>SENIN</t>
        </is>
      </c>
      <c r="D969" s="9" t="n">
        <v>1317</v>
      </c>
      <c r="E969" s="9" t="n">
        <v>62</v>
      </c>
      <c r="F969" s="9" t="n">
        <v>62</v>
      </c>
      <c r="G969" s="10" t="inlineStr">
        <is>
          <t>375814</t>
        </is>
      </c>
      <c r="H969" s="9" t="n">
        <v>42</v>
      </c>
      <c r="I969" s="11" t="inlineStr">
        <is>
          <t>grade 21 sep.xlsx</t>
        </is>
      </c>
    </row>
    <row r="970" ht="20" customHeight="1">
      <c r="A970" s="9" t="n">
        <v>966</v>
      </c>
      <c r="B970" s="9" t="inlineStr">
        <is>
          <t>2026-09-21</t>
        </is>
      </c>
      <c r="C970" s="9" t="inlineStr">
        <is>
          <t>SENIN</t>
        </is>
      </c>
      <c r="D970" s="9" t="n">
        <v>1318</v>
      </c>
      <c r="E970" s="9" t="n">
        <v>65</v>
      </c>
      <c r="F970" s="9" t="n">
        <v>65</v>
      </c>
      <c r="G970" s="10" t="inlineStr">
        <is>
          <t>375813</t>
        </is>
      </c>
      <c r="H970" s="9" t="n">
        <v>49</v>
      </c>
      <c r="I970" s="11" t="inlineStr">
        <is>
          <t>grade 21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1319</v>
      </c>
      <c r="E971" s="9" t="n">
        <v>64</v>
      </c>
      <c r="F971" s="9" t="n">
        <v>62</v>
      </c>
      <c r="G971" s="10" t="inlineStr">
        <is>
          <t>375306</t>
        </is>
      </c>
      <c r="H971" s="9" t="n">
        <v>42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1320</v>
      </c>
      <c r="E972" s="9" t="n">
        <v>62</v>
      </c>
      <c r="F972" s="9" t="n">
        <v>62</v>
      </c>
      <c r="G972" s="10" t="inlineStr">
        <is>
          <t>375805</t>
        </is>
      </c>
      <c r="H972" s="9" t="n">
        <v>50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1321</v>
      </c>
      <c r="E973" s="9" t="n">
        <v>64</v>
      </c>
      <c r="F973" s="9" t="n">
        <v>64</v>
      </c>
      <c r="G973" s="10" t="inlineStr">
        <is>
          <t>375807</t>
        </is>
      </c>
      <c r="H973" s="9" t="n">
        <v>39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1322</v>
      </c>
      <c r="E974" s="9" t="n">
        <v>64</v>
      </c>
      <c r="F974" s="9" t="n">
        <v>62</v>
      </c>
      <c r="G974" s="10" t="inlineStr">
        <is>
          <t>375307</t>
        </is>
      </c>
      <c r="H974" s="9" t="n">
        <v>37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1328</v>
      </c>
      <c r="E975" s="9" t="n">
        <v>70</v>
      </c>
      <c r="F975" s="9" t="n">
        <v>68</v>
      </c>
      <c r="G975" s="10" t="inlineStr">
        <is>
          <t>375120</t>
        </is>
      </c>
      <c r="H975" s="9" t="n">
        <v>38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1329</v>
      </c>
      <c r="E976" s="9" t="n">
        <v>70</v>
      </c>
      <c r="F976" s="9" t="n">
        <v>68</v>
      </c>
      <c r="G976" s="10" t="inlineStr">
        <is>
          <t>375626</t>
        </is>
      </c>
      <c r="H976" s="9" t="n">
        <v>44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1330</v>
      </c>
      <c r="E977" s="9" t="n">
        <v>70</v>
      </c>
      <c r="F977" s="9" t="n">
        <v>68</v>
      </c>
      <c r="G977" s="10" t="inlineStr">
        <is>
          <t>375628</t>
        </is>
      </c>
      <c r="H977" s="9" t="n">
        <v>43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1331</v>
      </c>
      <c r="E978" s="9" t="n">
        <v>70</v>
      </c>
      <c r="F978" s="9" t="n">
        <v>68</v>
      </c>
      <c r="G978" s="10" t="inlineStr">
        <is>
          <t>375625</t>
        </is>
      </c>
      <c r="H978" s="9" t="n">
        <v>40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1333</v>
      </c>
      <c r="E979" s="9" t="n">
        <v>70</v>
      </c>
      <c r="F979" s="9" t="n">
        <v>70</v>
      </c>
      <c r="G979" s="10" t="inlineStr">
        <is>
          <t>375629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1338</v>
      </c>
      <c r="E980" s="9" t="n">
        <v>68</v>
      </c>
      <c r="F980" s="9" t="n">
        <v>68</v>
      </c>
      <c r="G980" s="10" t="inlineStr">
        <is>
          <t>375630</t>
        </is>
      </c>
      <c r="H980" s="9" t="n">
        <v>47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1339</v>
      </c>
      <c r="E981" s="9" t="n">
        <v>69</v>
      </c>
      <c r="F981" s="9" t="n">
        <v>69</v>
      </c>
      <c r="G981" s="10" t="inlineStr">
        <is>
          <t>375631</t>
        </is>
      </c>
      <c r="H981" s="9" t="n">
        <v>46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1341</v>
      </c>
      <c r="E982" s="9" t="n">
        <v>70</v>
      </c>
      <c r="F982" s="9" t="n">
        <v>70</v>
      </c>
      <c r="G982" s="10" t="inlineStr">
        <is>
          <t>375627</t>
        </is>
      </c>
      <c r="H982" s="9" t="n">
        <v>50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1346</v>
      </c>
      <c r="E983" s="9" t="n">
        <v>69</v>
      </c>
      <c r="F983" s="9" t="n">
        <v>69</v>
      </c>
      <c r="G983" s="10" t="inlineStr">
        <is>
          <t>375632</t>
        </is>
      </c>
      <c r="H983" s="9" t="n">
        <v>44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1352</v>
      </c>
      <c r="E984" s="9" t="n">
        <v>70</v>
      </c>
      <c r="F984" s="9" t="n">
        <v>70</v>
      </c>
      <c r="G984" s="10" t="inlineStr">
        <is>
          <t>375633</t>
        </is>
      </c>
      <c r="H984" s="9" t="n">
        <v>35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1353</v>
      </c>
      <c r="E985" s="9" t="n">
        <v>68</v>
      </c>
      <c r="F985" s="9" t="n">
        <v>66</v>
      </c>
      <c r="G985" s="10" t="inlineStr">
        <is>
          <t>375122</t>
        </is>
      </c>
      <c r="H985" s="9" t="n">
        <v>36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1354</v>
      </c>
      <c r="E986" s="9" t="n">
        <v>68</v>
      </c>
      <c r="F986" s="9" t="n">
        <v>68</v>
      </c>
      <c r="G986" s="10" t="inlineStr">
        <is>
          <t>375634</t>
        </is>
      </c>
      <c r="H986" s="9" t="n">
        <v>40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1355</v>
      </c>
      <c r="E987" s="9" t="n">
        <v>68</v>
      </c>
      <c r="F987" s="9" t="n">
        <v>68</v>
      </c>
      <c r="G987" s="10" t="inlineStr">
        <is>
          <t>375121</t>
        </is>
      </c>
      <c r="H987" s="9" t="n">
        <v>38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1356</v>
      </c>
      <c r="E988" s="9" t="n">
        <v>68</v>
      </c>
      <c r="F988" s="9" t="n">
        <v>66</v>
      </c>
      <c r="G988" s="10" t="inlineStr">
        <is>
          <t>375123</t>
        </is>
      </c>
      <c r="H988" s="9" t="n">
        <v>49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1358</v>
      </c>
      <c r="E989" s="9" t="n">
        <v>68</v>
      </c>
      <c r="F989" s="9" t="n">
        <v>67</v>
      </c>
      <c r="G989" s="10" t="inlineStr">
        <is>
          <t>375124</t>
        </is>
      </c>
      <c r="H989" s="9" t="n">
        <v>45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1359</v>
      </c>
      <c r="E990" s="9" t="n">
        <v>70</v>
      </c>
      <c r="F990" s="9" t="n">
        <v>68</v>
      </c>
      <c r="G990" s="10" t="inlineStr">
        <is>
          <t>375130</t>
        </is>
      </c>
      <c r="H990" s="9" t="n">
        <v>40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1360</v>
      </c>
      <c r="E991" s="9" t="n">
        <v>68</v>
      </c>
      <c r="F991" s="9" t="n">
        <v>67</v>
      </c>
      <c r="G991" s="10" t="inlineStr">
        <is>
          <t>375125</t>
        </is>
      </c>
      <c r="H991" s="9" t="n">
        <v>39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1361</v>
      </c>
      <c r="E992" s="9" t="n">
        <v>68</v>
      </c>
      <c r="F992" s="9" t="n">
        <v>67</v>
      </c>
      <c r="G992" s="10" t="inlineStr">
        <is>
          <t>375126</t>
        </is>
      </c>
      <c r="H992" s="9" t="n">
        <v>39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1362</v>
      </c>
      <c r="E993" s="9" t="n">
        <v>70</v>
      </c>
      <c r="F993" s="9" t="n">
        <v>67</v>
      </c>
      <c r="G993" s="10" t="inlineStr">
        <is>
          <t>375129</t>
        </is>
      </c>
      <c r="H993" s="9" t="n">
        <v>46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1363</v>
      </c>
      <c r="E994" s="9" t="n">
        <v>68</v>
      </c>
      <c r="F994" s="9" t="n">
        <v>67</v>
      </c>
      <c r="G994" s="10" t="inlineStr">
        <is>
          <t>375127</t>
        </is>
      </c>
      <c r="H994" s="9" t="n">
        <v>41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1364</v>
      </c>
      <c r="E995" s="9" t="n">
        <v>70</v>
      </c>
      <c r="F995" s="9" t="n">
        <v>68</v>
      </c>
      <c r="G995" s="10" t="inlineStr">
        <is>
          <t>375636</t>
        </is>
      </c>
      <c r="H995" s="9" t="n">
        <v>42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1365</v>
      </c>
      <c r="E996" s="9" t="n">
        <v>68</v>
      </c>
      <c r="F996" s="9" t="n">
        <v>67</v>
      </c>
      <c r="G996" s="10" t="inlineStr">
        <is>
          <t>375128</t>
        </is>
      </c>
      <c r="H996" s="9" t="n">
        <v>37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1366</v>
      </c>
      <c r="E997" s="9" t="n">
        <v>70</v>
      </c>
      <c r="F997" s="9" t="n">
        <v>68</v>
      </c>
      <c r="G997" s="10" t="inlineStr">
        <is>
          <t>375635</t>
        </is>
      </c>
      <c r="H997" s="9" t="n">
        <v>37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1370</v>
      </c>
      <c r="E998" s="9" t="n">
        <v>70</v>
      </c>
      <c r="F998" s="9" t="n">
        <v>68</v>
      </c>
      <c r="G998" s="10" t="inlineStr">
        <is>
          <t>375132</t>
        </is>
      </c>
      <c r="H998" s="9" t="n">
        <v>43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1371</v>
      </c>
      <c r="E999" s="9" t="n">
        <v>70</v>
      </c>
      <c r="F999" s="9" t="n">
        <v>68</v>
      </c>
      <c r="G999" s="10" t="inlineStr">
        <is>
          <t>375131</t>
        </is>
      </c>
      <c r="H999" s="9" t="n">
        <v>30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1372</v>
      </c>
      <c r="E1000" s="9" t="n">
        <v>68</v>
      </c>
      <c r="F1000" s="9" t="n">
        <v>67</v>
      </c>
      <c r="G1000" s="10" t="inlineStr">
        <is>
          <t>375133</t>
        </is>
      </c>
      <c r="H1000" s="9" t="n">
        <v>38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1373</v>
      </c>
      <c r="E1001" s="9" t="n">
        <v>70</v>
      </c>
      <c r="F1001" s="9" t="n">
        <v>68</v>
      </c>
      <c r="G1001" s="10" t="inlineStr">
        <is>
          <t>375623</t>
        </is>
      </c>
      <c r="H1001" s="9" t="n">
        <v>35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1374</v>
      </c>
      <c r="E1002" s="9" t="n">
        <v>70</v>
      </c>
      <c r="F1002" s="9" t="n">
        <v>70</v>
      </c>
      <c r="G1002" s="10" t="inlineStr">
        <is>
          <t>375624</t>
        </is>
      </c>
      <c r="H1002" s="9" t="n">
        <v>42</v>
      </c>
      <c r="I1002" s="11" t="inlineStr">
        <is>
          <t>grade 21 sep.xlsx</t>
        </is>
      </c>
    </row>
    <row r="1003">
      <c r="A1003" s="4" t="inlineStr">
        <is>
          <t>TOTAL (998 BAL)</t>
        </is>
      </c>
      <c r="B1003" s="4" t="n"/>
      <c r="C1003" s="4" t="n"/>
      <c r="D1003" s="4" t="n"/>
      <c r="E1003" s="4" t="n"/>
      <c r="F1003" s="4" t="n"/>
      <c r="G1003" s="4" t="n"/>
      <c r="H1003" s="4">
        <f>SUM(H5:H1002)</f>
        <v/>
      </c>
      <c r="I1003" s="4" t="inlineStr">
        <is>
          <t>KG</t>
        </is>
      </c>
    </row>
  </sheetData>
  <mergeCells count="3">
    <mergeCell ref="A1:I1"/>
    <mergeCell ref="A1003:G1003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>
      <c r="A34" s="4" t="inlineStr">
        <is>
          <t>TOTAL KESELURUHAN</t>
        </is>
      </c>
      <c r="B34" s="4" t="n"/>
      <c r="C34" s="4" t="n"/>
      <c r="D34" s="4">
        <f>SUM(D5:D33)</f>
        <v/>
      </c>
      <c r="E34" s="4">
        <f>SUM(E5:E33)</f>
        <v/>
      </c>
      <c r="F34" s="4">
        <f>AVERAGE(F5:F33)</f>
        <v/>
      </c>
      <c r="G34" s="4" t="inlineStr">
        <is>
          <t>3 - 1374</t>
        </is>
      </c>
    </row>
  </sheetData>
  <mergeCells count="3">
    <mergeCell ref="A2:G2"/>
    <mergeCell ref="A1:G1"/>
    <mergeCell ref="A34:C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2026-09-22T03:23:28Z</dcterms:created>
  <dcterms:modified xsi:type="dcterms:W3CDTF">2026-09-22T03:23:31Z</dcterms:modified>
</cp:coreProperties>
</file>