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Pas)'!$A$1:$F$33</definedName>
    <definedName name="_xlnm.Print_Area" localSheetId="1">'Cetak Standar (Font Besar)'!$A$1:$F$33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24-8          HARI: SENIN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" customHeight="1">
      <c r="A5" s="5" t="n">
        <v>394</v>
      </c>
      <c r="B5" s="5" t="n">
        <v>53</v>
      </c>
      <c r="C5" s="5" t="n">
        <v>53</v>
      </c>
      <c r="D5" s="6" t="inlineStr">
        <is>
          <t>30336</t>
        </is>
      </c>
      <c r="E5" s="5" t="n">
        <v>31</v>
      </c>
      <c r="F5" s="5" t="n"/>
    </row>
    <row r="6" ht="14" customHeight="1">
      <c r="A6" s="5" t="n">
        <v>274</v>
      </c>
      <c r="B6" s="5" t="n">
        <v>53</v>
      </c>
      <c r="C6" s="5" t="n">
        <v>53</v>
      </c>
      <c r="D6" s="6" t="inlineStr">
        <is>
          <t>30337</t>
        </is>
      </c>
      <c r="E6" s="5" t="n">
        <v>33</v>
      </c>
      <c r="F6" s="5" t="n"/>
    </row>
    <row r="7" ht="14" customHeight="1">
      <c r="A7" s="5" t="n">
        <v>361</v>
      </c>
      <c r="B7" s="5" t="n">
        <v>55</v>
      </c>
      <c r="C7" s="5" t="n">
        <v>54</v>
      </c>
      <c r="D7" s="6" t="inlineStr">
        <is>
          <t>30338</t>
        </is>
      </c>
      <c r="E7" s="5" t="n">
        <v>34</v>
      </c>
      <c r="F7" s="5" t="n"/>
    </row>
    <row r="8" ht="14" customHeight="1">
      <c r="A8" s="5" t="n">
        <v>210</v>
      </c>
      <c r="B8" s="5" t="n">
        <v>50</v>
      </c>
      <c r="C8" s="5" t="n">
        <v>50</v>
      </c>
      <c r="D8" s="6" t="inlineStr">
        <is>
          <t>30685</t>
        </is>
      </c>
      <c r="E8" s="5" t="n">
        <v>38</v>
      </c>
      <c r="F8" s="5" t="n"/>
    </row>
    <row r="9" ht="14" customHeight="1">
      <c r="A9" s="5" t="n">
        <v>222</v>
      </c>
      <c r="B9" s="5" t="n">
        <v>53</v>
      </c>
      <c r="C9" s="5" t="n">
        <v>53</v>
      </c>
      <c r="D9" s="6" t="inlineStr">
        <is>
          <t>30686</t>
        </is>
      </c>
      <c r="E9" s="5" t="n">
        <v>42</v>
      </c>
      <c r="F9" s="5" t="n"/>
    </row>
    <row r="10" ht="14" customHeight="1">
      <c r="A10" s="5" t="n">
        <v>245</v>
      </c>
      <c r="B10" s="5" t="n">
        <v>50</v>
      </c>
      <c r="C10" s="5" t="n">
        <v>50</v>
      </c>
      <c r="D10" s="6" t="inlineStr">
        <is>
          <t>30687</t>
        </is>
      </c>
      <c r="E10" s="5" t="n">
        <v>50</v>
      </c>
      <c r="F10" s="5" t="n"/>
    </row>
    <row r="11" ht="14" customHeight="1">
      <c r="A11" s="5" t="n">
        <v>300</v>
      </c>
      <c r="B11" s="5" t="n">
        <v>53</v>
      </c>
      <c r="C11" s="5" t="n">
        <v>52</v>
      </c>
      <c r="D11" s="6" t="inlineStr">
        <is>
          <t>30688</t>
        </is>
      </c>
      <c r="E11" s="5" t="n">
        <v>46</v>
      </c>
      <c r="F11" s="5" t="n"/>
    </row>
    <row r="12" ht="14" customHeight="1">
      <c r="A12" s="5" t="n">
        <v>247</v>
      </c>
      <c r="B12" s="5" t="n">
        <v>50</v>
      </c>
      <c r="C12" s="5" t="n">
        <v>50</v>
      </c>
      <c r="D12" s="6" t="inlineStr">
        <is>
          <t>30689</t>
        </is>
      </c>
      <c r="E12" s="5" t="n">
        <v>34</v>
      </c>
      <c r="F12" s="5" t="n"/>
    </row>
    <row r="13" ht="14" customHeight="1">
      <c r="A13" s="5" t="n">
        <v>288</v>
      </c>
      <c r="B13" s="5" t="n">
        <v>50</v>
      </c>
      <c r="C13" s="5" t="n">
        <v>50</v>
      </c>
      <c r="D13" s="6" t="inlineStr">
        <is>
          <t>30690</t>
        </is>
      </c>
      <c r="E13" s="5" t="n">
        <v>38</v>
      </c>
      <c r="F13" s="5" t="n"/>
    </row>
    <row r="14" ht="14" customHeight="1">
      <c r="A14" s="5" t="n">
        <v>254</v>
      </c>
      <c r="B14" s="5" t="n">
        <v>50</v>
      </c>
      <c r="C14" s="5" t="n">
        <v>50</v>
      </c>
      <c r="D14" s="6" t="inlineStr">
        <is>
          <t>30691</t>
        </is>
      </c>
      <c r="E14" s="5" t="n">
        <v>41</v>
      </c>
      <c r="F14" s="5" t="n"/>
    </row>
    <row r="15" ht="14" customHeight="1">
      <c r="A15" s="5" t="n">
        <v>227</v>
      </c>
      <c r="B15" s="5" t="n">
        <v>50</v>
      </c>
      <c r="C15" s="5" t="n">
        <v>50</v>
      </c>
      <c r="D15" s="6" t="inlineStr">
        <is>
          <t>30692</t>
        </is>
      </c>
      <c r="E15" s="5" t="n">
        <v>34</v>
      </c>
      <c r="F15" s="5" t="n"/>
    </row>
    <row r="16" ht="14" customHeight="1">
      <c r="A16" s="5" t="n">
        <v>283</v>
      </c>
      <c r="B16" s="5" t="n">
        <v>50</v>
      </c>
      <c r="C16" s="5" t="n">
        <v>50</v>
      </c>
      <c r="D16" s="6" t="inlineStr">
        <is>
          <t>30693</t>
        </is>
      </c>
      <c r="E16" s="5" t="n">
        <v>27</v>
      </c>
      <c r="F16" s="5" t="n"/>
    </row>
    <row r="17" ht="14" customHeight="1">
      <c r="A17" s="5" t="n">
        <v>246</v>
      </c>
      <c r="B17" s="5" t="n">
        <v>52</v>
      </c>
      <c r="C17" s="5" t="n">
        <v>52</v>
      </c>
      <c r="D17" s="6" t="inlineStr">
        <is>
          <t>30694</t>
        </is>
      </c>
      <c r="E17" s="5" t="n">
        <v>32</v>
      </c>
      <c r="F17" s="5" t="n"/>
    </row>
    <row r="18" ht="14" customHeight="1">
      <c r="A18" s="5" t="n">
        <v>228</v>
      </c>
      <c r="B18" s="5" t="n">
        <v>50</v>
      </c>
      <c r="C18" s="5" t="n">
        <v>50</v>
      </c>
      <c r="D18" s="6" t="inlineStr">
        <is>
          <t>30695</t>
        </is>
      </c>
      <c r="E18" s="5" t="n">
        <v>40</v>
      </c>
      <c r="F18" s="5" t="n"/>
    </row>
    <row r="19" ht="14" customHeight="1">
      <c r="A19" s="5" t="n">
        <v>211</v>
      </c>
      <c r="B19" s="5" t="n">
        <v>50</v>
      </c>
      <c r="C19" s="5" t="n">
        <v>50</v>
      </c>
      <c r="D19" s="6" t="inlineStr">
        <is>
          <t>30696</t>
        </is>
      </c>
      <c r="E19" s="5" t="n">
        <v>35</v>
      </c>
      <c r="F19" s="5" t="n"/>
    </row>
    <row r="20" ht="14" customHeight="1">
      <c r="A20" s="5" t="n">
        <v>130</v>
      </c>
      <c r="B20" s="5" t="n">
        <v>62</v>
      </c>
      <c r="C20" s="5" t="n">
        <v>62</v>
      </c>
      <c r="D20" s="6" t="inlineStr">
        <is>
          <t>32201</t>
        </is>
      </c>
      <c r="E20" s="5" t="n">
        <v>46</v>
      </c>
      <c r="F20" s="5" t="n"/>
    </row>
    <row r="21" ht="14" customHeight="1">
      <c r="A21" s="5" t="n">
        <v>175</v>
      </c>
      <c r="B21" s="5" t="n">
        <v>58</v>
      </c>
      <c r="C21" s="5" t="n">
        <v>58</v>
      </c>
      <c r="D21" s="6" t="inlineStr">
        <is>
          <t>32202</t>
        </is>
      </c>
      <c r="E21" s="5" t="n">
        <v>34</v>
      </c>
      <c r="F21" s="5" t="n"/>
    </row>
    <row r="22" ht="14" customHeight="1">
      <c r="A22" s="5" t="n">
        <v>230</v>
      </c>
      <c r="B22" s="5" t="n">
        <v>63</v>
      </c>
      <c r="C22" s="5" t="n">
        <v>60</v>
      </c>
      <c r="D22" s="6" t="inlineStr">
        <is>
          <t>32203</t>
        </is>
      </c>
      <c r="E22" s="5" t="n">
        <v>41</v>
      </c>
      <c r="F22" s="5" t="n"/>
    </row>
    <row r="23" ht="14" customHeight="1">
      <c r="A23" s="5" t="n">
        <v>386</v>
      </c>
      <c r="B23" s="5" t="n">
        <v>50</v>
      </c>
      <c r="C23" s="5" t="n">
        <v>50</v>
      </c>
      <c r="D23" s="6" t="inlineStr">
        <is>
          <t>33283</t>
        </is>
      </c>
      <c r="E23" s="5" t="n">
        <v>30</v>
      </c>
      <c r="F23" s="5" t="n"/>
    </row>
    <row r="24" ht="14" customHeight="1">
      <c r="A24" s="5" t="n">
        <v>199</v>
      </c>
      <c r="B24" s="5" t="n">
        <v>52</v>
      </c>
      <c r="C24" s="5" t="n">
        <v>52</v>
      </c>
      <c r="D24" s="6" t="inlineStr">
        <is>
          <t>33284</t>
        </is>
      </c>
      <c r="E24" s="5" t="n">
        <v>32</v>
      </c>
      <c r="F24" s="5" t="n"/>
    </row>
    <row r="25" ht="14" customHeight="1">
      <c r="A25" s="5" t="n">
        <v>296</v>
      </c>
      <c r="B25" s="5" t="n">
        <v>58</v>
      </c>
      <c r="C25" s="5" t="n">
        <v>56</v>
      </c>
      <c r="D25" s="6" t="inlineStr">
        <is>
          <t>33285</t>
        </is>
      </c>
      <c r="E25" s="5" t="n">
        <v>45</v>
      </c>
      <c r="F25" s="5" t="n"/>
    </row>
    <row r="26" ht="14" customHeight="1">
      <c r="A26" s="5" t="n">
        <v>224</v>
      </c>
      <c r="B26" s="5" t="n">
        <v>50</v>
      </c>
      <c r="C26" s="5" t="n">
        <v>50</v>
      </c>
      <c r="D26" s="6" t="inlineStr">
        <is>
          <t>33286</t>
        </is>
      </c>
      <c r="E26" s="5" t="n">
        <v>46</v>
      </c>
      <c r="F26" s="5" t="n"/>
    </row>
    <row r="27" ht="14" customHeight="1">
      <c r="A27" s="5" t="n">
        <v>226</v>
      </c>
      <c r="B27" s="5" t="n">
        <v>50</v>
      </c>
      <c r="C27" s="5" t="n">
        <v>50</v>
      </c>
      <c r="D27" s="6" t="inlineStr">
        <is>
          <t>33287</t>
        </is>
      </c>
      <c r="E27" s="5" t="n">
        <v>35</v>
      </c>
      <c r="F27" s="5" t="n"/>
    </row>
    <row r="28" ht="14" customHeight="1">
      <c r="A28" s="5" t="n">
        <v>197</v>
      </c>
      <c r="B28" s="5" t="n">
        <v>52</v>
      </c>
      <c r="C28" s="5" t="n">
        <v>52</v>
      </c>
      <c r="D28" s="6" t="inlineStr">
        <is>
          <t>33288</t>
        </is>
      </c>
      <c r="E28" s="5" t="n">
        <v>34</v>
      </c>
      <c r="F28" s="5" t="n"/>
    </row>
    <row r="29" ht="14" customHeight="1">
      <c r="A29" s="5" t="n">
        <v>416</v>
      </c>
      <c r="B29" s="5" t="n">
        <v>52</v>
      </c>
      <c r="C29" s="5" t="n">
        <v>52</v>
      </c>
      <c r="D29" s="6" t="inlineStr">
        <is>
          <t>33289</t>
        </is>
      </c>
      <c r="E29" s="5" t="n">
        <v>37</v>
      </c>
      <c r="F29" s="5" t="n"/>
    </row>
    <row r="30" ht="14" customHeight="1">
      <c r="A30" s="5" t="n">
        <v>144</v>
      </c>
      <c r="B30" s="5" t="n">
        <v>50</v>
      </c>
      <c r="C30" s="5" t="n">
        <v>50</v>
      </c>
      <c r="D30" s="6" t="inlineStr">
        <is>
          <t>33290</t>
        </is>
      </c>
      <c r="E30" s="5" t="n">
        <v>50</v>
      </c>
      <c r="F30" s="5" t="n"/>
    </row>
    <row r="31" ht="14" customHeight="1">
      <c r="A31" s="5" t="n">
        <v>368</v>
      </c>
      <c r="B31" s="5" t="n">
        <v>52</v>
      </c>
      <c r="C31" s="5" t="n">
        <v>52</v>
      </c>
      <c r="D31" s="6" t="inlineStr">
        <is>
          <t>33291</t>
        </is>
      </c>
      <c r="E31" s="5" t="n">
        <v>38</v>
      </c>
      <c r="F31" s="5" t="n"/>
    </row>
    <row r="32" ht="14" customHeight="1">
      <c r="A32" s="5" t="n">
        <v>365</v>
      </c>
      <c r="B32" s="5" t="n">
        <v>50</v>
      </c>
      <c r="C32" s="5" t="n">
        <v>50</v>
      </c>
      <c r="D32" s="6" t="inlineStr">
        <is>
          <t>33292</t>
        </is>
      </c>
      <c r="E32" s="5" t="n">
        <v>47</v>
      </c>
      <c r="F32" s="5" t="n"/>
    </row>
    <row r="33" ht="18" customHeight="1">
      <c r="A33" s="4" t="inlineStr">
        <is>
          <t>TOTAL (28 BAL)</t>
        </is>
      </c>
      <c r="B33" s="4" t="n"/>
      <c r="C33" s="4" t="n"/>
      <c r="D33" s="4" t="n"/>
      <c r="E33" s="4">
        <f>SUM(E5:E32)</f>
        <v/>
      </c>
      <c r="F3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24-8          HARI: SENIN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394</v>
      </c>
      <c r="B5" s="10" t="n">
        <v>53</v>
      </c>
      <c r="C5" s="10" t="n">
        <v>53</v>
      </c>
      <c r="D5" s="11" t="inlineStr">
        <is>
          <t>30336</t>
        </is>
      </c>
      <c r="E5" s="10" t="n">
        <v>31</v>
      </c>
      <c r="F5" s="10" t="n"/>
    </row>
    <row r="6" ht="20.25" customHeight="1">
      <c r="A6" s="10" t="n">
        <v>274</v>
      </c>
      <c r="B6" s="10" t="n">
        <v>53</v>
      </c>
      <c r="C6" s="10" t="n">
        <v>53</v>
      </c>
      <c r="D6" s="11" t="inlineStr">
        <is>
          <t>30337</t>
        </is>
      </c>
      <c r="E6" s="10" t="n">
        <v>33</v>
      </c>
      <c r="F6" s="10" t="n"/>
    </row>
    <row r="7" ht="20.25" customHeight="1">
      <c r="A7" s="10" t="n">
        <v>361</v>
      </c>
      <c r="B7" s="10" t="n">
        <v>55</v>
      </c>
      <c r="C7" s="10" t="n">
        <v>54</v>
      </c>
      <c r="D7" s="11" t="inlineStr">
        <is>
          <t>30338</t>
        </is>
      </c>
      <c r="E7" s="10" t="n">
        <v>34</v>
      </c>
      <c r="F7" s="10" t="n"/>
    </row>
    <row r="8" ht="20.25" customHeight="1">
      <c r="A8" s="10" t="n">
        <v>210</v>
      </c>
      <c r="B8" s="10" t="n">
        <v>50</v>
      </c>
      <c r="C8" s="10" t="n">
        <v>50</v>
      </c>
      <c r="D8" s="11" t="inlineStr">
        <is>
          <t>30685</t>
        </is>
      </c>
      <c r="E8" s="10" t="n">
        <v>38</v>
      </c>
      <c r="F8" s="10" t="n"/>
    </row>
    <row r="9" ht="20.25" customHeight="1">
      <c r="A9" s="10" t="n">
        <v>222</v>
      </c>
      <c r="B9" s="10" t="n">
        <v>53</v>
      </c>
      <c r="C9" s="10" t="n">
        <v>53</v>
      </c>
      <c r="D9" s="11" t="inlineStr">
        <is>
          <t>30686</t>
        </is>
      </c>
      <c r="E9" s="10" t="n">
        <v>42</v>
      </c>
      <c r="F9" s="10" t="n"/>
    </row>
    <row r="10" ht="20.25" customHeight="1">
      <c r="A10" s="10" t="n">
        <v>245</v>
      </c>
      <c r="B10" s="10" t="n">
        <v>50</v>
      </c>
      <c r="C10" s="10" t="n">
        <v>50</v>
      </c>
      <c r="D10" s="11" t="inlineStr">
        <is>
          <t>30687</t>
        </is>
      </c>
      <c r="E10" s="10" t="n">
        <v>50</v>
      </c>
      <c r="F10" s="10" t="n"/>
    </row>
    <row r="11" ht="20.25" customHeight="1">
      <c r="A11" s="10" t="n">
        <v>300</v>
      </c>
      <c r="B11" s="10" t="n">
        <v>53</v>
      </c>
      <c r="C11" s="10" t="n">
        <v>52</v>
      </c>
      <c r="D11" s="11" t="inlineStr">
        <is>
          <t>30688</t>
        </is>
      </c>
      <c r="E11" s="10" t="n">
        <v>46</v>
      </c>
      <c r="F11" s="10" t="n"/>
    </row>
    <row r="12" ht="20.25" customHeight="1">
      <c r="A12" s="10" t="n">
        <v>247</v>
      </c>
      <c r="B12" s="10" t="n">
        <v>50</v>
      </c>
      <c r="C12" s="10" t="n">
        <v>50</v>
      </c>
      <c r="D12" s="11" t="inlineStr">
        <is>
          <t>30689</t>
        </is>
      </c>
      <c r="E12" s="10" t="n">
        <v>34</v>
      </c>
      <c r="F12" s="10" t="n"/>
    </row>
    <row r="13" ht="20.25" customHeight="1">
      <c r="A13" s="10" t="n">
        <v>288</v>
      </c>
      <c r="B13" s="10" t="n">
        <v>50</v>
      </c>
      <c r="C13" s="10" t="n">
        <v>50</v>
      </c>
      <c r="D13" s="11" t="inlineStr">
        <is>
          <t>30690</t>
        </is>
      </c>
      <c r="E13" s="10" t="n">
        <v>38</v>
      </c>
      <c r="F13" s="10" t="n"/>
    </row>
    <row r="14" ht="20.25" customHeight="1">
      <c r="A14" s="10" t="n">
        <v>254</v>
      </c>
      <c r="B14" s="10" t="n">
        <v>50</v>
      </c>
      <c r="C14" s="10" t="n">
        <v>50</v>
      </c>
      <c r="D14" s="11" t="inlineStr">
        <is>
          <t>30691</t>
        </is>
      </c>
      <c r="E14" s="10" t="n">
        <v>41</v>
      </c>
      <c r="F14" s="10" t="n"/>
    </row>
    <row r="15" ht="20.25" customHeight="1">
      <c r="A15" s="10" t="n">
        <v>227</v>
      </c>
      <c r="B15" s="10" t="n">
        <v>50</v>
      </c>
      <c r="C15" s="10" t="n">
        <v>50</v>
      </c>
      <c r="D15" s="11" t="inlineStr">
        <is>
          <t>30692</t>
        </is>
      </c>
      <c r="E15" s="10" t="n">
        <v>34</v>
      </c>
      <c r="F15" s="10" t="n"/>
    </row>
    <row r="16" ht="20.25" customHeight="1">
      <c r="A16" s="10" t="n">
        <v>283</v>
      </c>
      <c r="B16" s="10" t="n">
        <v>50</v>
      </c>
      <c r="C16" s="10" t="n">
        <v>50</v>
      </c>
      <c r="D16" s="11" t="inlineStr">
        <is>
          <t>30693</t>
        </is>
      </c>
      <c r="E16" s="10" t="n">
        <v>27</v>
      </c>
      <c r="F16" s="10" t="n"/>
    </row>
    <row r="17" ht="20.25" customHeight="1">
      <c r="A17" s="10" t="n">
        <v>246</v>
      </c>
      <c r="B17" s="10" t="n">
        <v>52</v>
      </c>
      <c r="C17" s="10" t="n">
        <v>52</v>
      </c>
      <c r="D17" s="11" t="inlineStr">
        <is>
          <t>30694</t>
        </is>
      </c>
      <c r="E17" s="10" t="n">
        <v>32</v>
      </c>
      <c r="F17" s="10" t="n"/>
    </row>
    <row r="18" ht="20.25" customHeight="1">
      <c r="A18" s="10" t="n">
        <v>228</v>
      </c>
      <c r="B18" s="10" t="n">
        <v>50</v>
      </c>
      <c r="C18" s="10" t="n">
        <v>50</v>
      </c>
      <c r="D18" s="11" t="inlineStr">
        <is>
          <t>30695</t>
        </is>
      </c>
      <c r="E18" s="10" t="n">
        <v>40</v>
      </c>
      <c r="F18" s="10" t="n"/>
    </row>
    <row r="19" ht="20.25" customHeight="1">
      <c r="A19" s="10" t="n">
        <v>211</v>
      </c>
      <c r="B19" s="10" t="n">
        <v>50</v>
      </c>
      <c r="C19" s="10" t="n">
        <v>50</v>
      </c>
      <c r="D19" s="11" t="inlineStr">
        <is>
          <t>30696</t>
        </is>
      </c>
      <c r="E19" s="10" t="n">
        <v>35</v>
      </c>
      <c r="F19" s="10" t="n"/>
    </row>
    <row r="20" ht="20.25" customHeight="1">
      <c r="A20" s="10" t="n">
        <v>130</v>
      </c>
      <c r="B20" s="10" t="n">
        <v>62</v>
      </c>
      <c r="C20" s="10" t="n">
        <v>62</v>
      </c>
      <c r="D20" s="11" t="inlineStr">
        <is>
          <t>32201</t>
        </is>
      </c>
      <c r="E20" s="10" t="n">
        <v>46</v>
      </c>
      <c r="F20" s="10" t="n"/>
    </row>
    <row r="21" ht="20.25" customHeight="1">
      <c r="A21" s="10" t="n">
        <v>175</v>
      </c>
      <c r="B21" s="10" t="n">
        <v>58</v>
      </c>
      <c r="C21" s="10" t="n">
        <v>58</v>
      </c>
      <c r="D21" s="11" t="inlineStr">
        <is>
          <t>32202</t>
        </is>
      </c>
      <c r="E21" s="10" t="n">
        <v>34</v>
      </c>
      <c r="F21" s="10" t="n"/>
    </row>
    <row r="22" ht="20.25" customHeight="1">
      <c r="A22" s="10" t="n">
        <v>230</v>
      </c>
      <c r="B22" s="10" t="n">
        <v>63</v>
      </c>
      <c r="C22" s="10" t="n">
        <v>60</v>
      </c>
      <c r="D22" s="11" t="inlineStr">
        <is>
          <t>32203</t>
        </is>
      </c>
      <c r="E22" s="10" t="n">
        <v>41</v>
      </c>
      <c r="F22" s="10" t="n"/>
    </row>
    <row r="23" ht="20.25" customHeight="1">
      <c r="A23" s="10" t="n">
        <v>386</v>
      </c>
      <c r="B23" s="10" t="n">
        <v>50</v>
      </c>
      <c r="C23" s="10" t="n">
        <v>50</v>
      </c>
      <c r="D23" s="11" t="inlineStr">
        <is>
          <t>33283</t>
        </is>
      </c>
      <c r="E23" s="10" t="n">
        <v>30</v>
      </c>
      <c r="F23" s="10" t="n"/>
    </row>
    <row r="24" ht="20.25" customHeight="1">
      <c r="A24" s="10" t="n">
        <v>199</v>
      </c>
      <c r="B24" s="10" t="n">
        <v>52</v>
      </c>
      <c r="C24" s="10" t="n">
        <v>52</v>
      </c>
      <c r="D24" s="11" t="inlineStr">
        <is>
          <t>33284</t>
        </is>
      </c>
      <c r="E24" s="10" t="n">
        <v>32</v>
      </c>
      <c r="F24" s="10" t="n"/>
    </row>
    <row r="25" ht="20.25" customHeight="1">
      <c r="A25" s="10" t="n">
        <v>296</v>
      </c>
      <c r="B25" s="10" t="n">
        <v>58</v>
      </c>
      <c r="C25" s="10" t="n">
        <v>56</v>
      </c>
      <c r="D25" s="11" t="inlineStr">
        <is>
          <t>33285</t>
        </is>
      </c>
      <c r="E25" s="10" t="n">
        <v>45</v>
      </c>
      <c r="F25" s="10" t="n"/>
    </row>
    <row r="26" ht="20.25" customHeight="1">
      <c r="A26" s="10" t="n">
        <v>224</v>
      </c>
      <c r="B26" s="10" t="n">
        <v>50</v>
      </c>
      <c r="C26" s="10" t="n">
        <v>50</v>
      </c>
      <c r="D26" s="11" t="inlineStr">
        <is>
          <t>33286</t>
        </is>
      </c>
      <c r="E26" s="10" t="n">
        <v>46</v>
      </c>
      <c r="F26" s="10" t="n"/>
    </row>
    <row r="27" ht="20.25" customHeight="1">
      <c r="A27" s="10" t="n">
        <v>226</v>
      </c>
      <c r="B27" s="10" t="n">
        <v>50</v>
      </c>
      <c r="C27" s="10" t="n">
        <v>50</v>
      </c>
      <c r="D27" s="11" t="inlineStr">
        <is>
          <t>33287</t>
        </is>
      </c>
      <c r="E27" s="10" t="n">
        <v>35</v>
      </c>
      <c r="F27" s="10" t="n"/>
    </row>
    <row r="28" ht="20.25" customHeight="1">
      <c r="A28" s="10" t="n">
        <v>197</v>
      </c>
      <c r="B28" s="10" t="n">
        <v>52</v>
      </c>
      <c r="C28" s="10" t="n">
        <v>52</v>
      </c>
      <c r="D28" s="11" t="inlineStr">
        <is>
          <t>33288</t>
        </is>
      </c>
      <c r="E28" s="10" t="n">
        <v>34</v>
      </c>
      <c r="F28" s="10" t="n"/>
    </row>
    <row r="29" ht="20.25" customHeight="1">
      <c r="A29" s="10" t="n">
        <v>416</v>
      </c>
      <c r="B29" s="10" t="n">
        <v>52</v>
      </c>
      <c r="C29" s="10" t="n">
        <v>52</v>
      </c>
      <c r="D29" s="11" t="inlineStr">
        <is>
          <t>33289</t>
        </is>
      </c>
      <c r="E29" s="10" t="n">
        <v>37</v>
      </c>
      <c r="F29" s="10" t="n"/>
    </row>
    <row r="30" ht="20.25" customHeight="1">
      <c r="A30" s="10" t="n">
        <v>144</v>
      </c>
      <c r="B30" s="10" t="n">
        <v>50</v>
      </c>
      <c r="C30" s="10" t="n">
        <v>50</v>
      </c>
      <c r="D30" s="11" t="inlineStr">
        <is>
          <t>33290</t>
        </is>
      </c>
      <c r="E30" s="10" t="n">
        <v>50</v>
      </c>
      <c r="F30" s="10" t="n"/>
    </row>
    <row r="31" ht="20.25" customHeight="1">
      <c r="A31" s="10" t="n">
        <v>368</v>
      </c>
      <c r="B31" s="10" t="n">
        <v>52</v>
      </c>
      <c r="C31" s="10" t="n">
        <v>52</v>
      </c>
      <c r="D31" s="11" t="inlineStr">
        <is>
          <t>33291</t>
        </is>
      </c>
      <c r="E31" s="10" t="n">
        <v>38</v>
      </c>
      <c r="F31" s="10" t="n"/>
    </row>
    <row r="32" ht="20.25" customHeight="1">
      <c r="A32" s="10" t="n">
        <v>365</v>
      </c>
      <c r="B32" s="10" t="n">
        <v>50</v>
      </c>
      <c r="C32" s="10" t="n">
        <v>50</v>
      </c>
      <c r="D32" s="11" t="inlineStr">
        <is>
          <t>33292</t>
        </is>
      </c>
      <c r="E32" s="10" t="n">
        <v>47</v>
      </c>
      <c r="F32" s="10" t="n"/>
    </row>
    <row r="33" ht="22" customHeight="1">
      <c r="A33" s="9" t="inlineStr">
        <is>
          <t>TOTAL (28 BAL)</t>
        </is>
      </c>
      <c r="B33" s="9" t="n"/>
      <c r="C33" s="9" t="n"/>
      <c r="D33" s="9" t="n"/>
      <c r="E33" s="9">
        <f>SUM(E5:E32)</f>
        <v/>
      </c>
      <c r="F33" s="9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/>
  <pageMargins left="0.25" right="0.25" top="0.35" bottom="0.35" header="0.15" footer="0.1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2026-10-02T14:17:50Z</dcterms:created>
  <dcterms:modified xsi:type="dcterms:W3CDTF">2026-10-02T14:17:50Z</dcterms:modified>
</cp:coreProperties>
</file>