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Pas)'!$A$1:$F$30</definedName>
    <definedName name="_xlnm.Print_Titles" localSheetId="1">'Cetak Standar (Font Besar)'!$3:$4</definedName>
    <definedName name="_xlnm.Print_Area" localSheetId="1">'Cetak Standar (Font Besar)'!$A$1:$F$30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11-9          HARI: JUMAT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960</v>
      </c>
      <c r="B5" s="5" t="inlineStr">
        <is>
          <t>58</t>
        </is>
      </c>
      <c r="C5" s="5" t="inlineStr">
        <is>
          <t>55</t>
        </is>
      </c>
      <c r="D5" s="6" t="inlineStr">
        <is>
          <t>35119</t>
        </is>
      </c>
      <c r="E5" s="7" t="n">
        <v>34</v>
      </c>
      <c r="F5" s="5" t="n"/>
    </row>
    <row r="6" ht="14.5" customHeight="1">
      <c r="A6" s="5" t="n">
        <v>958</v>
      </c>
      <c r="B6" s="5" t="inlineStr">
        <is>
          <t>58</t>
        </is>
      </c>
      <c r="C6" s="5" t="inlineStr">
        <is>
          <t>55</t>
        </is>
      </c>
      <c r="D6" s="6" t="inlineStr">
        <is>
          <t>35120</t>
        </is>
      </c>
      <c r="E6" s="7" t="n">
        <v>37</v>
      </c>
      <c r="F6" s="5" t="n"/>
    </row>
    <row r="7" ht="14.5" customHeight="1">
      <c r="A7" s="5" t="n">
        <v>957</v>
      </c>
      <c r="B7" s="5" t="inlineStr">
        <is>
          <t>60</t>
        </is>
      </c>
      <c r="C7" s="5" t="inlineStr">
        <is>
          <t>57</t>
        </is>
      </c>
      <c r="D7" s="6" t="inlineStr">
        <is>
          <t>35121</t>
        </is>
      </c>
      <c r="E7" s="7" t="n">
        <v>46</v>
      </c>
      <c r="F7" s="5" t="n"/>
    </row>
    <row r="8" ht="14.5" customHeight="1">
      <c r="A8" s="5" t="n">
        <v>951</v>
      </c>
      <c r="B8" s="5" t="inlineStr">
        <is>
          <t>55</t>
        </is>
      </c>
      <c r="C8" s="5" t="inlineStr">
        <is>
          <t>54</t>
        </is>
      </c>
      <c r="D8" s="6" t="inlineStr">
        <is>
          <t>124544</t>
        </is>
      </c>
      <c r="E8" s="7" t="n">
        <v>48</v>
      </c>
      <c r="F8" s="5" t="n"/>
    </row>
    <row r="9" ht="14.5" customHeight="1">
      <c r="A9" s="5" t="n">
        <v>952</v>
      </c>
      <c r="B9" s="5" t="inlineStr">
        <is>
          <t>55</t>
        </is>
      </c>
      <c r="C9" s="5" t="inlineStr">
        <is>
          <t>54</t>
        </is>
      </c>
      <c r="D9" s="6" t="inlineStr">
        <is>
          <t>124545</t>
        </is>
      </c>
      <c r="E9" s="7" t="n">
        <v>46</v>
      </c>
      <c r="F9" s="5" t="n"/>
    </row>
    <row r="10" ht="14.5" customHeight="1">
      <c r="A10" s="5" t="n">
        <v>956</v>
      </c>
      <c r="B10" s="5" t="inlineStr">
        <is>
          <t>57</t>
        </is>
      </c>
      <c r="C10" s="5" t="inlineStr">
        <is>
          <t>55</t>
        </is>
      </c>
      <c r="D10" s="6" t="inlineStr">
        <is>
          <t>124546</t>
        </is>
      </c>
      <c r="E10" s="7" t="n">
        <v>46</v>
      </c>
      <c r="F10" s="5" t="n"/>
    </row>
    <row r="11" ht="14.5" customHeight="1">
      <c r="A11" s="5" t="n">
        <v>959</v>
      </c>
      <c r="B11" s="5" t="inlineStr">
        <is>
          <t>60</t>
        </is>
      </c>
      <c r="C11" s="5" t="inlineStr">
        <is>
          <t>58</t>
        </is>
      </c>
      <c r="D11" s="6" t="inlineStr">
        <is>
          <t>124547</t>
        </is>
      </c>
      <c r="E11" s="7" t="n">
        <v>37</v>
      </c>
      <c r="F11" s="5" t="n"/>
    </row>
    <row r="12" ht="14.5" customHeight="1">
      <c r="A12" s="5" t="n">
        <v>941</v>
      </c>
      <c r="B12" s="5" t="inlineStr">
        <is>
          <t>72</t>
        </is>
      </c>
      <c r="C12" s="5" t="inlineStr">
        <is>
          <t>72</t>
        </is>
      </c>
      <c r="D12" s="6" t="inlineStr">
        <is>
          <t>125291</t>
        </is>
      </c>
      <c r="E12" s="7" t="n">
        <v>47</v>
      </c>
      <c r="F12" s="5" t="n"/>
    </row>
    <row r="13" ht="14.5" customHeight="1">
      <c r="A13" s="5" t="n">
        <v>942</v>
      </c>
      <c r="B13" s="5" t="inlineStr">
        <is>
          <t>72</t>
        </is>
      </c>
      <c r="C13" s="5" t="inlineStr">
        <is>
          <t>70</t>
        </is>
      </c>
      <c r="D13" s="6" t="inlineStr">
        <is>
          <t>125292</t>
        </is>
      </c>
      <c r="E13" s="7" t="n">
        <v>45</v>
      </c>
      <c r="F13" s="5" t="n"/>
    </row>
    <row r="14" ht="14.5" customHeight="1">
      <c r="A14" s="5" t="n">
        <v>943</v>
      </c>
      <c r="B14" s="5" t="inlineStr">
        <is>
          <t>72</t>
        </is>
      </c>
      <c r="C14" s="5" t="inlineStr">
        <is>
          <t>70</t>
        </is>
      </c>
      <c r="D14" s="6" t="inlineStr">
        <is>
          <t>125293</t>
        </is>
      </c>
      <c r="E14" s="7" t="n">
        <v>40</v>
      </c>
      <c r="F14" s="5" t="n"/>
    </row>
    <row r="15" ht="14.5" customHeight="1">
      <c r="A15" s="5" t="n">
        <v>944</v>
      </c>
      <c r="B15" s="5" t="inlineStr">
        <is>
          <t>72</t>
        </is>
      </c>
      <c r="C15" s="5" t="inlineStr">
        <is>
          <t>70</t>
        </is>
      </c>
      <c r="D15" s="6" t="inlineStr">
        <is>
          <t>125294</t>
        </is>
      </c>
      <c r="E15" s="7" t="n">
        <v>45</v>
      </c>
      <c r="F15" s="5" t="n"/>
    </row>
    <row r="16" ht="14.5" customHeight="1">
      <c r="A16" s="5" t="n">
        <v>940</v>
      </c>
      <c r="B16" s="5" t="inlineStr">
        <is>
          <t>72</t>
        </is>
      </c>
      <c r="C16" s="5" t="inlineStr">
        <is>
          <t>70</t>
        </is>
      </c>
      <c r="D16" s="6" t="inlineStr">
        <is>
          <t>125295</t>
        </is>
      </c>
      <c r="E16" s="7" t="n">
        <v>48</v>
      </c>
      <c r="F16" s="5" t="n"/>
    </row>
    <row r="17" ht="14.5" customHeight="1">
      <c r="A17" s="5" t="n">
        <v>954</v>
      </c>
      <c r="B17" s="5" t="inlineStr">
        <is>
          <t>72</t>
        </is>
      </c>
      <c r="C17" s="5" t="inlineStr">
        <is>
          <t>70</t>
        </is>
      </c>
      <c r="D17" s="6" t="inlineStr">
        <is>
          <t>125296</t>
        </is>
      </c>
      <c r="E17" s="7" t="n">
        <v>37</v>
      </c>
      <c r="F17" s="5" t="n"/>
    </row>
    <row r="18" ht="14.5" customHeight="1">
      <c r="A18" s="5" t="n">
        <v>955</v>
      </c>
      <c r="B18" s="5" t="inlineStr">
        <is>
          <t>72</t>
        </is>
      </c>
      <c r="C18" s="5" t="inlineStr">
        <is>
          <t>72</t>
        </is>
      </c>
      <c r="D18" s="6" t="inlineStr">
        <is>
          <t>125297</t>
        </is>
      </c>
      <c r="E18" s="7" t="n">
        <v>41</v>
      </c>
      <c r="F18" s="5" t="n"/>
    </row>
    <row r="19" ht="14.5" customHeight="1">
      <c r="A19" s="5" t="n">
        <v>953</v>
      </c>
      <c r="B19" s="5" t="inlineStr">
        <is>
          <t>64</t>
        </is>
      </c>
      <c r="C19" s="5" t="inlineStr">
        <is>
          <t>64</t>
        </is>
      </c>
      <c r="D19" s="6" t="inlineStr">
        <is>
          <t>125334</t>
        </is>
      </c>
      <c r="E19" s="7" t="n">
        <v>31</v>
      </c>
      <c r="F19" s="5" t="n"/>
    </row>
    <row r="20" ht="14.5" customHeight="1">
      <c r="A20" s="5" t="n">
        <v>961</v>
      </c>
      <c r="B20" s="5" t="inlineStr">
        <is>
          <t>68</t>
        </is>
      </c>
      <c r="C20" s="5" t="inlineStr">
        <is>
          <t>66</t>
        </is>
      </c>
      <c r="D20" s="6" t="inlineStr">
        <is>
          <t>125475</t>
        </is>
      </c>
      <c r="E20" s="7" t="n">
        <v>39</v>
      </c>
      <c r="F20" s="5" t="n"/>
    </row>
    <row r="21" ht="14.5" customHeight="1">
      <c r="A21" s="5" t="n">
        <v>963</v>
      </c>
      <c r="B21" s="5" t="inlineStr">
        <is>
          <t>67</t>
        </is>
      </c>
      <c r="C21" s="5" t="inlineStr">
        <is>
          <t>66</t>
        </is>
      </c>
      <c r="D21" s="6" t="inlineStr">
        <is>
          <t>125476</t>
        </is>
      </c>
      <c r="E21" s="7" t="n">
        <v>49</v>
      </c>
      <c r="F21" s="5" t="n"/>
    </row>
    <row r="22" ht="14.5" customHeight="1">
      <c r="A22" s="5" t="n">
        <v>964</v>
      </c>
      <c r="B22" s="5" t="inlineStr">
        <is>
          <t>67</t>
        </is>
      </c>
      <c r="C22" s="5" t="inlineStr">
        <is>
          <t>66</t>
        </is>
      </c>
      <c r="D22" s="6" t="inlineStr">
        <is>
          <t>125477</t>
        </is>
      </c>
      <c r="E22" s="7" t="n">
        <v>47</v>
      </c>
      <c r="F22" s="5" t="n"/>
    </row>
    <row r="23" ht="14.5" customHeight="1">
      <c r="A23" s="5" t="n">
        <v>962</v>
      </c>
      <c r="B23" s="5" t="inlineStr">
        <is>
          <t>68</t>
        </is>
      </c>
      <c r="C23" s="5" t="inlineStr">
        <is>
          <t>66</t>
        </is>
      </c>
      <c r="D23" s="6" t="inlineStr">
        <is>
          <t>125478</t>
        </is>
      </c>
      <c r="E23" s="7" t="n">
        <v>30</v>
      </c>
      <c r="F23" s="5" t="n"/>
    </row>
    <row r="24" ht="14.5" customHeight="1">
      <c r="A24" s="5" t="n">
        <v>947</v>
      </c>
      <c r="B24" s="5" t="inlineStr">
        <is>
          <t>64</t>
        </is>
      </c>
      <c r="C24" s="5" t="inlineStr">
        <is>
          <t>62</t>
        </is>
      </c>
      <c r="D24" s="6" t="inlineStr">
        <is>
          <t>125479</t>
        </is>
      </c>
      <c r="E24" s="7" t="n">
        <v>45</v>
      </c>
      <c r="F24" s="5" t="n"/>
    </row>
    <row r="25" ht="14.5" customHeight="1">
      <c r="A25" s="5" t="n">
        <v>948</v>
      </c>
      <c r="B25" s="5" t="inlineStr">
        <is>
          <t>64</t>
        </is>
      </c>
      <c r="C25" s="5" t="inlineStr">
        <is>
          <t>62</t>
        </is>
      </c>
      <c r="D25" s="6" t="inlineStr">
        <is>
          <t>125480</t>
        </is>
      </c>
      <c r="E25" s="7" t="n">
        <v>41</v>
      </c>
      <c r="F25" s="5" t="n"/>
    </row>
    <row r="26" ht="14.5" customHeight="1">
      <c r="A26" s="5" t="n">
        <v>949</v>
      </c>
      <c r="B26" s="5" t="inlineStr">
        <is>
          <t>62</t>
        </is>
      </c>
      <c r="C26" s="5" t="inlineStr">
        <is>
          <t>62</t>
        </is>
      </c>
      <c r="D26" s="6" t="inlineStr">
        <is>
          <t>125481</t>
        </is>
      </c>
      <c r="E26" s="7" t="n">
        <v>42</v>
      </c>
      <c r="F26" s="5" t="n"/>
    </row>
    <row r="27" ht="14.5" customHeight="1">
      <c r="A27" s="5" t="n">
        <v>950</v>
      </c>
      <c r="B27" s="5" t="inlineStr">
        <is>
          <t>70</t>
        </is>
      </c>
      <c r="C27" s="5" t="inlineStr">
        <is>
          <t>68</t>
        </is>
      </c>
      <c r="D27" s="6" t="inlineStr">
        <is>
          <t>125482</t>
        </is>
      </c>
      <c r="E27" s="7" t="n">
        <v>37</v>
      </c>
      <c r="F27" s="5" t="n"/>
    </row>
    <row r="28" ht="14.5" customHeight="1">
      <c r="A28" s="5" t="n">
        <v>945</v>
      </c>
      <c r="B28" s="5" t="inlineStr">
        <is>
          <t>70</t>
        </is>
      </c>
      <c r="C28" s="5" t="inlineStr">
        <is>
          <t>70</t>
        </is>
      </c>
      <c r="D28" s="6" t="inlineStr">
        <is>
          <t>125581</t>
        </is>
      </c>
      <c r="E28" s="7" t="n">
        <v>41</v>
      </c>
      <c r="F28" s="5" t="n"/>
    </row>
    <row r="29" ht="14.5" customHeight="1">
      <c r="A29" s="5" t="n">
        <v>946</v>
      </c>
      <c r="B29" s="5" t="inlineStr">
        <is>
          <t>70</t>
        </is>
      </c>
      <c r="C29" s="5" t="inlineStr">
        <is>
          <t>70</t>
        </is>
      </c>
      <c r="D29" s="6" t="inlineStr">
        <is>
          <t>125582</t>
        </is>
      </c>
      <c r="E29" s="7" t="n">
        <v>33</v>
      </c>
      <c r="F29" s="5" t="n"/>
    </row>
    <row r="30" ht="18" customHeight="1">
      <c r="A30" s="4" t="inlineStr">
        <is>
          <t>TOTAL (25 BAL)</t>
        </is>
      </c>
      <c r="B30" s="4" t="n"/>
      <c r="C30" s="4" t="n"/>
      <c r="D30" s="4" t="n"/>
      <c r="E30" s="8">
        <f>SUM(E5:E29)</f>
        <v/>
      </c>
      <c r="F30" s="4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11-9          HARI: JUMAT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960</v>
      </c>
      <c r="B5" s="12" t="inlineStr">
        <is>
          <t>58</t>
        </is>
      </c>
      <c r="C5" s="12" t="inlineStr">
        <is>
          <t>55</t>
        </is>
      </c>
      <c r="D5" s="13" t="inlineStr">
        <is>
          <t>35119</t>
        </is>
      </c>
      <c r="E5" s="14" t="n">
        <v>34</v>
      </c>
      <c r="F5" s="12" t="n"/>
    </row>
    <row r="6" ht="20.25" customHeight="1">
      <c r="A6" s="12" t="n">
        <v>958</v>
      </c>
      <c r="B6" s="12" t="inlineStr">
        <is>
          <t>58</t>
        </is>
      </c>
      <c r="C6" s="12" t="inlineStr">
        <is>
          <t>55</t>
        </is>
      </c>
      <c r="D6" s="13" t="inlineStr">
        <is>
          <t>35120</t>
        </is>
      </c>
      <c r="E6" s="14" t="n">
        <v>37</v>
      </c>
      <c r="F6" s="12" t="n"/>
    </row>
    <row r="7" ht="20.25" customHeight="1">
      <c r="A7" s="12" t="n">
        <v>957</v>
      </c>
      <c r="B7" s="12" t="inlineStr">
        <is>
          <t>60</t>
        </is>
      </c>
      <c r="C7" s="12" t="inlineStr">
        <is>
          <t>57</t>
        </is>
      </c>
      <c r="D7" s="13" t="inlineStr">
        <is>
          <t>35121</t>
        </is>
      </c>
      <c r="E7" s="14" t="n">
        <v>46</v>
      </c>
      <c r="F7" s="12" t="n"/>
    </row>
    <row r="8" ht="20.25" customHeight="1">
      <c r="A8" s="12" t="n">
        <v>951</v>
      </c>
      <c r="B8" s="12" t="inlineStr">
        <is>
          <t>55</t>
        </is>
      </c>
      <c r="C8" s="12" t="inlineStr">
        <is>
          <t>54</t>
        </is>
      </c>
      <c r="D8" s="13" t="inlineStr">
        <is>
          <t>124544</t>
        </is>
      </c>
      <c r="E8" s="14" t="n">
        <v>48</v>
      </c>
      <c r="F8" s="12" t="n"/>
    </row>
    <row r="9" ht="20.25" customHeight="1">
      <c r="A9" s="12" t="n">
        <v>952</v>
      </c>
      <c r="B9" s="12" t="inlineStr">
        <is>
          <t>55</t>
        </is>
      </c>
      <c r="C9" s="12" t="inlineStr">
        <is>
          <t>54</t>
        </is>
      </c>
      <c r="D9" s="13" t="inlineStr">
        <is>
          <t>124545</t>
        </is>
      </c>
      <c r="E9" s="14" t="n">
        <v>46</v>
      </c>
      <c r="F9" s="12" t="n"/>
    </row>
    <row r="10" ht="20.25" customHeight="1">
      <c r="A10" s="12" t="n">
        <v>956</v>
      </c>
      <c r="B10" s="12" t="inlineStr">
        <is>
          <t>57</t>
        </is>
      </c>
      <c r="C10" s="12" t="inlineStr">
        <is>
          <t>55</t>
        </is>
      </c>
      <c r="D10" s="13" t="inlineStr">
        <is>
          <t>124546</t>
        </is>
      </c>
      <c r="E10" s="14" t="n">
        <v>46</v>
      </c>
      <c r="F10" s="12" t="n"/>
    </row>
    <row r="11" ht="20.25" customHeight="1">
      <c r="A11" s="12" t="n">
        <v>959</v>
      </c>
      <c r="B11" s="12" t="inlineStr">
        <is>
          <t>60</t>
        </is>
      </c>
      <c r="C11" s="12" t="inlineStr">
        <is>
          <t>58</t>
        </is>
      </c>
      <c r="D11" s="13" t="inlineStr">
        <is>
          <t>124547</t>
        </is>
      </c>
      <c r="E11" s="14" t="n">
        <v>37</v>
      </c>
      <c r="F11" s="12" t="n"/>
    </row>
    <row r="12" ht="20.25" customHeight="1">
      <c r="A12" s="12" t="n">
        <v>941</v>
      </c>
      <c r="B12" s="12" t="inlineStr">
        <is>
          <t>72</t>
        </is>
      </c>
      <c r="C12" s="12" t="inlineStr">
        <is>
          <t>72</t>
        </is>
      </c>
      <c r="D12" s="13" t="inlineStr">
        <is>
          <t>125291</t>
        </is>
      </c>
      <c r="E12" s="14" t="n">
        <v>47</v>
      </c>
      <c r="F12" s="12" t="n"/>
    </row>
    <row r="13" ht="20.25" customHeight="1">
      <c r="A13" s="12" t="n">
        <v>942</v>
      </c>
      <c r="B13" s="12" t="inlineStr">
        <is>
          <t>72</t>
        </is>
      </c>
      <c r="C13" s="12" t="inlineStr">
        <is>
          <t>70</t>
        </is>
      </c>
      <c r="D13" s="13" t="inlineStr">
        <is>
          <t>125292</t>
        </is>
      </c>
      <c r="E13" s="14" t="n">
        <v>45</v>
      </c>
      <c r="F13" s="12" t="n"/>
    </row>
    <row r="14" ht="20.25" customHeight="1">
      <c r="A14" s="12" t="n">
        <v>943</v>
      </c>
      <c r="B14" s="12" t="inlineStr">
        <is>
          <t>72</t>
        </is>
      </c>
      <c r="C14" s="12" t="inlineStr">
        <is>
          <t>70</t>
        </is>
      </c>
      <c r="D14" s="13" t="inlineStr">
        <is>
          <t>125293</t>
        </is>
      </c>
      <c r="E14" s="14" t="n">
        <v>40</v>
      </c>
      <c r="F14" s="12" t="n"/>
    </row>
    <row r="15" ht="20.25" customHeight="1">
      <c r="A15" s="12" t="n">
        <v>944</v>
      </c>
      <c r="B15" s="12" t="inlineStr">
        <is>
          <t>72</t>
        </is>
      </c>
      <c r="C15" s="12" t="inlineStr">
        <is>
          <t>70</t>
        </is>
      </c>
      <c r="D15" s="13" t="inlineStr">
        <is>
          <t>125294</t>
        </is>
      </c>
      <c r="E15" s="14" t="n">
        <v>45</v>
      </c>
      <c r="F15" s="12" t="n"/>
    </row>
    <row r="16" ht="20.25" customHeight="1">
      <c r="A16" s="12" t="n">
        <v>940</v>
      </c>
      <c r="B16" s="12" t="inlineStr">
        <is>
          <t>72</t>
        </is>
      </c>
      <c r="C16" s="12" t="inlineStr">
        <is>
          <t>70</t>
        </is>
      </c>
      <c r="D16" s="13" t="inlineStr">
        <is>
          <t>125295</t>
        </is>
      </c>
      <c r="E16" s="14" t="n">
        <v>48</v>
      </c>
      <c r="F16" s="12" t="n"/>
    </row>
    <row r="17" ht="20.25" customHeight="1">
      <c r="A17" s="12" t="n">
        <v>954</v>
      </c>
      <c r="B17" s="12" t="inlineStr">
        <is>
          <t>72</t>
        </is>
      </c>
      <c r="C17" s="12" t="inlineStr">
        <is>
          <t>70</t>
        </is>
      </c>
      <c r="D17" s="13" t="inlineStr">
        <is>
          <t>125296</t>
        </is>
      </c>
      <c r="E17" s="14" t="n">
        <v>37</v>
      </c>
      <c r="F17" s="12" t="n"/>
    </row>
    <row r="18" ht="20.25" customHeight="1">
      <c r="A18" s="12" t="n">
        <v>955</v>
      </c>
      <c r="B18" s="12" t="inlineStr">
        <is>
          <t>72</t>
        </is>
      </c>
      <c r="C18" s="12" t="inlineStr">
        <is>
          <t>72</t>
        </is>
      </c>
      <c r="D18" s="13" t="inlineStr">
        <is>
          <t>125297</t>
        </is>
      </c>
      <c r="E18" s="14" t="n">
        <v>41</v>
      </c>
      <c r="F18" s="12" t="n"/>
    </row>
    <row r="19" ht="20.25" customHeight="1">
      <c r="A19" s="12" t="n">
        <v>953</v>
      </c>
      <c r="B19" s="12" t="inlineStr">
        <is>
          <t>64</t>
        </is>
      </c>
      <c r="C19" s="12" t="inlineStr">
        <is>
          <t>64</t>
        </is>
      </c>
      <c r="D19" s="13" t="inlineStr">
        <is>
          <t>125334</t>
        </is>
      </c>
      <c r="E19" s="14" t="n">
        <v>31</v>
      </c>
      <c r="F19" s="12" t="n"/>
    </row>
    <row r="20" ht="20.25" customHeight="1">
      <c r="A20" s="12" t="n">
        <v>961</v>
      </c>
      <c r="B20" s="12" t="inlineStr">
        <is>
          <t>68</t>
        </is>
      </c>
      <c r="C20" s="12" t="inlineStr">
        <is>
          <t>66</t>
        </is>
      </c>
      <c r="D20" s="13" t="inlineStr">
        <is>
          <t>125475</t>
        </is>
      </c>
      <c r="E20" s="14" t="n">
        <v>39</v>
      </c>
      <c r="F20" s="12" t="n"/>
    </row>
    <row r="21" ht="20.25" customHeight="1">
      <c r="A21" s="12" t="n">
        <v>963</v>
      </c>
      <c r="B21" s="12" t="inlineStr">
        <is>
          <t>67</t>
        </is>
      </c>
      <c r="C21" s="12" t="inlineStr">
        <is>
          <t>66</t>
        </is>
      </c>
      <c r="D21" s="13" t="inlineStr">
        <is>
          <t>125476</t>
        </is>
      </c>
      <c r="E21" s="14" t="n">
        <v>49</v>
      </c>
      <c r="F21" s="12" t="n"/>
    </row>
    <row r="22" ht="20.25" customHeight="1">
      <c r="A22" s="12" t="n">
        <v>964</v>
      </c>
      <c r="B22" s="12" t="inlineStr">
        <is>
          <t>67</t>
        </is>
      </c>
      <c r="C22" s="12" t="inlineStr">
        <is>
          <t>66</t>
        </is>
      </c>
      <c r="D22" s="13" t="inlineStr">
        <is>
          <t>125477</t>
        </is>
      </c>
      <c r="E22" s="14" t="n">
        <v>47</v>
      </c>
      <c r="F22" s="12" t="n"/>
    </row>
    <row r="23" ht="20.25" customHeight="1">
      <c r="A23" s="12" t="n">
        <v>962</v>
      </c>
      <c r="B23" s="12" t="inlineStr">
        <is>
          <t>68</t>
        </is>
      </c>
      <c r="C23" s="12" t="inlineStr">
        <is>
          <t>66</t>
        </is>
      </c>
      <c r="D23" s="13" t="inlineStr">
        <is>
          <t>125478</t>
        </is>
      </c>
      <c r="E23" s="14" t="n">
        <v>30</v>
      </c>
      <c r="F23" s="12" t="n"/>
    </row>
    <row r="24" ht="20.25" customHeight="1">
      <c r="A24" s="12" t="n">
        <v>947</v>
      </c>
      <c r="B24" s="12" t="inlineStr">
        <is>
          <t>64</t>
        </is>
      </c>
      <c r="C24" s="12" t="inlineStr">
        <is>
          <t>62</t>
        </is>
      </c>
      <c r="D24" s="13" t="inlineStr">
        <is>
          <t>125479</t>
        </is>
      </c>
      <c r="E24" s="14" t="n">
        <v>45</v>
      </c>
      <c r="F24" s="12" t="n"/>
    </row>
    <row r="25" ht="20.25" customHeight="1">
      <c r="A25" s="12" t="n">
        <v>948</v>
      </c>
      <c r="B25" s="12" t="inlineStr">
        <is>
          <t>64</t>
        </is>
      </c>
      <c r="C25" s="12" t="inlineStr">
        <is>
          <t>62</t>
        </is>
      </c>
      <c r="D25" s="13" t="inlineStr">
        <is>
          <t>125480</t>
        </is>
      </c>
      <c r="E25" s="14" t="n">
        <v>41</v>
      </c>
      <c r="F25" s="12" t="n"/>
    </row>
    <row r="26" ht="20.25" customHeight="1">
      <c r="A26" s="12" t="n">
        <v>949</v>
      </c>
      <c r="B26" s="12" t="inlineStr">
        <is>
          <t>62</t>
        </is>
      </c>
      <c r="C26" s="12" t="inlineStr">
        <is>
          <t>62</t>
        </is>
      </c>
      <c r="D26" s="13" t="inlineStr">
        <is>
          <t>125481</t>
        </is>
      </c>
      <c r="E26" s="14" t="n">
        <v>42</v>
      </c>
      <c r="F26" s="12" t="n"/>
    </row>
    <row r="27" ht="20.25" customHeight="1">
      <c r="A27" s="12" t="n">
        <v>950</v>
      </c>
      <c r="B27" s="12" t="inlineStr">
        <is>
          <t>70</t>
        </is>
      </c>
      <c r="C27" s="12" t="inlineStr">
        <is>
          <t>68</t>
        </is>
      </c>
      <c r="D27" s="13" t="inlineStr">
        <is>
          <t>125482</t>
        </is>
      </c>
      <c r="E27" s="14" t="n">
        <v>37</v>
      </c>
      <c r="F27" s="12" t="n"/>
    </row>
    <row r="28" ht="20.25" customHeight="1">
      <c r="A28" s="12" t="n">
        <v>945</v>
      </c>
      <c r="B28" s="12" t="inlineStr">
        <is>
          <t>70</t>
        </is>
      </c>
      <c r="C28" s="12" t="inlineStr">
        <is>
          <t>70</t>
        </is>
      </c>
      <c r="D28" s="13" t="inlineStr">
        <is>
          <t>125581</t>
        </is>
      </c>
      <c r="E28" s="14" t="n">
        <v>41</v>
      </c>
      <c r="F28" s="12" t="n"/>
    </row>
    <row r="29" ht="20.25" customHeight="1">
      <c r="A29" s="12" t="n">
        <v>946</v>
      </c>
      <c r="B29" s="12" t="inlineStr">
        <is>
          <t>70</t>
        </is>
      </c>
      <c r="C29" s="12" t="inlineStr">
        <is>
          <t>70</t>
        </is>
      </c>
      <c r="D29" s="13" t="inlineStr">
        <is>
          <t>125582</t>
        </is>
      </c>
      <c r="E29" s="14" t="n">
        <v>33</v>
      </c>
      <c r="F29" s="12" t="n"/>
    </row>
    <row r="30" ht="22" customHeight="1">
      <c r="A30" s="11" t="inlineStr">
        <is>
          <t>TOTAL (25 BAL)</t>
        </is>
      </c>
      <c r="B30" s="11" t="n"/>
      <c r="C30" s="11" t="n"/>
      <c r="D30" s="11" t="n"/>
      <c r="E30" s="15">
        <f>SUM(E5:E29)</f>
        <v/>
      </c>
      <c r="F30" s="11" t="inlineStr">
        <is>
          <t>KG</t>
        </is>
      </c>
    </row>
  </sheetData>
  <mergeCells count="8">
    <mergeCell ref="A2:F2"/>
    <mergeCell ref="A3:A4"/>
    <mergeCell ref="A1:F1"/>
    <mergeCell ref="E3:E4"/>
    <mergeCell ref="A30:D30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2026-10-08T10:42:14Z</dcterms:created>
  <dcterms:modified xsi:type="dcterms:W3CDTF">2026-10-08T10:42:14Z</dcterms:modified>
</cp:coreProperties>
</file>