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Pas)'!$A$1:$F$16</definedName>
    <definedName name="_xlnm.Print_Titles" localSheetId="1">'Cetak Standar (Font Besar)'!$3:$4</definedName>
    <definedName name="_xlnm.Print_Area" localSheetId="1">'Cetak Standar (Font Besar)'!$A$1:$F$16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5-10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2188</v>
      </c>
      <c r="B5" s="5" t="inlineStr">
        <is>
          <t>60</t>
        </is>
      </c>
      <c r="C5" s="5" t="inlineStr">
        <is>
          <t>60</t>
        </is>
      </c>
      <c r="D5" s="6" t="inlineStr">
        <is>
          <t>383371</t>
        </is>
      </c>
      <c r="E5" s="7" t="n">
        <v>49</v>
      </c>
      <c r="F5" s="5" t="n"/>
    </row>
    <row r="6" ht="14.5" customHeight="1">
      <c r="A6" s="5" t="n">
        <v>2125</v>
      </c>
      <c r="B6" s="5" t="inlineStr">
        <is>
          <t>60</t>
        </is>
      </c>
      <c r="C6" s="5" t="inlineStr">
        <is>
          <t>60</t>
        </is>
      </c>
      <c r="D6" s="6" t="inlineStr">
        <is>
          <t>383372</t>
        </is>
      </c>
      <c r="E6" s="7" t="n">
        <v>50</v>
      </c>
      <c r="F6" s="5" t="n"/>
    </row>
    <row r="7" ht="14.5" customHeight="1">
      <c r="A7" s="5" t="n">
        <v>2100</v>
      </c>
      <c r="B7" s="5" t="inlineStr">
        <is>
          <t>60</t>
        </is>
      </c>
      <c r="C7" s="5" t="inlineStr">
        <is>
          <t>60</t>
        </is>
      </c>
      <c r="D7" s="6" t="inlineStr">
        <is>
          <t>383373</t>
        </is>
      </c>
      <c r="E7" s="7" t="n">
        <v>44</v>
      </c>
      <c r="F7" s="5" t="n"/>
    </row>
    <row r="8" ht="14.5" customHeight="1">
      <c r="A8" s="5" t="n">
        <v>2187</v>
      </c>
      <c r="B8" s="5" t="inlineStr">
        <is>
          <t>60</t>
        </is>
      </c>
      <c r="C8" s="5" t="inlineStr">
        <is>
          <t>60</t>
        </is>
      </c>
      <c r="D8" s="6" t="inlineStr">
        <is>
          <t>383374</t>
        </is>
      </c>
      <c r="E8" s="7" t="n">
        <v>50</v>
      </c>
      <c r="F8" s="5" t="n"/>
    </row>
    <row r="9" ht="14.5" customHeight="1">
      <c r="A9" s="5" t="n">
        <v>2184</v>
      </c>
      <c r="B9" s="5" t="inlineStr">
        <is>
          <t>62</t>
        </is>
      </c>
      <c r="C9" s="5" t="inlineStr">
        <is>
          <t>60</t>
        </is>
      </c>
      <c r="D9" s="6" t="inlineStr">
        <is>
          <t>383375</t>
        </is>
      </c>
      <c r="E9" s="7" t="n">
        <v>37</v>
      </c>
      <c r="F9" s="5" t="n"/>
    </row>
    <row r="10" ht="14.5" customHeight="1">
      <c r="A10" s="5" t="n">
        <v>2157</v>
      </c>
      <c r="B10" s="5" t="inlineStr">
        <is>
          <t>62</t>
        </is>
      </c>
      <c r="C10" s="5" t="inlineStr">
        <is>
          <t>60</t>
        </is>
      </c>
      <c r="D10" s="6" t="inlineStr">
        <is>
          <t>383376</t>
        </is>
      </c>
      <c r="E10" s="7" t="n">
        <v>40</v>
      </c>
      <c r="F10" s="5" t="n"/>
    </row>
    <row r="11" ht="14.5" customHeight="1">
      <c r="A11" s="5" t="n">
        <v>2179</v>
      </c>
      <c r="B11" s="5" t="inlineStr">
        <is>
          <t>58</t>
        </is>
      </c>
      <c r="C11" s="5" t="inlineStr">
        <is>
          <t>58</t>
        </is>
      </c>
      <c r="D11" s="6" t="inlineStr">
        <is>
          <t>383835</t>
        </is>
      </c>
      <c r="E11" s="7" t="n">
        <v>42</v>
      </c>
      <c r="F11" s="5" t="n"/>
    </row>
    <row r="12" ht="14.5" customHeight="1">
      <c r="A12" s="5" t="n">
        <v>2180</v>
      </c>
      <c r="B12" s="5" t="inlineStr">
        <is>
          <t>58</t>
        </is>
      </c>
      <c r="C12" s="5" t="inlineStr">
        <is>
          <t>58</t>
        </is>
      </c>
      <c r="D12" s="6" t="inlineStr">
        <is>
          <t>383836</t>
        </is>
      </c>
      <c r="E12" s="7" t="n">
        <v>46</v>
      </c>
      <c r="F12" s="5" t="n"/>
    </row>
    <row r="13" ht="14.5" customHeight="1">
      <c r="A13" s="5" t="n">
        <v>2183</v>
      </c>
      <c r="B13" s="5" t="inlineStr">
        <is>
          <t>68</t>
        </is>
      </c>
      <c r="C13" s="5" t="inlineStr">
        <is>
          <t>66</t>
        </is>
      </c>
      <c r="D13" s="6" t="inlineStr">
        <is>
          <t>578234</t>
        </is>
      </c>
      <c r="E13" s="7" t="n">
        <v>40</v>
      </c>
      <c r="F13" s="5" t="n"/>
    </row>
    <row r="14" ht="14.5" customHeight="1">
      <c r="A14" s="5" t="n">
        <v>2182</v>
      </c>
      <c r="B14" s="5" t="inlineStr">
        <is>
          <t>66</t>
        </is>
      </c>
      <c r="C14" s="5" t="inlineStr">
        <is>
          <t>66</t>
        </is>
      </c>
      <c r="D14" s="6" t="inlineStr">
        <is>
          <t>578235</t>
        </is>
      </c>
      <c r="E14" s="7" t="n">
        <v>30</v>
      </c>
      <c r="F14" s="5" t="n"/>
    </row>
    <row r="15" ht="14.5" customHeight="1">
      <c r="A15" s="5" t="n">
        <v>2181</v>
      </c>
      <c r="B15" s="5" t="inlineStr">
        <is>
          <t>65</t>
        </is>
      </c>
      <c r="C15" s="5" t="inlineStr">
        <is>
          <t>65</t>
        </is>
      </c>
      <c r="D15" s="6" t="inlineStr">
        <is>
          <t>578236</t>
        </is>
      </c>
      <c r="E15" s="7" t="n">
        <v>49</v>
      </c>
      <c r="F15" s="5" t="n"/>
    </row>
    <row r="16" ht="18" customHeight="1">
      <c r="A16" s="4" t="inlineStr">
        <is>
          <t>TOTAL (11 BAL)</t>
        </is>
      </c>
      <c r="B16" s="4" t="n"/>
      <c r="C16" s="4" t="n"/>
      <c r="D16" s="4" t="n"/>
      <c r="E16" s="8">
        <f>SUM(E5:E15)</f>
        <v/>
      </c>
      <c r="F16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16:D16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5-10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2188</v>
      </c>
      <c r="B5" s="12" t="inlineStr">
        <is>
          <t>60</t>
        </is>
      </c>
      <c r="C5" s="12" t="inlineStr">
        <is>
          <t>60</t>
        </is>
      </c>
      <c r="D5" s="13" t="inlineStr">
        <is>
          <t>383371</t>
        </is>
      </c>
      <c r="E5" s="14" t="n">
        <v>49</v>
      </c>
      <c r="F5" s="12" t="n"/>
    </row>
    <row r="6" ht="20.25" customHeight="1">
      <c r="A6" s="12" t="n">
        <v>2125</v>
      </c>
      <c r="B6" s="12" t="inlineStr">
        <is>
          <t>60</t>
        </is>
      </c>
      <c r="C6" s="12" t="inlineStr">
        <is>
          <t>60</t>
        </is>
      </c>
      <c r="D6" s="13" t="inlineStr">
        <is>
          <t>383372</t>
        </is>
      </c>
      <c r="E6" s="14" t="n">
        <v>50</v>
      </c>
      <c r="F6" s="12" t="n"/>
    </row>
    <row r="7" ht="20.25" customHeight="1">
      <c r="A7" s="12" t="n">
        <v>2100</v>
      </c>
      <c r="B7" s="12" t="inlineStr">
        <is>
          <t>60</t>
        </is>
      </c>
      <c r="C7" s="12" t="inlineStr">
        <is>
          <t>60</t>
        </is>
      </c>
      <c r="D7" s="13" t="inlineStr">
        <is>
          <t>383373</t>
        </is>
      </c>
      <c r="E7" s="14" t="n">
        <v>44</v>
      </c>
      <c r="F7" s="12" t="n"/>
    </row>
    <row r="8" ht="20.25" customHeight="1">
      <c r="A8" s="12" t="n">
        <v>2187</v>
      </c>
      <c r="B8" s="12" t="inlineStr">
        <is>
          <t>60</t>
        </is>
      </c>
      <c r="C8" s="12" t="inlineStr">
        <is>
          <t>60</t>
        </is>
      </c>
      <c r="D8" s="13" t="inlineStr">
        <is>
          <t>383374</t>
        </is>
      </c>
      <c r="E8" s="14" t="n">
        <v>50</v>
      </c>
      <c r="F8" s="12" t="n"/>
    </row>
    <row r="9" ht="20.25" customHeight="1">
      <c r="A9" s="12" t="n">
        <v>2184</v>
      </c>
      <c r="B9" s="12" t="inlineStr">
        <is>
          <t>62</t>
        </is>
      </c>
      <c r="C9" s="12" t="inlineStr">
        <is>
          <t>60</t>
        </is>
      </c>
      <c r="D9" s="13" t="inlineStr">
        <is>
          <t>383375</t>
        </is>
      </c>
      <c r="E9" s="14" t="n">
        <v>37</v>
      </c>
      <c r="F9" s="12" t="n"/>
    </row>
    <row r="10" ht="20.25" customHeight="1">
      <c r="A10" s="12" t="n">
        <v>2157</v>
      </c>
      <c r="B10" s="12" t="inlineStr">
        <is>
          <t>62</t>
        </is>
      </c>
      <c r="C10" s="12" t="inlineStr">
        <is>
          <t>60</t>
        </is>
      </c>
      <c r="D10" s="13" t="inlineStr">
        <is>
          <t>383376</t>
        </is>
      </c>
      <c r="E10" s="14" t="n">
        <v>40</v>
      </c>
      <c r="F10" s="12" t="n"/>
    </row>
    <row r="11" ht="20.25" customHeight="1">
      <c r="A11" s="12" t="n">
        <v>2179</v>
      </c>
      <c r="B11" s="12" t="inlineStr">
        <is>
          <t>58</t>
        </is>
      </c>
      <c r="C11" s="12" t="inlineStr">
        <is>
          <t>58</t>
        </is>
      </c>
      <c r="D11" s="13" t="inlineStr">
        <is>
          <t>383835</t>
        </is>
      </c>
      <c r="E11" s="14" t="n">
        <v>42</v>
      </c>
      <c r="F11" s="12" t="n"/>
    </row>
    <row r="12" ht="20.25" customHeight="1">
      <c r="A12" s="12" t="n">
        <v>2180</v>
      </c>
      <c r="B12" s="12" t="inlineStr">
        <is>
          <t>58</t>
        </is>
      </c>
      <c r="C12" s="12" t="inlineStr">
        <is>
          <t>58</t>
        </is>
      </c>
      <c r="D12" s="13" t="inlineStr">
        <is>
          <t>383836</t>
        </is>
      </c>
      <c r="E12" s="14" t="n">
        <v>46</v>
      </c>
      <c r="F12" s="12" t="n"/>
    </row>
    <row r="13" ht="20.25" customHeight="1">
      <c r="A13" s="12" t="n">
        <v>2183</v>
      </c>
      <c r="B13" s="12" t="inlineStr">
        <is>
          <t>68</t>
        </is>
      </c>
      <c r="C13" s="12" t="inlineStr">
        <is>
          <t>66</t>
        </is>
      </c>
      <c r="D13" s="13" t="inlineStr">
        <is>
          <t>578234</t>
        </is>
      </c>
      <c r="E13" s="14" t="n">
        <v>40</v>
      </c>
      <c r="F13" s="12" t="n"/>
    </row>
    <row r="14" ht="20.25" customHeight="1">
      <c r="A14" s="12" t="n">
        <v>2182</v>
      </c>
      <c r="B14" s="12" t="inlineStr">
        <is>
          <t>66</t>
        </is>
      </c>
      <c r="C14" s="12" t="inlineStr">
        <is>
          <t>66</t>
        </is>
      </c>
      <c r="D14" s="13" t="inlineStr">
        <is>
          <t>578235</t>
        </is>
      </c>
      <c r="E14" s="14" t="n">
        <v>30</v>
      </c>
      <c r="F14" s="12" t="n"/>
    </row>
    <row r="15" ht="20.25" customHeight="1">
      <c r="A15" s="12" t="n">
        <v>2181</v>
      </c>
      <c r="B15" s="12" t="inlineStr">
        <is>
          <t>65</t>
        </is>
      </c>
      <c r="C15" s="12" t="inlineStr">
        <is>
          <t>65</t>
        </is>
      </c>
      <c r="D15" s="13" t="inlineStr">
        <is>
          <t>578236</t>
        </is>
      </c>
      <c r="E15" s="14" t="n">
        <v>49</v>
      </c>
      <c r="F15" s="12" t="n"/>
    </row>
    <row r="16" ht="22" customHeight="1">
      <c r="A16" s="11" t="inlineStr">
        <is>
          <t>TOTAL (11 BAL)</t>
        </is>
      </c>
      <c r="B16" s="11" t="n"/>
      <c r="C16" s="11" t="n"/>
      <c r="D16" s="11" t="n"/>
      <c r="E16" s="15">
        <f>SUM(E5:E15)</f>
        <v/>
      </c>
      <c r="F16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16:D16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2026-10-08T10:42:17Z</dcterms:created>
  <dcterms:modified xsi:type="dcterms:W3CDTF">2026-10-08T10:42:17Z</dcterms:modified>
</cp:coreProperties>
</file>