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Pas)'!$A$1:$F$41</definedName>
    <definedName name="_xlnm.Print_Titles" localSheetId="1">'Cetak Standar (Font Besar)'!$3:$4</definedName>
    <definedName name="_xlnm.Print_Area" localSheetId="1">'Cetak Standar (Font Besar)'!$A$1:$F$41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6-10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2211</v>
      </c>
      <c r="B5" s="5" t="inlineStr">
        <is>
          <t>60</t>
        </is>
      </c>
      <c r="C5" s="5" t="inlineStr">
        <is>
          <t>58</t>
        </is>
      </c>
      <c r="D5" s="6" t="inlineStr">
        <is>
          <t>383386</t>
        </is>
      </c>
      <c r="E5" s="7" t="n">
        <v>41</v>
      </c>
      <c r="F5" s="5" t="n"/>
    </row>
    <row r="6" ht="14.5" customHeight="1">
      <c r="A6" s="5" t="n">
        <v>2209</v>
      </c>
      <c r="B6" s="5" t="inlineStr">
        <is>
          <t>60</t>
        </is>
      </c>
      <c r="C6" s="5" t="inlineStr">
        <is>
          <t>58</t>
        </is>
      </c>
      <c r="D6" s="6" t="inlineStr">
        <is>
          <t>383387</t>
        </is>
      </c>
      <c r="E6" s="7" t="n">
        <v>50</v>
      </c>
      <c r="F6" s="5" t="n"/>
    </row>
    <row r="7" ht="14.5" customHeight="1">
      <c r="A7" s="5" t="n">
        <v>2204</v>
      </c>
      <c r="B7" s="5" t="inlineStr">
        <is>
          <t>58</t>
        </is>
      </c>
      <c r="C7" s="5" t="inlineStr">
        <is>
          <t>58</t>
        </is>
      </c>
      <c r="D7" s="6" t="inlineStr">
        <is>
          <t>383855</t>
        </is>
      </c>
      <c r="E7" s="7" t="n">
        <v>40</v>
      </c>
      <c r="F7" s="5" t="n"/>
    </row>
    <row r="8" ht="14.5" customHeight="1">
      <c r="A8" s="5" t="n">
        <v>2205</v>
      </c>
      <c r="B8" s="5" t="inlineStr">
        <is>
          <t>60</t>
        </is>
      </c>
      <c r="C8" s="5" t="inlineStr">
        <is>
          <t>60</t>
        </is>
      </c>
      <c r="D8" s="6" t="inlineStr">
        <is>
          <t>383856</t>
        </is>
      </c>
      <c r="E8" s="7" t="n">
        <v>38</v>
      </c>
      <c r="F8" s="5" t="n"/>
    </row>
    <row r="9" ht="14.5" customHeight="1">
      <c r="A9" s="5" t="n">
        <v>2206</v>
      </c>
      <c r="B9" s="5" t="inlineStr">
        <is>
          <t>58</t>
        </is>
      </c>
      <c r="C9" s="5" t="inlineStr">
        <is>
          <t>58</t>
        </is>
      </c>
      <c r="D9" s="6" t="inlineStr">
        <is>
          <t>383857</t>
        </is>
      </c>
      <c r="E9" s="7" t="n">
        <v>44</v>
      </c>
      <c r="F9" s="5" t="n"/>
    </row>
    <row r="10" ht="14.5" customHeight="1">
      <c r="A10" s="5" t="n">
        <v>2207</v>
      </c>
      <c r="B10" s="5" t="inlineStr">
        <is>
          <t>55</t>
        </is>
      </c>
      <c r="C10" s="5" t="inlineStr">
        <is>
          <t>55</t>
        </is>
      </c>
      <c r="D10" s="6" t="inlineStr">
        <is>
          <t>383858</t>
        </is>
      </c>
      <c r="E10" s="7" t="n">
        <v>46</v>
      </c>
      <c r="F10" s="5" t="n"/>
    </row>
    <row r="11" ht="14.5" customHeight="1">
      <c r="A11" s="5" t="n">
        <v>2208</v>
      </c>
      <c r="B11" s="5" t="inlineStr">
        <is>
          <t>55</t>
        </is>
      </c>
      <c r="C11" s="5" t="inlineStr">
        <is>
          <t>55</t>
        </is>
      </c>
      <c r="D11" s="6" t="inlineStr">
        <is>
          <t>383859</t>
        </is>
      </c>
      <c r="E11" s="7" t="n">
        <v>46</v>
      </c>
      <c r="F11" s="5" t="n"/>
    </row>
    <row r="12" ht="14.5" customHeight="1">
      <c r="A12" s="5" t="n">
        <v>2210</v>
      </c>
      <c r="B12" s="5" t="inlineStr">
        <is>
          <t>60</t>
        </is>
      </c>
      <c r="C12" s="5" t="inlineStr">
        <is>
          <t>58</t>
        </is>
      </c>
      <c r="D12" s="6" t="inlineStr">
        <is>
          <t>383860</t>
        </is>
      </c>
      <c r="E12" s="7" t="n">
        <v>41</v>
      </c>
      <c r="F12" s="5" t="n"/>
    </row>
    <row r="13" ht="14.5" customHeight="1">
      <c r="A13" s="5" t="n">
        <v>2203</v>
      </c>
      <c r="B13" s="5" t="inlineStr">
        <is>
          <t>55</t>
        </is>
      </c>
      <c r="C13" s="5" t="inlineStr">
        <is>
          <t>55</t>
        </is>
      </c>
      <c r="D13" s="6" t="inlineStr">
        <is>
          <t>383861</t>
        </is>
      </c>
      <c r="E13" s="7" t="n">
        <v>42</v>
      </c>
      <c r="F13" s="5" t="n"/>
    </row>
    <row r="14" ht="14.5" customHeight="1">
      <c r="A14" s="5" t="n">
        <v>2220</v>
      </c>
      <c r="B14" s="5" t="inlineStr">
        <is>
          <t>68</t>
        </is>
      </c>
      <c r="C14" s="5" t="inlineStr">
        <is>
          <t>67</t>
        </is>
      </c>
      <c r="D14" s="6" t="inlineStr">
        <is>
          <t>578507</t>
        </is>
      </c>
      <c r="E14" s="7" t="n">
        <v>43</v>
      </c>
      <c r="F14" s="5" t="n"/>
    </row>
    <row r="15" ht="14.5" customHeight="1">
      <c r="A15" s="5" t="n">
        <v>2218</v>
      </c>
      <c r="B15" s="5" t="inlineStr">
        <is>
          <t>68</t>
        </is>
      </c>
      <c r="C15" s="5" t="inlineStr">
        <is>
          <t>67</t>
        </is>
      </c>
      <c r="D15" s="6" t="inlineStr">
        <is>
          <t>578508</t>
        </is>
      </c>
      <c r="E15" s="7" t="n">
        <v>36</v>
      </c>
      <c r="F15" s="5" t="n"/>
    </row>
    <row r="16" ht="14.5" customHeight="1">
      <c r="A16" s="5" t="n">
        <v>2222</v>
      </c>
      <c r="B16" s="5" t="inlineStr">
        <is>
          <t>67</t>
        </is>
      </c>
      <c r="C16" s="5" t="inlineStr">
        <is>
          <t>67</t>
        </is>
      </c>
      <c r="D16" s="6" t="inlineStr">
        <is>
          <t>578509</t>
        </is>
      </c>
      <c r="E16" s="7" t="n">
        <v>41</v>
      </c>
      <c r="F16" s="5" t="n"/>
    </row>
    <row r="17" ht="14.5" customHeight="1">
      <c r="A17" s="5" t="n">
        <v>2219</v>
      </c>
      <c r="B17" s="5" t="inlineStr">
        <is>
          <t>68</t>
        </is>
      </c>
      <c r="C17" s="5" t="inlineStr">
        <is>
          <t>67</t>
        </is>
      </c>
      <c r="D17" s="6" t="inlineStr">
        <is>
          <t>578510</t>
        </is>
      </c>
      <c r="E17" s="7" t="n">
        <v>42</v>
      </c>
      <c r="F17" s="5" t="n"/>
    </row>
    <row r="18" ht="14.5" customHeight="1">
      <c r="A18" s="5" t="n">
        <v>2221</v>
      </c>
      <c r="B18" s="5" t="inlineStr">
        <is>
          <t>67</t>
        </is>
      </c>
      <c r="C18" s="5" t="inlineStr">
        <is>
          <t>66</t>
        </is>
      </c>
      <c r="D18" s="6" t="inlineStr">
        <is>
          <t>578511</t>
        </is>
      </c>
      <c r="E18" s="7" t="n">
        <v>45</v>
      </c>
      <c r="F18" s="5" t="n"/>
    </row>
    <row r="19" ht="14.5" customHeight="1">
      <c r="A19" s="5" t="n">
        <v>2189</v>
      </c>
      <c r="B19" s="5" t="inlineStr">
        <is>
          <t>66</t>
        </is>
      </c>
      <c r="C19" s="5" t="inlineStr">
        <is>
          <t>66</t>
        </is>
      </c>
      <c r="D19" s="6" t="inlineStr">
        <is>
          <t>578512</t>
        </is>
      </c>
      <c r="E19" s="7" t="n">
        <v>41</v>
      </c>
      <c r="F19" s="5" t="n"/>
    </row>
    <row r="20" ht="14.5" customHeight="1">
      <c r="A20" s="5" t="n">
        <v>2223</v>
      </c>
      <c r="B20" s="5" t="inlineStr">
        <is>
          <t>68</t>
        </is>
      </c>
      <c r="C20" s="5" t="inlineStr">
        <is>
          <t>66</t>
        </is>
      </c>
      <c r="D20" s="6" t="inlineStr">
        <is>
          <t>578513</t>
        </is>
      </c>
      <c r="E20" s="7" t="n">
        <v>42</v>
      </c>
      <c r="F20" s="5" t="n"/>
    </row>
    <row r="21" ht="14.5" customHeight="1">
      <c r="A21" s="5" t="n">
        <v>2224</v>
      </c>
      <c r="B21" s="5" t="inlineStr">
        <is>
          <t>68</t>
        </is>
      </c>
      <c r="C21" s="5" t="inlineStr">
        <is>
          <t>67</t>
        </is>
      </c>
      <c r="D21" s="6" t="inlineStr">
        <is>
          <t>578514</t>
        </is>
      </c>
      <c r="E21" s="7" t="n">
        <v>42</v>
      </c>
      <c r="F21" s="5" t="n"/>
    </row>
    <row r="22" ht="14.5" customHeight="1">
      <c r="A22" s="5" t="n">
        <v>2191</v>
      </c>
      <c r="B22" s="5" t="inlineStr">
        <is>
          <t>67</t>
        </is>
      </c>
      <c r="C22" s="5" t="inlineStr">
        <is>
          <t>67</t>
        </is>
      </c>
      <c r="D22" s="6" t="inlineStr">
        <is>
          <t>578515</t>
        </is>
      </c>
      <c r="E22" s="7" t="n">
        <v>32</v>
      </c>
      <c r="F22" s="5" t="n"/>
    </row>
    <row r="23" ht="14.5" customHeight="1">
      <c r="A23" s="5" t="n">
        <v>2195</v>
      </c>
      <c r="B23" s="5" t="inlineStr">
        <is>
          <t>66</t>
        </is>
      </c>
      <c r="C23" s="5" t="inlineStr">
        <is>
          <t>65</t>
        </is>
      </c>
      <c r="D23" s="6" t="inlineStr">
        <is>
          <t>578516</t>
        </is>
      </c>
      <c r="E23" s="7" t="n">
        <v>39</v>
      </c>
      <c r="F23" s="5" t="n"/>
    </row>
    <row r="24" ht="14.5" customHeight="1">
      <c r="A24" s="5" t="n">
        <v>2194</v>
      </c>
      <c r="B24" s="5" t="inlineStr">
        <is>
          <t>65</t>
        </is>
      </c>
      <c r="C24" s="5" t="inlineStr">
        <is>
          <t>65</t>
        </is>
      </c>
      <c r="D24" s="6" t="inlineStr">
        <is>
          <t>578517</t>
        </is>
      </c>
      <c r="E24" s="7" t="n">
        <v>46</v>
      </c>
      <c r="F24" s="5" t="n"/>
    </row>
    <row r="25" ht="14.5" customHeight="1">
      <c r="A25" s="5" t="n">
        <v>2197</v>
      </c>
      <c r="B25" s="5" t="inlineStr">
        <is>
          <t>65</t>
        </is>
      </c>
      <c r="C25" s="5" t="inlineStr">
        <is>
          <t>65</t>
        </is>
      </c>
      <c r="D25" s="6" t="inlineStr">
        <is>
          <t>578518</t>
        </is>
      </c>
      <c r="E25" s="7" t="n">
        <v>42</v>
      </c>
      <c r="F25" s="5" t="n"/>
    </row>
    <row r="26" ht="14.5" customHeight="1">
      <c r="A26" s="5" t="n">
        <v>2192</v>
      </c>
      <c r="B26" s="5" t="inlineStr">
        <is>
          <t>66</t>
        </is>
      </c>
      <c r="C26" s="5" t="inlineStr">
        <is>
          <t>66</t>
        </is>
      </c>
      <c r="D26" s="6" t="inlineStr">
        <is>
          <t>578519</t>
        </is>
      </c>
      <c r="E26" s="7" t="n">
        <v>35</v>
      </c>
      <c r="F26" s="5" t="n"/>
    </row>
    <row r="27" ht="14.5" customHeight="1">
      <c r="A27" s="5" t="n">
        <v>2202</v>
      </c>
      <c r="B27" s="5" t="inlineStr">
        <is>
          <t>66</t>
        </is>
      </c>
      <c r="C27" s="5" t="inlineStr">
        <is>
          <t>66</t>
        </is>
      </c>
      <c r="D27" s="6" t="inlineStr">
        <is>
          <t>578520</t>
        </is>
      </c>
      <c r="E27" s="7" t="n">
        <v>45</v>
      </c>
      <c r="F27" s="5" t="n"/>
    </row>
    <row r="28" ht="14.5" customHeight="1">
      <c r="A28" s="5" t="n">
        <v>2201</v>
      </c>
      <c r="B28" s="5" t="inlineStr">
        <is>
          <t>65</t>
        </is>
      </c>
      <c r="C28" s="5" t="inlineStr">
        <is>
          <t>65</t>
        </is>
      </c>
      <c r="D28" s="6" t="inlineStr">
        <is>
          <t>578521</t>
        </is>
      </c>
      <c r="E28" s="7" t="n">
        <v>39</v>
      </c>
      <c r="F28" s="5" t="n"/>
    </row>
    <row r="29" ht="14.5" customHeight="1">
      <c r="A29" s="5" t="n">
        <v>2200</v>
      </c>
      <c r="B29" s="5" t="inlineStr">
        <is>
          <t>65</t>
        </is>
      </c>
      <c r="C29" s="5" t="inlineStr">
        <is>
          <t>65</t>
        </is>
      </c>
      <c r="D29" s="6" t="inlineStr">
        <is>
          <t>578522</t>
        </is>
      </c>
      <c r="E29" s="7" t="n">
        <v>40</v>
      </c>
      <c r="F29" s="5" t="n"/>
    </row>
    <row r="30" ht="14.5" customHeight="1">
      <c r="A30" s="5" t="n">
        <v>2198</v>
      </c>
      <c r="B30" s="5" t="inlineStr">
        <is>
          <t>66</t>
        </is>
      </c>
      <c r="C30" s="5" t="inlineStr">
        <is>
          <t>66</t>
        </is>
      </c>
      <c r="D30" s="6" t="inlineStr">
        <is>
          <t>578523</t>
        </is>
      </c>
      <c r="E30" s="7" t="n">
        <v>40</v>
      </c>
      <c r="F30" s="5" t="n"/>
    </row>
    <row r="31" ht="14.5" customHeight="1">
      <c r="A31" s="5" t="n">
        <v>2193</v>
      </c>
      <c r="B31" s="5" t="inlineStr">
        <is>
          <t>66</t>
        </is>
      </c>
      <c r="C31" s="5" t="inlineStr">
        <is>
          <t>66</t>
        </is>
      </c>
      <c r="D31" s="6" t="inlineStr">
        <is>
          <t>578524</t>
        </is>
      </c>
      <c r="E31" s="7" t="n">
        <v>37</v>
      </c>
      <c r="F31" s="5" t="n"/>
    </row>
    <row r="32" ht="14.5" customHeight="1">
      <c r="A32" s="5" t="n">
        <v>2214</v>
      </c>
      <c r="B32" s="5" t="inlineStr">
        <is>
          <t>67</t>
        </is>
      </c>
      <c r="C32" s="5" t="inlineStr">
        <is>
          <t>65</t>
        </is>
      </c>
      <c r="D32" s="6" t="inlineStr">
        <is>
          <t>578525</t>
        </is>
      </c>
      <c r="E32" s="7" t="n">
        <v>47</v>
      </c>
      <c r="F32" s="5" t="n"/>
    </row>
    <row r="33" ht="14.5" customHeight="1">
      <c r="A33" s="5" t="n">
        <v>2212</v>
      </c>
      <c r="B33" s="5" t="inlineStr">
        <is>
          <t>68</t>
        </is>
      </c>
      <c r="C33" s="5" t="inlineStr">
        <is>
          <t>67</t>
        </is>
      </c>
      <c r="D33" s="6" t="inlineStr">
        <is>
          <t>578526</t>
        </is>
      </c>
      <c r="E33" s="7" t="n">
        <v>43</v>
      </c>
      <c r="F33" s="5" t="n"/>
    </row>
    <row r="34" ht="14.5" customHeight="1">
      <c r="A34" s="5" t="n">
        <v>2215</v>
      </c>
      <c r="B34" s="5" t="inlineStr">
        <is>
          <t>68</t>
        </is>
      </c>
      <c r="C34" s="5" t="inlineStr">
        <is>
          <t>67</t>
        </is>
      </c>
      <c r="D34" s="6" t="inlineStr">
        <is>
          <t>578527</t>
        </is>
      </c>
      <c r="E34" s="7" t="n">
        <v>39</v>
      </c>
      <c r="F34" s="5" t="n"/>
    </row>
    <row r="35" ht="14.5" customHeight="1">
      <c r="A35" s="5" t="n">
        <v>2216</v>
      </c>
      <c r="B35" s="5" t="inlineStr">
        <is>
          <t>68</t>
        </is>
      </c>
      <c r="C35" s="5" t="inlineStr">
        <is>
          <t>67</t>
        </is>
      </c>
      <c r="D35" s="6" t="inlineStr">
        <is>
          <t>578528</t>
        </is>
      </c>
      <c r="E35" s="7" t="n">
        <v>40</v>
      </c>
      <c r="F35" s="5" t="n"/>
    </row>
    <row r="36" ht="14.5" customHeight="1">
      <c r="A36" s="5" t="n">
        <v>2217</v>
      </c>
      <c r="B36" s="5" t="inlineStr">
        <is>
          <t>67</t>
        </is>
      </c>
      <c r="C36" s="5" t="inlineStr">
        <is>
          <t>65</t>
        </is>
      </c>
      <c r="D36" s="6" t="inlineStr">
        <is>
          <t>578529</t>
        </is>
      </c>
      <c r="E36" s="7" t="n">
        <v>42</v>
      </c>
      <c r="F36" s="5" t="n"/>
    </row>
    <row r="37" ht="14.5" customHeight="1">
      <c r="A37" s="5" t="n">
        <v>2190</v>
      </c>
      <c r="B37" s="5" t="inlineStr">
        <is>
          <t>65</t>
        </is>
      </c>
      <c r="C37" s="5" t="inlineStr">
        <is>
          <t>65</t>
        </is>
      </c>
      <c r="D37" s="6" t="inlineStr">
        <is>
          <t>578613</t>
        </is>
      </c>
      <c r="E37" s="7" t="n">
        <v>41</v>
      </c>
      <c r="F37" s="5" t="n"/>
    </row>
    <row r="38" ht="14.5" customHeight="1">
      <c r="A38" s="5" t="n">
        <v>2196</v>
      </c>
      <c r="B38" s="5" t="inlineStr">
        <is>
          <t>66</t>
        </is>
      </c>
      <c r="C38" s="5" t="inlineStr">
        <is>
          <t>65</t>
        </is>
      </c>
      <c r="D38" s="6" t="inlineStr">
        <is>
          <t>578614</t>
        </is>
      </c>
      <c r="E38" s="7" t="n">
        <v>50</v>
      </c>
      <c r="F38" s="5" t="n"/>
    </row>
    <row r="39" ht="14.5" customHeight="1">
      <c r="A39" s="5" t="n">
        <v>2199</v>
      </c>
      <c r="B39" s="5" t="inlineStr">
        <is>
          <t>65</t>
        </is>
      </c>
      <c r="C39" s="5" t="inlineStr">
        <is>
          <t>63</t>
        </is>
      </c>
      <c r="D39" s="6" t="inlineStr">
        <is>
          <t>578615</t>
        </is>
      </c>
      <c r="E39" s="7" t="n">
        <v>37</v>
      </c>
      <c r="F39" s="5" t="n"/>
    </row>
    <row r="40" ht="14.5" customHeight="1">
      <c r="A40" s="5" t="n">
        <v>2213</v>
      </c>
      <c r="B40" s="5" t="inlineStr">
        <is>
          <t>67</t>
        </is>
      </c>
      <c r="C40" s="5" t="inlineStr">
        <is>
          <t>65</t>
        </is>
      </c>
      <c r="D40" s="6" t="inlineStr">
        <is>
          <t>578616</t>
        </is>
      </c>
      <c r="E40" s="7" t="n">
        <v>50</v>
      </c>
      <c r="F40" s="5" t="n"/>
    </row>
    <row r="41" ht="18" customHeight="1">
      <c r="A41" s="4" t="inlineStr">
        <is>
          <t>TOTAL (36 BAL)</t>
        </is>
      </c>
      <c r="B41" s="4" t="n"/>
      <c r="C41" s="4" t="n"/>
      <c r="D41" s="4" t="n"/>
      <c r="E41" s="8">
        <f>SUM(E5:E40)</f>
        <v/>
      </c>
      <c r="F4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1:D41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6-10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2211</v>
      </c>
      <c r="B5" s="12" t="inlineStr">
        <is>
          <t>60</t>
        </is>
      </c>
      <c r="C5" s="12" t="inlineStr">
        <is>
          <t>58</t>
        </is>
      </c>
      <c r="D5" s="13" t="inlineStr">
        <is>
          <t>383386</t>
        </is>
      </c>
      <c r="E5" s="14" t="n">
        <v>41</v>
      </c>
      <c r="F5" s="12" t="n"/>
    </row>
    <row r="6" ht="20.25" customHeight="1">
      <c r="A6" s="12" t="n">
        <v>2209</v>
      </c>
      <c r="B6" s="12" t="inlineStr">
        <is>
          <t>60</t>
        </is>
      </c>
      <c r="C6" s="12" t="inlineStr">
        <is>
          <t>58</t>
        </is>
      </c>
      <c r="D6" s="13" t="inlineStr">
        <is>
          <t>383387</t>
        </is>
      </c>
      <c r="E6" s="14" t="n">
        <v>50</v>
      </c>
      <c r="F6" s="12" t="n"/>
    </row>
    <row r="7" ht="20.25" customHeight="1">
      <c r="A7" s="12" t="n">
        <v>2204</v>
      </c>
      <c r="B7" s="12" t="inlineStr">
        <is>
          <t>58</t>
        </is>
      </c>
      <c r="C7" s="12" t="inlineStr">
        <is>
          <t>58</t>
        </is>
      </c>
      <c r="D7" s="13" t="inlineStr">
        <is>
          <t>383855</t>
        </is>
      </c>
      <c r="E7" s="14" t="n">
        <v>40</v>
      </c>
      <c r="F7" s="12" t="n"/>
    </row>
    <row r="8" ht="20.25" customHeight="1">
      <c r="A8" s="12" t="n">
        <v>2205</v>
      </c>
      <c r="B8" s="12" t="inlineStr">
        <is>
          <t>60</t>
        </is>
      </c>
      <c r="C8" s="12" t="inlineStr">
        <is>
          <t>60</t>
        </is>
      </c>
      <c r="D8" s="13" t="inlineStr">
        <is>
          <t>383856</t>
        </is>
      </c>
      <c r="E8" s="14" t="n">
        <v>38</v>
      </c>
      <c r="F8" s="12" t="n"/>
    </row>
    <row r="9" ht="20.25" customHeight="1">
      <c r="A9" s="12" t="n">
        <v>2206</v>
      </c>
      <c r="B9" s="12" t="inlineStr">
        <is>
          <t>58</t>
        </is>
      </c>
      <c r="C9" s="12" t="inlineStr">
        <is>
          <t>58</t>
        </is>
      </c>
      <c r="D9" s="13" t="inlineStr">
        <is>
          <t>383857</t>
        </is>
      </c>
      <c r="E9" s="14" t="n">
        <v>44</v>
      </c>
      <c r="F9" s="12" t="n"/>
    </row>
    <row r="10" ht="20.25" customHeight="1">
      <c r="A10" s="12" t="n">
        <v>2207</v>
      </c>
      <c r="B10" s="12" t="inlineStr">
        <is>
          <t>55</t>
        </is>
      </c>
      <c r="C10" s="12" t="inlineStr">
        <is>
          <t>55</t>
        </is>
      </c>
      <c r="D10" s="13" t="inlineStr">
        <is>
          <t>383858</t>
        </is>
      </c>
      <c r="E10" s="14" t="n">
        <v>46</v>
      </c>
      <c r="F10" s="12" t="n"/>
    </row>
    <row r="11" ht="20.25" customHeight="1">
      <c r="A11" s="12" t="n">
        <v>2208</v>
      </c>
      <c r="B11" s="12" t="inlineStr">
        <is>
          <t>55</t>
        </is>
      </c>
      <c r="C11" s="12" t="inlineStr">
        <is>
          <t>55</t>
        </is>
      </c>
      <c r="D11" s="13" t="inlineStr">
        <is>
          <t>383859</t>
        </is>
      </c>
      <c r="E11" s="14" t="n">
        <v>46</v>
      </c>
      <c r="F11" s="12" t="n"/>
    </row>
    <row r="12" ht="20.25" customHeight="1">
      <c r="A12" s="12" t="n">
        <v>2210</v>
      </c>
      <c r="B12" s="12" t="inlineStr">
        <is>
          <t>60</t>
        </is>
      </c>
      <c r="C12" s="12" t="inlineStr">
        <is>
          <t>58</t>
        </is>
      </c>
      <c r="D12" s="13" t="inlineStr">
        <is>
          <t>383860</t>
        </is>
      </c>
      <c r="E12" s="14" t="n">
        <v>41</v>
      </c>
      <c r="F12" s="12" t="n"/>
    </row>
    <row r="13" ht="20.25" customHeight="1">
      <c r="A13" s="12" t="n">
        <v>2203</v>
      </c>
      <c r="B13" s="12" t="inlineStr">
        <is>
          <t>55</t>
        </is>
      </c>
      <c r="C13" s="12" t="inlineStr">
        <is>
          <t>55</t>
        </is>
      </c>
      <c r="D13" s="13" t="inlineStr">
        <is>
          <t>383861</t>
        </is>
      </c>
      <c r="E13" s="14" t="n">
        <v>42</v>
      </c>
      <c r="F13" s="12" t="n"/>
    </row>
    <row r="14" ht="20.25" customHeight="1">
      <c r="A14" s="12" t="n">
        <v>2220</v>
      </c>
      <c r="B14" s="12" t="inlineStr">
        <is>
          <t>68</t>
        </is>
      </c>
      <c r="C14" s="12" t="inlineStr">
        <is>
          <t>67</t>
        </is>
      </c>
      <c r="D14" s="13" t="inlineStr">
        <is>
          <t>578507</t>
        </is>
      </c>
      <c r="E14" s="14" t="n">
        <v>43</v>
      </c>
      <c r="F14" s="12" t="n"/>
    </row>
    <row r="15" ht="20.25" customHeight="1">
      <c r="A15" s="12" t="n">
        <v>2218</v>
      </c>
      <c r="B15" s="12" t="inlineStr">
        <is>
          <t>68</t>
        </is>
      </c>
      <c r="C15" s="12" t="inlineStr">
        <is>
          <t>67</t>
        </is>
      </c>
      <c r="D15" s="13" t="inlineStr">
        <is>
          <t>578508</t>
        </is>
      </c>
      <c r="E15" s="14" t="n">
        <v>36</v>
      </c>
      <c r="F15" s="12" t="n"/>
    </row>
    <row r="16" ht="20.25" customHeight="1">
      <c r="A16" s="12" t="n">
        <v>2222</v>
      </c>
      <c r="B16" s="12" t="inlineStr">
        <is>
          <t>67</t>
        </is>
      </c>
      <c r="C16" s="12" t="inlineStr">
        <is>
          <t>67</t>
        </is>
      </c>
      <c r="D16" s="13" t="inlineStr">
        <is>
          <t>578509</t>
        </is>
      </c>
      <c r="E16" s="14" t="n">
        <v>41</v>
      </c>
      <c r="F16" s="12" t="n"/>
    </row>
    <row r="17" ht="20.25" customHeight="1">
      <c r="A17" s="12" t="n">
        <v>2219</v>
      </c>
      <c r="B17" s="12" t="inlineStr">
        <is>
          <t>68</t>
        </is>
      </c>
      <c r="C17" s="12" t="inlineStr">
        <is>
          <t>67</t>
        </is>
      </c>
      <c r="D17" s="13" t="inlineStr">
        <is>
          <t>578510</t>
        </is>
      </c>
      <c r="E17" s="14" t="n">
        <v>42</v>
      </c>
      <c r="F17" s="12" t="n"/>
    </row>
    <row r="18" ht="20.25" customHeight="1">
      <c r="A18" s="12" t="n">
        <v>2221</v>
      </c>
      <c r="B18" s="12" t="inlineStr">
        <is>
          <t>67</t>
        </is>
      </c>
      <c r="C18" s="12" t="inlineStr">
        <is>
          <t>66</t>
        </is>
      </c>
      <c r="D18" s="13" t="inlineStr">
        <is>
          <t>578511</t>
        </is>
      </c>
      <c r="E18" s="14" t="n">
        <v>45</v>
      </c>
      <c r="F18" s="12" t="n"/>
    </row>
    <row r="19" ht="20.25" customHeight="1">
      <c r="A19" s="12" t="n">
        <v>2189</v>
      </c>
      <c r="B19" s="12" t="inlineStr">
        <is>
          <t>66</t>
        </is>
      </c>
      <c r="C19" s="12" t="inlineStr">
        <is>
          <t>66</t>
        </is>
      </c>
      <c r="D19" s="13" t="inlineStr">
        <is>
          <t>578512</t>
        </is>
      </c>
      <c r="E19" s="14" t="n">
        <v>41</v>
      </c>
      <c r="F19" s="12" t="n"/>
    </row>
    <row r="20" ht="20.25" customHeight="1">
      <c r="A20" s="12" t="n">
        <v>2223</v>
      </c>
      <c r="B20" s="12" t="inlineStr">
        <is>
          <t>68</t>
        </is>
      </c>
      <c r="C20" s="12" t="inlineStr">
        <is>
          <t>66</t>
        </is>
      </c>
      <c r="D20" s="13" t="inlineStr">
        <is>
          <t>578513</t>
        </is>
      </c>
      <c r="E20" s="14" t="n">
        <v>42</v>
      </c>
      <c r="F20" s="12" t="n"/>
    </row>
    <row r="21" ht="20.25" customHeight="1">
      <c r="A21" s="12" t="n">
        <v>2224</v>
      </c>
      <c r="B21" s="12" t="inlineStr">
        <is>
          <t>68</t>
        </is>
      </c>
      <c r="C21" s="12" t="inlineStr">
        <is>
          <t>67</t>
        </is>
      </c>
      <c r="D21" s="13" t="inlineStr">
        <is>
          <t>578514</t>
        </is>
      </c>
      <c r="E21" s="14" t="n">
        <v>42</v>
      </c>
      <c r="F21" s="12" t="n"/>
    </row>
    <row r="22" ht="20.25" customHeight="1">
      <c r="A22" s="12" t="n">
        <v>2191</v>
      </c>
      <c r="B22" s="12" t="inlineStr">
        <is>
          <t>67</t>
        </is>
      </c>
      <c r="C22" s="12" t="inlineStr">
        <is>
          <t>67</t>
        </is>
      </c>
      <c r="D22" s="13" t="inlineStr">
        <is>
          <t>578515</t>
        </is>
      </c>
      <c r="E22" s="14" t="n">
        <v>32</v>
      </c>
      <c r="F22" s="12" t="n"/>
    </row>
    <row r="23" ht="20.25" customHeight="1">
      <c r="A23" s="12" t="n">
        <v>2195</v>
      </c>
      <c r="B23" s="12" t="inlineStr">
        <is>
          <t>66</t>
        </is>
      </c>
      <c r="C23" s="12" t="inlineStr">
        <is>
          <t>65</t>
        </is>
      </c>
      <c r="D23" s="13" t="inlineStr">
        <is>
          <t>578516</t>
        </is>
      </c>
      <c r="E23" s="14" t="n">
        <v>39</v>
      </c>
      <c r="F23" s="12" t="n"/>
    </row>
    <row r="24" ht="20.25" customHeight="1">
      <c r="A24" s="12" t="n">
        <v>2194</v>
      </c>
      <c r="B24" s="12" t="inlineStr">
        <is>
          <t>65</t>
        </is>
      </c>
      <c r="C24" s="12" t="inlineStr">
        <is>
          <t>65</t>
        </is>
      </c>
      <c r="D24" s="13" t="inlineStr">
        <is>
          <t>578517</t>
        </is>
      </c>
      <c r="E24" s="14" t="n">
        <v>46</v>
      </c>
      <c r="F24" s="12" t="n"/>
    </row>
    <row r="25" ht="20.25" customHeight="1">
      <c r="A25" s="12" t="n">
        <v>2197</v>
      </c>
      <c r="B25" s="12" t="inlineStr">
        <is>
          <t>65</t>
        </is>
      </c>
      <c r="C25" s="12" t="inlineStr">
        <is>
          <t>65</t>
        </is>
      </c>
      <c r="D25" s="13" t="inlineStr">
        <is>
          <t>578518</t>
        </is>
      </c>
      <c r="E25" s="14" t="n">
        <v>42</v>
      </c>
      <c r="F25" s="12" t="n"/>
    </row>
    <row r="26" ht="20.25" customHeight="1">
      <c r="A26" s="12" t="n">
        <v>2192</v>
      </c>
      <c r="B26" s="12" t="inlineStr">
        <is>
          <t>66</t>
        </is>
      </c>
      <c r="C26" s="12" t="inlineStr">
        <is>
          <t>66</t>
        </is>
      </c>
      <c r="D26" s="13" t="inlineStr">
        <is>
          <t>578519</t>
        </is>
      </c>
      <c r="E26" s="14" t="n">
        <v>35</v>
      </c>
      <c r="F26" s="12" t="n"/>
    </row>
    <row r="27" ht="20.25" customHeight="1">
      <c r="A27" s="12" t="n">
        <v>2202</v>
      </c>
      <c r="B27" s="12" t="inlineStr">
        <is>
          <t>66</t>
        </is>
      </c>
      <c r="C27" s="12" t="inlineStr">
        <is>
          <t>66</t>
        </is>
      </c>
      <c r="D27" s="13" t="inlineStr">
        <is>
          <t>578520</t>
        </is>
      </c>
      <c r="E27" s="14" t="n">
        <v>45</v>
      </c>
      <c r="F27" s="12" t="n"/>
    </row>
    <row r="28" ht="20.25" customHeight="1">
      <c r="A28" s="12" t="n">
        <v>2201</v>
      </c>
      <c r="B28" s="12" t="inlineStr">
        <is>
          <t>65</t>
        </is>
      </c>
      <c r="C28" s="12" t="inlineStr">
        <is>
          <t>65</t>
        </is>
      </c>
      <c r="D28" s="13" t="inlineStr">
        <is>
          <t>578521</t>
        </is>
      </c>
      <c r="E28" s="14" t="n">
        <v>39</v>
      </c>
      <c r="F28" s="12" t="n"/>
    </row>
    <row r="29" ht="20.25" customHeight="1">
      <c r="A29" s="12" t="n">
        <v>2200</v>
      </c>
      <c r="B29" s="12" t="inlineStr">
        <is>
          <t>65</t>
        </is>
      </c>
      <c r="C29" s="12" t="inlineStr">
        <is>
          <t>65</t>
        </is>
      </c>
      <c r="D29" s="13" t="inlineStr">
        <is>
          <t>578522</t>
        </is>
      </c>
      <c r="E29" s="14" t="n">
        <v>40</v>
      </c>
      <c r="F29" s="12" t="n"/>
    </row>
    <row r="30" ht="20.25" customHeight="1">
      <c r="A30" s="12" t="n">
        <v>2198</v>
      </c>
      <c r="B30" s="12" t="inlineStr">
        <is>
          <t>66</t>
        </is>
      </c>
      <c r="C30" s="12" t="inlineStr">
        <is>
          <t>66</t>
        </is>
      </c>
      <c r="D30" s="13" t="inlineStr">
        <is>
          <t>578523</t>
        </is>
      </c>
      <c r="E30" s="14" t="n">
        <v>40</v>
      </c>
      <c r="F30" s="12" t="n"/>
    </row>
    <row r="31" ht="20.25" customHeight="1">
      <c r="A31" s="12" t="n">
        <v>2193</v>
      </c>
      <c r="B31" s="12" t="inlineStr">
        <is>
          <t>66</t>
        </is>
      </c>
      <c r="C31" s="12" t="inlineStr">
        <is>
          <t>66</t>
        </is>
      </c>
      <c r="D31" s="13" t="inlineStr">
        <is>
          <t>578524</t>
        </is>
      </c>
      <c r="E31" s="14" t="n">
        <v>37</v>
      </c>
      <c r="F31" s="12" t="n"/>
    </row>
    <row r="32" ht="20.25" customHeight="1">
      <c r="A32" s="12" t="n">
        <v>2214</v>
      </c>
      <c r="B32" s="12" t="inlineStr">
        <is>
          <t>67</t>
        </is>
      </c>
      <c r="C32" s="12" t="inlineStr">
        <is>
          <t>65</t>
        </is>
      </c>
      <c r="D32" s="13" t="inlineStr">
        <is>
          <t>578525</t>
        </is>
      </c>
      <c r="E32" s="14" t="n">
        <v>47</v>
      </c>
      <c r="F32" s="12" t="n"/>
    </row>
    <row r="33" ht="20.25" customHeight="1">
      <c r="A33" s="12" t="n">
        <v>2212</v>
      </c>
      <c r="B33" s="12" t="inlineStr">
        <is>
          <t>68</t>
        </is>
      </c>
      <c r="C33" s="12" t="inlineStr">
        <is>
          <t>67</t>
        </is>
      </c>
      <c r="D33" s="13" t="inlineStr">
        <is>
          <t>578526</t>
        </is>
      </c>
      <c r="E33" s="14" t="n">
        <v>43</v>
      </c>
      <c r="F33" s="12" t="n"/>
    </row>
    <row r="34" ht="20.25" customHeight="1">
      <c r="A34" s="12" t="n">
        <v>2215</v>
      </c>
      <c r="B34" s="12" t="inlineStr">
        <is>
          <t>68</t>
        </is>
      </c>
      <c r="C34" s="12" t="inlineStr">
        <is>
          <t>67</t>
        </is>
      </c>
      <c r="D34" s="13" t="inlineStr">
        <is>
          <t>578527</t>
        </is>
      </c>
      <c r="E34" s="14" t="n">
        <v>39</v>
      </c>
      <c r="F34" s="12" t="n"/>
    </row>
    <row r="35" ht="20.25" customHeight="1">
      <c r="A35" s="12" t="n">
        <v>2216</v>
      </c>
      <c r="B35" s="12" t="inlineStr">
        <is>
          <t>68</t>
        </is>
      </c>
      <c r="C35" s="12" t="inlineStr">
        <is>
          <t>67</t>
        </is>
      </c>
      <c r="D35" s="13" t="inlineStr">
        <is>
          <t>578528</t>
        </is>
      </c>
      <c r="E35" s="14" t="n">
        <v>40</v>
      </c>
      <c r="F35" s="12" t="n"/>
    </row>
    <row r="36" ht="20.25" customHeight="1">
      <c r="A36" s="12" t="n">
        <v>2217</v>
      </c>
      <c r="B36" s="12" t="inlineStr">
        <is>
          <t>67</t>
        </is>
      </c>
      <c r="C36" s="12" t="inlineStr">
        <is>
          <t>65</t>
        </is>
      </c>
      <c r="D36" s="13" t="inlineStr">
        <is>
          <t>578529</t>
        </is>
      </c>
      <c r="E36" s="14" t="n">
        <v>42</v>
      </c>
      <c r="F36" s="12" t="n"/>
    </row>
    <row r="37" ht="20.25" customHeight="1">
      <c r="A37" s="12" t="n">
        <v>2190</v>
      </c>
      <c r="B37" s="12" t="inlineStr">
        <is>
          <t>65</t>
        </is>
      </c>
      <c r="C37" s="12" t="inlineStr">
        <is>
          <t>65</t>
        </is>
      </c>
      <c r="D37" s="13" t="inlineStr">
        <is>
          <t>578613</t>
        </is>
      </c>
      <c r="E37" s="14" t="n">
        <v>41</v>
      </c>
      <c r="F37" s="12" t="n"/>
    </row>
    <row r="38" ht="20.25" customHeight="1">
      <c r="A38" s="12" t="n">
        <v>2196</v>
      </c>
      <c r="B38" s="12" t="inlineStr">
        <is>
          <t>66</t>
        </is>
      </c>
      <c r="C38" s="12" t="inlineStr">
        <is>
          <t>65</t>
        </is>
      </c>
      <c r="D38" s="13" t="inlineStr">
        <is>
          <t>578614</t>
        </is>
      </c>
      <c r="E38" s="14" t="n">
        <v>50</v>
      </c>
      <c r="F38" s="12" t="n"/>
    </row>
    <row r="39" ht="20.25" customHeight="1">
      <c r="A39" s="12" t="n">
        <v>2199</v>
      </c>
      <c r="B39" s="12" t="inlineStr">
        <is>
          <t>65</t>
        </is>
      </c>
      <c r="C39" s="12" t="inlineStr">
        <is>
          <t>63</t>
        </is>
      </c>
      <c r="D39" s="13" t="inlineStr">
        <is>
          <t>578615</t>
        </is>
      </c>
      <c r="E39" s="14" t="n">
        <v>37</v>
      </c>
      <c r="F39" s="12" t="n"/>
    </row>
    <row r="40" ht="20.25" customHeight="1">
      <c r="A40" s="12" t="n">
        <v>2213</v>
      </c>
      <c r="B40" s="12" t="inlineStr">
        <is>
          <t>67</t>
        </is>
      </c>
      <c r="C40" s="12" t="inlineStr">
        <is>
          <t>65</t>
        </is>
      </c>
      <c r="D40" s="13" t="inlineStr">
        <is>
          <t>578616</t>
        </is>
      </c>
      <c r="E40" s="14" t="n">
        <v>50</v>
      </c>
      <c r="F40" s="12" t="n"/>
    </row>
    <row r="41" ht="22" customHeight="1">
      <c r="A41" s="11" t="inlineStr">
        <is>
          <t>TOTAL (36 BAL)</t>
        </is>
      </c>
      <c r="B41" s="11" t="n"/>
      <c r="C41" s="11" t="n"/>
      <c r="D41" s="11" t="n"/>
      <c r="E41" s="15">
        <f>SUM(E5:E40)</f>
        <v/>
      </c>
      <c r="F41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1:D41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2026-10-08T10:42:17Z</dcterms:created>
  <dcterms:modified xsi:type="dcterms:W3CDTF">2026-10-08T10:42:17Z</dcterms:modified>
</cp:coreProperties>
</file>