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'Sheet1'!$A$1:$F$1789</definedName>
    <definedName name="_xlnm.Print_Titles" localSheetId="1">'Data Lengkap + Tanggal'!$4:$4</definedName>
    <definedName name="_xlnm.Print_Area" localSheetId="1">'Data Lengkap + Tanggal'!$A$1:$I$1789</definedName>
    <definedName name="_xlnm.Print_Area" localSheetId="2">'Ringkasan Per Tanggal'!$A$1:$G$50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8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2211</v>
      </c>
      <c r="B1639" s="5" t="n">
        <v>60</v>
      </c>
      <c r="C1639" s="5" t="n">
        <v>58</v>
      </c>
      <c r="D1639" s="6" t="inlineStr">
        <is>
          <t>383386</t>
        </is>
      </c>
      <c r="E1639" s="5" t="n">
        <v>41</v>
      </c>
      <c r="F1639" s="5" t="n"/>
    </row>
    <row r="1640" ht="20.25" customHeight="1">
      <c r="A1640" s="5" t="n">
        <v>2209</v>
      </c>
      <c r="B1640" s="5" t="n">
        <v>60</v>
      </c>
      <c r="C1640" s="5" t="n">
        <v>58</v>
      </c>
      <c r="D1640" s="6" t="inlineStr">
        <is>
          <t>383387</t>
        </is>
      </c>
      <c r="E1640" s="5" t="n">
        <v>50</v>
      </c>
      <c r="F1640" s="5" t="n"/>
    </row>
    <row r="1641" ht="20.25" customHeight="1">
      <c r="A1641" s="5" t="n">
        <v>2151</v>
      </c>
      <c r="B1641" s="5" t="n">
        <v>66</v>
      </c>
      <c r="C1641" s="5" t="n">
        <v>66</v>
      </c>
      <c r="D1641" s="6" t="inlineStr">
        <is>
          <t>383450</t>
        </is>
      </c>
      <c r="E1641" s="5" t="n">
        <v>30</v>
      </c>
      <c r="F1641" s="5" t="n"/>
    </row>
    <row r="1642" ht="20.25" customHeight="1">
      <c r="A1642" s="5" t="n">
        <v>2131</v>
      </c>
      <c r="B1642" s="5" t="n">
        <v>66</v>
      </c>
      <c r="C1642" s="5" t="n">
        <v>66</v>
      </c>
      <c r="D1642" s="6" t="inlineStr">
        <is>
          <t>383451</t>
        </is>
      </c>
      <c r="E1642" s="5" t="n">
        <v>40</v>
      </c>
      <c r="F1642" s="5" t="n"/>
    </row>
    <row r="1643" ht="20.25" customHeight="1">
      <c r="A1643" s="5" t="n">
        <v>2130</v>
      </c>
      <c r="B1643" s="5" t="n">
        <v>68</v>
      </c>
      <c r="C1643" s="5" t="n">
        <v>67</v>
      </c>
      <c r="D1643" s="6" t="inlineStr">
        <is>
          <t>383452</t>
        </is>
      </c>
      <c r="E1643" s="5" t="n">
        <v>35</v>
      </c>
      <c r="F1643" s="5" t="n"/>
    </row>
    <row r="1644" ht="20.25" customHeight="1">
      <c r="A1644" s="5" t="n">
        <v>2146</v>
      </c>
      <c r="B1644" s="5" t="n">
        <v>66</v>
      </c>
      <c r="C1644" s="5" t="n">
        <v>66</v>
      </c>
      <c r="D1644" s="6" t="inlineStr">
        <is>
          <t>383453</t>
        </is>
      </c>
      <c r="E1644" s="5" t="n">
        <v>38</v>
      </c>
      <c r="F1644" s="5" t="n"/>
    </row>
    <row r="1645" ht="20.25" customHeight="1">
      <c r="A1645" s="5" t="n">
        <v>2150</v>
      </c>
      <c r="B1645" s="5" t="n">
        <v>66</v>
      </c>
      <c r="C1645" s="5" t="n">
        <v>66</v>
      </c>
      <c r="D1645" s="6" t="inlineStr">
        <is>
          <t>383454</t>
        </is>
      </c>
      <c r="E1645" s="5" t="n">
        <v>32</v>
      </c>
      <c r="F1645" s="5" t="n"/>
    </row>
    <row r="1646" ht="20.25" customHeight="1">
      <c r="A1646" s="5" t="n">
        <v>2135</v>
      </c>
      <c r="B1646" s="5" t="n">
        <v>65</v>
      </c>
      <c r="C1646" s="5" t="n">
        <v>65</v>
      </c>
      <c r="D1646" s="6" t="inlineStr">
        <is>
          <t>383455</t>
        </is>
      </c>
      <c r="E1646" s="5" t="n">
        <v>39</v>
      </c>
      <c r="F1646" s="5" t="n"/>
    </row>
    <row r="1647" ht="20.25" customHeight="1">
      <c r="A1647" s="5" t="n">
        <v>2155</v>
      </c>
      <c r="B1647" s="5" t="n">
        <v>60</v>
      </c>
      <c r="C1647" s="5" t="n">
        <v>60</v>
      </c>
      <c r="D1647" s="6" t="inlineStr">
        <is>
          <t>383618</t>
        </is>
      </c>
      <c r="E1647" s="5" t="n">
        <v>31</v>
      </c>
      <c r="F1647" s="5" t="n"/>
    </row>
    <row r="1648" ht="20.25" customHeight="1">
      <c r="A1648" s="5" t="n">
        <v>2115</v>
      </c>
      <c r="B1648" s="5" t="n">
        <v>60</v>
      </c>
      <c r="C1648" s="5" t="n">
        <v>60</v>
      </c>
      <c r="D1648" s="6" t="inlineStr">
        <is>
          <t>383619</t>
        </is>
      </c>
      <c r="E1648" s="5" t="n">
        <v>48</v>
      </c>
      <c r="F1648" s="5" t="n"/>
    </row>
    <row r="1649" ht="20.25" customHeight="1">
      <c r="A1649" s="5" t="n">
        <v>2122</v>
      </c>
      <c r="B1649" s="5" t="n">
        <v>64</v>
      </c>
      <c r="C1649" s="5" t="n">
        <v>62</v>
      </c>
      <c r="D1649" s="6" t="inlineStr">
        <is>
          <t>383620</t>
        </is>
      </c>
      <c r="E1649" s="5" t="n">
        <v>43</v>
      </c>
      <c r="F1649" s="5" t="n"/>
    </row>
    <row r="1650" ht="20.25" customHeight="1">
      <c r="A1650" s="5" t="n">
        <v>2116</v>
      </c>
      <c r="B1650" s="5" t="n">
        <v>60</v>
      </c>
      <c r="C1650" s="5" t="n">
        <v>60</v>
      </c>
      <c r="D1650" s="6" t="inlineStr">
        <is>
          <t>383621</t>
        </is>
      </c>
      <c r="E1650" s="5" t="n">
        <v>50</v>
      </c>
      <c r="F1650" s="5" t="n"/>
    </row>
    <row r="1651" ht="20.25" customHeight="1">
      <c r="A1651" s="5" t="n">
        <v>2120</v>
      </c>
      <c r="B1651" s="5" t="n">
        <v>64</v>
      </c>
      <c r="C1651" s="5" t="n">
        <v>62</v>
      </c>
      <c r="D1651" s="6" t="inlineStr">
        <is>
          <t>383622</t>
        </is>
      </c>
      <c r="E1651" s="5" t="n">
        <v>43</v>
      </c>
      <c r="F1651" s="5" t="n"/>
    </row>
    <row r="1652" ht="20.25" customHeight="1">
      <c r="A1652" s="5" t="n">
        <v>2121</v>
      </c>
      <c r="B1652" s="5" t="n">
        <v>64</v>
      </c>
      <c r="C1652" s="5" t="n">
        <v>64</v>
      </c>
      <c r="D1652" s="6" t="inlineStr">
        <is>
          <t>383623</t>
        </is>
      </c>
      <c r="E1652" s="5" t="n">
        <v>45</v>
      </c>
      <c r="F1652" s="5" t="n"/>
    </row>
    <row r="1653" ht="20.25" customHeight="1">
      <c r="A1653" s="5" t="n">
        <v>2132</v>
      </c>
      <c r="B1653" s="5" t="n">
        <v>66</v>
      </c>
      <c r="C1653" s="5" t="n">
        <v>65</v>
      </c>
      <c r="D1653" s="6" t="inlineStr">
        <is>
          <t>383624</t>
        </is>
      </c>
      <c r="E1653" s="5" t="n">
        <v>43</v>
      </c>
      <c r="F1653" s="5" t="n"/>
    </row>
    <row r="1654" ht="20.25" customHeight="1">
      <c r="A1654" s="5" t="n">
        <v>2141</v>
      </c>
      <c r="B1654" s="5" t="n">
        <v>66</v>
      </c>
      <c r="C1654" s="5" t="n">
        <v>65</v>
      </c>
      <c r="D1654" s="6" t="inlineStr">
        <is>
          <t>383625</t>
        </is>
      </c>
      <c r="E1654" s="5" t="n">
        <v>43</v>
      </c>
      <c r="F1654" s="5" t="n"/>
    </row>
    <row r="1655" ht="20.25" customHeight="1">
      <c r="A1655" s="5" t="n">
        <v>2140</v>
      </c>
      <c r="B1655" s="5" t="n">
        <v>65</v>
      </c>
      <c r="C1655" s="5" t="n">
        <v>65</v>
      </c>
      <c r="D1655" s="6" t="inlineStr">
        <is>
          <t>383626</t>
        </is>
      </c>
      <c r="E1655" s="5" t="n">
        <v>40</v>
      </c>
      <c r="F1655" s="5" t="n"/>
    </row>
    <row r="1656" ht="20.25" customHeight="1">
      <c r="A1656" s="5" t="n">
        <v>2144</v>
      </c>
      <c r="B1656" s="5" t="n">
        <v>55</v>
      </c>
      <c r="C1656" s="5" t="n">
        <v>55</v>
      </c>
      <c r="D1656" s="6" t="inlineStr">
        <is>
          <t>383627</t>
        </is>
      </c>
      <c r="E1656" s="5" t="n">
        <v>47</v>
      </c>
      <c r="F1656" s="5" t="n"/>
    </row>
    <row r="1657" ht="20.25" customHeight="1">
      <c r="A1657" s="5" t="n">
        <v>2143</v>
      </c>
      <c r="B1657" s="5" t="n">
        <v>66</v>
      </c>
      <c r="C1657" s="5" t="n">
        <v>65</v>
      </c>
      <c r="D1657" s="6" t="inlineStr">
        <is>
          <t>383628</t>
        </is>
      </c>
      <c r="E1657" s="5" t="n">
        <v>45</v>
      </c>
      <c r="F1657" s="5" t="n"/>
    </row>
    <row r="1658" ht="20.25" customHeight="1">
      <c r="A1658" s="5" t="n">
        <v>2142</v>
      </c>
      <c r="B1658" s="5" t="n">
        <v>67</v>
      </c>
      <c r="C1658" s="5" t="n">
        <v>65</v>
      </c>
      <c r="D1658" s="6" t="inlineStr">
        <is>
          <t>383629</t>
        </is>
      </c>
      <c r="E1658" s="5" t="n">
        <v>37</v>
      </c>
      <c r="F1658" s="5" t="n"/>
    </row>
    <row r="1659" ht="20.25" customHeight="1">
      <c r="A1659" s="5" t="n">
        <v>2145</v>
      </c>
      <c r="B1659" s="5" t="n">
        <v>60</v>
      </c>
      <c r="C1659" s="5" t="n">
        <v>60</v>
      </c>
      <c r="D1659" s="6" t="inlineStr">
        <is>
          <t>383630</t>
        </is>
      </c>
      <c r="E1659" s="5" t="n">
        <v>45</v>
      </c>
      <c r="F1659" s="5" t="n"/>
    </row>
    <row r="1660" ht="20.25" customHeight="1">
      <c r="A1660" s="5" t="n">
        <v>2153</v>
      </c>
      <c r="B1660" s="5" t="n">
        <v>55</v>
      </c>
      <c r="C1660" s="5" t="n">
        <v>55</v>
      </c>
      <c r="D1660" s="6" t="inlineStr">
        <is>
          <t>383631</t>
        </is>
      </c>
      <c r="E1660" s="5" t="n">
        <v>37</v>
      </c>
      <c r="F1660" s="5" t="n"/>
    </row>
    <row r="1661" ht="20.25" customHeight="1">
      <c r="A1661" s="5" t="n">
        <v>2156</v>
      </c>
      <c r="B1661" s="5" t="n">
        <v>60</v>
      </c>
      <c r="C1661" s="5" t="n">
        <v>60</v>
      </c>
      <c r="D1661" s="6" t="inlineStr">
        <is>
          <t>383632</t>
        </is>
      </c>
      <c r="E1661" s="5" t="n">
        <v>38</v>
      </c>
      <c r="F1661" s="5" t="n"/>
    </row>
    <row r="1662" ht="20.25" customHeight="1">
      <c r="A1662" s="5" t="n">
        <v>2138</v>
      </c>
      <c r="B1662" s="5" t="n">
        <v>67</v>
      </c>
      <c r="C1662" s="5" t="n">
        <v>65</v>
      </c>
      <c r="D1662" s="6" t="inlineStr">
        <is>
          <t>383633</t>
        </is>
      </c>
      <c r="E1662" s="5" t="n">
        <v>39</v>
      </c>
      <c r="F1662" s="5" t="n"/>
    </row>
    <row r="1663" ht="20.25" customHeight="1">
      <c r="A1663" s="5" t="n">
        <v>2139</v>
      </c>
      <c r="B1663" s="5" t="n">
        <v>67</v>
      </c>
      <c r="C1663" s="5" t="n">
        <v>65</v>
      </c>
      <c r="D1663" s="6" t="inlineStr">
        <is>
          <t>383634</t>
        </is>
      </c>
      <c r="E1663" s="5" t="n">
        <v>43</v>
      </c>
      <c r="F1663" s="5" t="n"/>
    </row>
    <row r="1664" ht="20.25" customHeight="1">
      <c r="A1664" s="5" t="n">
        <v>2137</v>
      </c>
      <c r="B1664" s="5" t="n">
        <v>64</v>
      </c>
      <c r="C1664" s="5" t="n">
        <v>64</v>
      </c>
      <c r="D1664" s="6" t="inlineStr">
        <is>
          <t>383635</t>
        </is>
      </c>
      <c r="E1664" s="5" t="n">
        <v>50</v>
      </c>
      <c r="F1664" s="5" t="n"/>
    </row>
    <row r="1665" ht="20.25" customHeight="1">
      <c r="A1665" s="5" t="n">
        <v>2136</v>
      </c>
      <c r="B1665" s="5" t="n">
        <v>65</v>
      </c>
      <c r="C1665" s="5" t="n">
        <v>65</v>
      </c>
      <c r="D1665" s="6" t="inlineStr">
        <is>
          <t>383636</t>
        </is>
      </c>
      <c r="E1665" s="5" t="n">
        <v>40</v>
      </c>
      <c r="F1665" s="5" t="n"/>
    </row>
    <row r="1666" ht="20.25" customHeight="1">
      <c r="A1666" s="5" t="n">
        <v>2133</v>
      </c>
      <c r="B1666" s="5" t="n">
        <v>65</v>
      </c>
      <c r="C1666" s="5" t="n">
        <v>65</v>
      </c>
      <c r="D1666" s="6" t="inlineStr">
        <is>
          <t>383637</t>
        </is>
      </c>
      <c r="E1666" s="5" t="n">
        <v>39</v>
      </c>
      <c r="F1666" s="5" t="n"/>
    </row>
    <row r="1667" ht="20.25" customHeight="1">
      <c r="A1667" s="5" t="n">
        <v>2134</v>
      </c>
      <c r="B1667" s="5" t="n">
        <v>65</v>
      </c>
      <c r="C1667" s="5" t="n">
        <v>65</v>
      </c>
      <c r="D1667" s="6" t="inlineStr">
        <is>
          <t>383638</t>
        </is>
      </c>
      <c r="E1667" s="5" t="n">
        <v>42</v>
      </c>
      <c r="F1667" s="5" t="n"/>
    </row>
    <row r="1668" ht="20.25" customHeight="1">
      <c r="A1668" s="5" t="n">
        <v>2152</v>
      </c>
      <c r="B1668" s="5" t="n">
        <v>66</v>
      </c>
      <c r="C1668" s="5" t="n">
        <v>66</v>
      </c>
      <c r="D1668" s="6" t="inlineStr">
        <is>
          <t>383710</t>
        </is>
      </c>
      <c r="E1668" s="5" t="n">
        <v>30</v>
      </c>
      <c r="F1668" s="5" t="n"/>
    </row>
    <row r="1669" ht="20.25" customHeight="1">
      <c r="A1669" s="5" t="n">
        <v>2129</v>
      </c>
      <c r="B1669" s="5" t="n">
        <v>68</v>
      </c>
      <c r="C1669" s="5" t="n">
        <v>68</v>
      </c>
      <c r="D1669" s="6" t="inlineStr">
        <is>
          <t>383711</t>
        </is>
      </c>
      <c r="E1669" s="5" t="n">
        <v>44</v>
      </c>
      <c r="F1669" s="5" t="n"/>
    </row>
    <row r="1670" ht="20.25" customHeight="1">
      <c r="A1670" s="5" t="n">
        <v>2128</v>
      </c>
      <c r="B1670" s="5" t="n">
        <v>66</v>
      </c>
      <c r="C1670" s="5" t="n">
        <v>64</v>
      </c>
      <c r="D1670" s="6" t="inlineStr">
        <is>
          <t>383712</t>
        </is>
      </c>
      <c r="E1670" s="5" t="n">
        <v>50</v>
      </c>
      <c r="F1670" s="5" t="n"/>
    </row>
    <row r="1671" ht="20.25" customHeight="1">
      <c r="A1671" s="5" t="n">
        <v>2127</v>
      </c>
      <c r="B1671" s="5" t="n">
        <v>66</v>
      </c>
      <c r="C1671" s="5" t="n">
        <v>64</v>
      </c>
      <c r="D1671" s="6" t="inlineStr">
        <is>
          <t>383713</t>
        </is>
      </c>
      <c r="E1671" s="5" t="n">
        <v>50</v>
      </c>
      <c r="F1671" s="5" t="n"/>
    </row>
    <row r="1672" ht="20.25" customHeight="1">
      <c r="A1672" s="5" t="n">
        <v>2147</v>
      </c>
      <c r="B1672" s="5" t="n">
        <v>67</v>
      </c>
      <c r="C1672" s="5" t="n">
        <v>67</v>
      </c>
      <c r="D1672" s="6" t="inlineStr">
        <is>
          <t>383714</t>
        </is>
      </c>
      <c r="E1672" s="5" t="n">
        <v>40</v>
      </c>
      <c r="F1672" s="5" t="n"/>
    </row>
    <row r="1673" ht="20.25" customHeight="1">
      <c r="A1673" s="5" t="n">
        <v>2148</v>
      </c>
      <c r="B1673" s="5" t="n">
        <v>68</v>
      </c>
      <c r="C1673" s="5" t="n">
        <v>68</v>
      </c>
      <c r="D1673" s="6" t="inlineStr">
        <is>
          <t>383715</t>
        </is>
      </c>
      <c r="E1673" s="5" t="n">
        <v>30</v>
      </c>
      <c r="F1673" s="5" t="n"/>
    </row>
    <row r="1674" ht="20.25" customHeight="1">
      <c r="A1674" s="5" t="n">
        <v>2149</v>
      </c>
      <c r="B1674" s="5" t="n">
        <v>66</v>
      </c>
      <c r="C1674" s="5" t="n">
        <v>66</v>
      </c>
      <c r="D1674" s="6" t="inlineStr">
        <is>
          <t>383716</t>
        </is>
      </c>
      <c r="E1674" s="5" t="n">
        <v>30</v>
      </c>
      <c r="F1674" s="5" t="n"/>
    </row>
    <row r="1675" ht="20.25" customHeight="1">
      <c r="A1675" s="5" t="n">
        <v>2167</v>
      </c>
      <c r="B1675" s="5" t="n">
        <v>55</v>
      </c>
      <c r="C1675" s="5" t="n">
        <v>55</v>
      </c>
      <c r="D1675" s="6" t="inlineStr">
        <is>
          <t>383814</t>
        </is>
      </c>
      <c r="E1675" s="5" t="n">
        <v>50</v>
      </c>
      <c r="F1675" s="5" t="n"/>
    </row>
    <row r="1676" ht="20.25" customHeight="1">
      <c r="A1676" s="5" t="n">
        <v>2174</v>
      </c>
      <c r="B1676" s="5" t="n">
        <v>55</v>
      </c>
      <c r="C1676" s="5" t="n">
        <v>55</v>
      </c>
      <c r="D1676" s="6" t="inlineStr">
        <is>
          <t>383815</t>
        </is>
      </c>
      <c r="E1676" s="5" t="n">
        <v>36</v>
      </c>
      <c r="F1676" s="5" t="n"/>
    </row>
    <row r="1677" ht="20.25" customHeight="1">
      <c r="A1677" s="5" t="n">
        <v>2169</v>
      </c>
      <c r="B1677" s="5" t="n">
        <v>55</v>
      </c>
      <c r="C1677" s="5" t="n">
        <v>55</v>
      </c>
      <c r="D1677" s="6" t="inlineStr">
        <is>
          <t>383816</t>
        </is>
      </c>
      <c r="E1677" s="5" t="n">
        <v>43</v>
      </c>
      <c r="F1677" s="5" t="n"/>
    </row>
    <row r="1678" ht="20.25" customHeight="1">
      <c r="A1678" s="5" t="n">
        <v>2172</v>
      </c>
      <c r="B1678" s="5" t="n">
        <v>58</v>
      </c>
      <c r="C1678" s="5" t="n">
        <v>58</v>
      </c>
      <c r="D1678" s="6" t="inlineStr">
        <is>
          <t>383817</t>
        </is>
      </c>
      <c r="E1678" s="5" t="n">
        <v>30</v>
      </c>
      <c r="F1678" s="5" t="n"/>
    </row>
    <row r="1679" ht="20.25" customHeight="1">
      <c r="A1679" s="5" t="n">
        <v>2179</v>
      </c>
      <c r="B1679" s="5" t="n">
        <v>58</v>
      </c>
      <c r="C1679" s="5" t="n">
        <v>58</v>
      </c>
      <c r="D1679" s="6" t="inlineStr">
        <is>
          <t>383835</t>
        </is>
      </c>
      <c r="E1679" s="5" t="n">
        <v>42</v>
      </c>
      <c r="F1679" s="5" t="n"/>
    </row>
    <row r="1680" ht="20.25" customHeight="1">
      <c r="A1680" s="5" t="n">
        <v>2180</v>
      </c>
      <c r="B1680" s="5" t="n">
        <v>58</v>
      </c>
      <c r="C1680" s="5" t="n">
        <v>58</v>
      </c>
      <c r="D1680" s="6" t="inlineStr">
        <is>
          <t>383836</t>
        </is>
      </c>
      <c r="E1680" s="5" t="n">
        <v>46</v>
      </c>
      <c r="F1680" s="5" t="n"/>
    </row>
    <row r="1681" ht="20.25" customHeight="1">
      <c r="A1681" s="5" t="n">
        <v>2204</v>
      </c>
      <c r="B1681" s="5" t="n">
        <v>58</v>
      </c>
      <c r="C1681" s="5" t="n">
        <v>58</v>
      </c>
      <c r="D1681" s="6" t="inlineStr">
        <is>
          <t>383855</t>
        </is>
      </c>
      <c r="E1681" s="5" t="n">
        <v>40</v>
      </c>
      <c r="F1681" s="5" t="n"/>
    </row>
    <row r="1682" ht="20.25" customHeight="1">
      <c r="A1682" s="5" t="n">
        <v>2205</v>
      </c>
      <c r="B1682" s="5" t="n">
        <v>60</v>
      </c>
      <c r="C1682" s="5" t="n">
        <v>60</v>
      </c>
      <c r="D1682" s="6" t="inlineStr">
        <is>
          <t>383856</t>
        </is>
      </c>
      <c r="E1682" s="5" t="n">
        <v>38</v>
      </c>
      <c r="F1682" s="5" t="n"/>
    </row>
    <row r="1683" ht="20.25" customHeight="1">
      <c r="A1683" s="5" t="n">
        <v>2206</v>
      </c>
      <c r="B1683" s="5" t="n">
        <v>58</v>
      </c>
      <c r="C1683" s="5" t="n">
        <v>58</v>
      </c>
      <c r="D1683" s="6" t="inlineStr">
        <is>
          <t>383857</t>
        </is>
      </c>
      <c r="E1683" s="5" t="n">
        <v>44</v>
      </c>
      <c r="F1683" s="5" t="n"/>
    </row>
    <row r="1684" ht="20.25" customHeight="1">
      <c r="A1684" s="5" t="n">
        <v>2207</v>
      </c>
      <c r="B1684" s="5" t="n">
        <v>55</v>
      </c>
      <c r="C1684" s="5" t="n">
        <v>55</v>
      </c>
      <c r="D1684" s="6" t="inlineStr">
        <is>
          <t>383858</t>
        </is>
      </c>
      <c r="E1684" s="5" t="n">
        <v>46</v>
      </c>
      <c r="F1684" s="5" t="n"/>
    </row>
    <row r="1685" ht="20.25" customHeight="1">
      <c r="A1685" s="5" t="n">
        <v>2208</v>
      </c>
      <c r="B1685" s="5" t="n">
        <v>55</v>
      </c>
      <c r="C1685" s="5" t="n">
        <v>55</v>
      </c>
      <c r="D1685" s="6" t="inlineStr">
        <is>
          <t>383859</t>
        </is>
      </c>
      <c r="E1685" s="5" t="n">
        <v>46</v>
      </c>
      <c r="F1685" s="5" t="n"/>
    </row>
    <row r="1686" ht="20.25" customHeight="1">
      <c r="A1686" s="5" t="n">
        <v>2210</v>
      </c>
      <c r="B1686" s="5" t="n">
        <v>60</v>
      </c>
      <c r="C1686" s="5" t="n">
        <v>58</v>
      </c>
      <c r="D1686" s="6" t="inlineStr">
        <is>
          <t>383860</t>
        </is>
      </c>
      <c r="E1686" s="5" t="n">
        <v>41</v>
      </c>
      <c r="F1686" s="5" t="n"/>
    </row>
    <row r="1687" ht="20.25" customHeight="1">
      <c r="A1687" s="5" t="n">
        <v>2203</v>
      </c>
      <c r="B1687" s="5" t="n">
        <v>55</v>
      </c>
      <c r="C1687" s="5" t="n">
        <v>55</v>
      </c>
      <c r="D1687" s="6" t="inlineStr">
        <is>
          <t>383861</t>
        </is>
      </c>
      <c r="E1687" s="5" t="n">
        <v>42</v>
      </c>
      <c r="F1687" s="5" t="n"/>
    </row>
    <row r="1688" ht="20.25" customHeight="1">
      <c r="A1688" s="5" t="n">
        <v>2159</v>
      </c>
      <c r="B1688" s="5" t="n">
        <v>62</v>
      </c>
      <c r="C1688" s="5" t="n">
        <v>62</v>
      </c>
      <c r="D1688" s="6" t="inlineStr">
        <is>
          <t>578017</t>
        </is>
      </c>
      <c r="E1688" s="5" t="n">
        <v>41</v>
      </c>
      <c r="F1688" s="5" t="n"/>
    </row>
    <row r="1689" ht="20.25" customHeight="1">
      <c r="A1689" s="5" t="n">
        <v>2158</v>
      </c>
      <c r="B1689" s="5" t="n">
        <v>62</v>
      </c>
      <c r="C1689" s="5" t="n">
        <v>62</v>
      </c>
      <c r="D1689" s="6" t="inlineStr">
        <is>
          <t>578018</t>
        </is>
      </c>
      <c r="E1689" s="5" t="n">
        <v>41</v>
      </c>
      <c r="F1689" s="5" t="n"/>
    </row>
    <row r="1690" ht="20.25" customHeight="1">
      <c r="A1690" s="5" t="n">
        <v>2177</v>
      </c>
      <c r="B1690" s="5" t="n">
        <v>67</v>
      </c>
      <c r="C1690" s="5" t="n">
        <v>67</v>
      </c>
      <c r="D1690" s="6" t="inlineStr">
        <is>
          <t>578205</t>
        </is>
      </c>
      <c r="E1690" s="5" t="n">
        <v>30</v>
      </c>
      <c r="F1690" s="5" t="n"/>
    </row>
    <row r="1691" ht="20.25" customHeight="1">
      <c r="A1691" s="5" t="n">
        <v>2124</v>
      </c>
      <c r="B1691" s="5" t="n">
        <v>66</v>
      </c>
      <c r="C1691" s="5" t="n">
        <v>66</v>
      </c>
      <c r="D1691" s="6" t="inlineStr">
        <is>
          <t>578206</t>
        </is>
      </c>
      <c r="E1691" s="5" t="n">
        <v>50</v>
      </c>
      <c r="F1691" s="5" t="n"/>
    </row>
    <row r="1692" ht="20.25" customHeight="1">
      <c r="A1692" s="5" t="n">
        <v>2168</v>
      </c>
      <c r="B1692" s="5" t="n">
        <v>66</v>
      </c>
      <c r="C1692" s="5" t="n">
        <v>66</v>
      </c>
      <c r="D1692" s="6" t="inlineStr">
        <is>
          <t>578207</t>
        </is>
      </c>
      <c r="E1692" s="5" t="n">
        <v>46</v>
      </c>
      <c r="F1692" s="5" t="n"/>
    </row>
    <row r="1693" ht="20.25" customHeight="1">
      <c r="A1693" s="5" t="n">
        <v>2183</v>
      </c>
      <c r="B1693" s="5" t="n">
        <v>68</v>
      </c>
      <c r="C1693" s="5" t="n">
        <v>66</v>
      </c>
      <c r="D1693" s="6" t="inlineStr">
        <is>
          <t>578234</t>
        </is>
      </c>
      <c r="E1693" s="5" t="n">
        <v>40</v>
      </c>
      <c r="F1693" s="5" t="n"/>
    </row>
    <row r="1694" ht="20.25" customHeight="1">
      <c r="A1694" s="5" t="n">
        <v>2182</v>
      </c>
      <c r="B1694" s="5" t="n">
        <v>66</v>
      </c>
      <c r="C1694" s="5" t="n">
        <v>66</v>
      </c>
      <c r="D1694" s="6" t="inlineStr">
        <is>
          <t>578235</t>
        </is>
      </c>
      <c r="E1694" s="5" t="n">
        <v>30</v>
      </c>
      <c r="F1694" s="5" t="n"/>
    </row>
    <row r="1695" ht="20.25" customHeight="1">
      <c r="A1695" s="5" t="n">
        <v>2181</v>
      </c>
      <c r="B1695" s="5" t="n">
        <v>65</v>
      </c>
      <c r="C1695" s="5" t="n">
        <v>65</v>
      </c>
      <c r="D1695" s="6" t="inlineStr">
        <is>
          <t>578236</t>
        </is>
      </c>
      <c r="E1695" s="5" t="n">
        <v>49</v>
      </c>
      <c r="F1695" s="5" t="n"/>
    </row>
    <row r="1696" ht="20.25" customHeight="1">
      <c r="A1696" s="5" t="n">
        <v>2220</v>
      </c>
      <c r="B1696" s="5" t="n">
        <v>68</v>
      </c>
      <c r="C1696" s="5" t="n">
        <v>67</v>
      </c>
      <c r="D1696" s="6" t="inlineStr">
        <is>
          <t>578507</t>
        </is>
      </c>
      <c r="E1696" s="5" t="n">
        <v>43</v>
      </c>
      <c r="F1696" s="5" t="n"/>
    </row>
    <row r="1697" ht="20.25" customHeight="1">
      <c r="A1697" s="5" t="n">
        <v>2218</v>
      </c>
      <c r="B1697" s="5" t="n">
        <v>68</v>
      </c>
      <c r="C1697" s="5" t="n">
        <v>67</v>
      </c>
      <c r="D1697" s="6" t="inlineStr">
        <is>
          <t>578508</t>
        </is>
      </c>
      <c r="E1697" s="5" t="n">
        <v>36</v>
      </c>
      <c r="F1697" s="5" t="n"/>
    </row>
    <row r="1698" ht="20.25" customHeight="1">
      <c r="A1698" s="5" t="n">
        <v>2222</v>
      </c>
      <c r="B1698" s="5" t="n">
        <v>67</v>
      </c>
      <c r="C1698" s="5" t="n">
        <v>67</v>
      </c>
      <c r="D1698" s="6" t="inlineStr">
        <is>
          <t>578509</t>
        </is>
      </c>
      <c r="E1698" s="5" t="n">
        <v>41</v>
      </c>
      <c r="F1698" s="5" t="n"/>
    </row>
    <row r="1699" ht="20.25" customHeight="1">
      <c r="A1699" s="5" t="n">
        <v>2219</v>
      </c>
      <c r="B1699" s="5" t="n">
        <v>68</v>
      </c>
      <c r="C1699" s="5" t="n">
        <v>67</v>
      </c>
      <c r="D1699" s="6" t="inlineStr">
        <is>
          <t>578510</t>
        </is>
      </c>
      <c r="E1699" s="5" t="n">
        <v>42</v>
      </c>
      <c r="F1699" s="5" t="n"/>
    </row>
    <row r="1700" ht="20.25" customHeight="1">
      <c r="A1700" s="5" t="n">
        <v>2221</v>
      </c>
      <c r="B1700" s="5" t="n">
        <v>67</v>
      </c>
      <c r="C1700" s="5" t="n">
        <v>66</v>
      </c>
      <c r="D1700" s="6" t="inlineStr">
        <is>
          <t>578511</t>
        </is>
      </c>
      <c r="E1700" s="5" t="n">
        <v>45</v>
      </c>
      <c r="F1700" s="5" t="n"/>
    </row>
    <row r="1701" ht="20.25" customHeight="1">
      <c r="A1701" s="5" t="n">
        <v>2189</v>
      </c>
      <c r="B1701" s="5" t="n">
        <v>66</v>
      </c>
      <c r="C1701" s="5" t="n">
        <v>66</v>
      </c>
      <c r="D1701" s="6" t="inlineStr">
        <is>
          <t>578512</t>
        </is>
      </c>
      <c r="E1701" s="5" t="n">
        <v>41</v>
      </c>
      <c r="F1701" s="5" t="n"/>
    </row>
    <row r="1702" ht="20.25" customHeight="1">
      <c r="A1702" s="5" t="n">
        <v>2223</v>
      </c>
      <c r="B1702" s="5" t="n">
        <v>68</v>
      </c>
      <c r="C1702" s="5" t="n">
        <v>66</v>
      </c>
      <c r="D1702" s="6" t="inlineStr">
        <is>
          <t>578513</t>
        </is>
      </c>
      <c r="E1702" s="5" t="n">
        <v>42</v>
      </c>
      <c r="F1702" s="5" t="n"/>
    </row>
    <row r="1703" ht="20.25" customHeight="1">
      <c r="A1703" s="5" t="n">
        <v>2224</v>
      </c>
      <c r="B1703" s="5" t="n">
        <v>68</v>
      </c>
      <c r="C1703" s="5" t="n">
        <v>67</v>
      </c>
      <c r="D1703" s="6" t="inlineStr">
        <is>
          <t>578514</t>
        </is>
      </c>
      <c r="E1703" s="5" t="n">
        <v>42</v>
      </c>
      <c r="F1703" s="5" t="n"/>
    </row>
    <row r="1704" ht="20.25" customHeight="1">
      <c r="A1704" s="5" t="n">
        <v>2191</v>
      </c>
      <c r="B1704" s="5" t="n">
        <v>67</v>
      </c>
      <c r="C1704" s="5" t="n">
        <v>67</v>
      </c>
      <c r="D1704" s="6" t="inlineStr">
        <is>
          <t>578515</t>
        </is>
      </c>
      <c r="E1704" s="5" t="n">
        <v>32</v>
      </c>
      <c r="F1704" s="5" t="n"/>
    </row>
    <row r="1705" ht="20.25" customHeight="1">
      <c r="A1705" s="5" t="n">
        <v>2195</v>
      </c>
      <c r="B1705" s="5" t="n">
        <v>66</v>
      </c>
      <c r="C1705" s="5" t="n">
        <v>65</v>
      </c>
      <c r="D1705" s="6" t="inlineStr">
        <is>
          <t>578516</t>
        </is>
      </c>
      <c r="E1705" s="5" t="n">
        <v>39</v>
      </c>
      <c r="F1705" s="5" t="n"/>
    </row>
    <row r="1706" ht="20.25" customHeight="1">
      <c r="A1706" s="5" t="n">
        <v>2194</v>
      </c>
      <c r="B1706" s="5" t="n">
        <v>65</v>
      </c>
      <c r="C1706" s="5" t="n">
        <v>65</v>
      </c>
      <c r="D1706" s="6" t="inlineStr">
        <is>
          <t>578517</t>
        </is>
      </c>
      <c r="E1706" s="5" t="n">
        <v>46</v>
      </c>
      <c r="F1706" s="5" t="n"/>
    </row>
    <row r="1707" ht="20.25" customHeight="1">
      <c r="A1707" s="5" t="n">
        <v>2197</v>
      </c>
      <c r="B1707" s="5" t="n">
        <v>65</v>
      </c>
      <c r="C1707" s="5" t="n">
        <v>65</v>
      </c>
      <c r="D1707" s="6" t="inlineStr">
        <is>
          <t>578518</t>
        </is>
      </c>
      <c r="E1707" s="5" t="n">
        <v>42</v>
      </c>
      <c r="F1707" s="5" t="n"/>
    </row>
    <row r="1708" ht="20.25" customHeight="1">
      <c r="A1708" s="5" t="n">
        <v>2192</v>
      </c>
      <c r="B1708" s="5" t="n">
        <v>66</v>
      </c>
      <c r="C1708" s="5" t="n">
        <v>66</v>
      </c>
      <c r="D1708" s="6" t="inlineStr">
        <is>
          <t>578519</t>
        </is>
      </c>
      <c r="E1708" s="5" t="n">
        <v>35</v>
      </c>
      <c r="F1708" s="5" t="n"/>
    </row>
    <row r="1709" ht="20.25" customHeight="1">
      <c r="A1709" s="5" t="n">
        <v>2202</v>
      </c>
      <c r="B1709" s="5" t="n">
        <v>66</v>
      </c>
      <c r="C1709" s="5" t="n">
        <v>66</v>
      </c>
      <c r="D1709" s="6" t="inlineStr">
        <is>
          <t>578520</t>
        </is>
      </c>
      <c r="E1709" s="5" t="n">
        <v>45</v>
      </c>
      <c r="F1709" s="5" t="n"/>
    </row>
    <row r="1710" ht="20.25" customHeight="1">
      <c r="A1710" s="5" t="n">
        <v>2201</v>
      </c>
      <c r="B1710" s="5" t="n">
        <v>65</v>
      </c>
      <c r="C1710" s="5" t="n">
        <v>65</v>
      </c>
      <c r="D1710" s="6" t="inlineStr">
        <is>
          <t>578521</t>
        </is>
      </c>
      <c r="E1710" s="5" t="n">
        <v>39</v>
      </c>
      <c r="F1710" s="5" t="n"/>
    </row>
    <row r="1711" ht="20.25" customHeight="1">
      <c r="A1711" s="5" t="n">
        <v>2200</v>
      </c>
      <c r="B1711" s="5" t="n">
        <v>65</v>
      </c>
      <c r="C1711" s="5" t="n">
        <v>65</v>
      </c>
      <c r="D1711" s="6" t="inlineStr">
        <is>
          <t>578522</t>
        </is>
      </c>
      <c r="E1711" s="5" t="n">
        <v>40</v>
      </c>
      <c r="F1711" s="5" t="n"/>
    </row>
    <row r="1712" ht="20.25" customHeight="1">
      <c r="A1712" s="5" t="n">
        <v>2198</v>
      </c>
      <c r="B1712" s="5" t="n">
        <v>66</v>
      </c>
      <c r="C1712" s="5" t="n">
        <v>66</v>
      </c>
      <c r="D1712" s="6" t="inlineStr">
        <is>
          <t>578523</t>
        </is>
      </c>
      <c r="E1712" s="5" t="n">
        <v>40</v>
      </c>
      <c r="F1712" s="5" t="n"/>
    </row>
    <row r="1713" ht="20.25" customHeight="1">
      <c r="A1713" s="5" t="n">
        <v>2193</v>
      </c>
      <c r="B1713" s="5" t="n">
        <v>66</v>
      </c>
      <c r="C1713" s="5" t="n">
        <v>66</v>
      </c>
      <c r="D1713" s="6" t="inlineStr">
        <is>
          <t>578524</t>
        </is>
      </c>
      <c r="E1713" s="5" t="n">
        <v>37</v>
      </c>
      <c r="F1713" s="5" t="n"/>
    </row>
    <row r="1714" ht="20.25" customHeight="1">
      <c r="A1714" s="5" t="n">
        <v>2214</v>
      </c>
      <c r="B1714" s="5" t="n">
        <v>67</v>
      </c>
      <c r="C1714" s="5" t="n">
        <v>65</v>
      </c>
      <c r="D1714" s="6" t="inlineStr">
        <is>
          <t>578525</t>
        </is>
      </c>
      <c r="E1714" s="5" t="n">
        <v>47</v>
      </c>
      <c r="F1714" s="5" t="n"/>
    </row>
    <row r="1715" ht="20.25" customHeight="1">
      <c r="A1715" s="5" t="n">
        <v>2212</v>
      </c>
      <c r="B1715" s="5" t="n">
        <v>68</v>
      </c>
      <c r="C1715" s="5" t="n">
        <v>67</v>
      </c>
      <c r="D1715" s="6" t="inlineStr">
        <is>
          <t>578526</t>
        </is>
      </c>
      <c r="E1715" s="5" t="n">
        <v>43</v>
      </c>
      <c r="F1715" s="5" t="n"/>
    </row>
    <row r="1716" ht="20.25" customHeight="1">
      <c r="A1716" s="5" t="n">
        <v>2215</v>
      </c>
      <c r="B1716" s="5" t="n">
        <v>68</v>
      </c>
      <c r="C1716" s="5" t="n">
        <v>67</v>
      </c>
      <c r="D1716" s="6" t="inlineStr">
        <is>
          <t>578527</t>
        </is>
      </c>
      <c r="E1716" s="5" t="n">
        <v>39</v>
      </c>
      <c r="F1716" s="5" t="n"/>
    </row>
    <row r="1717" ht="20.25" customHeight="1">
      <c r="A1717" s="5" t="n">
        <v>2216</v>
      </c>
      <c r="B1717" s="5" t="n">
        <v>68</v>
      </c>
      <c r="C1717" s="5" t="n">
        <v>67</v>
      </c>
      <c r="D1717" s="6" t="inlineStr">
        <is>
          <t>578528</t>
        </is>
      </c>
      <c r="E1717" s="5" t="n">
        <v>40</v>
      </c>
      <c r="F1717" s="5" t="n"/>
    </row>
    <row r="1718" ht="20.25" customHeight="1">
      <c r="A1718" s="5" t="n">
        <v>2217</v>
      </c>
      <c r="B1718" s="5" t="n">
        <v>67</v>
      </c>
      <c r="C1718" s="5" t="n">
        <v>65</v>
      </c>
      <c r="D1718" s="6" t="inlineStr">
        <is>
          <t>578529</t>
        </is>
      </c>
      <c r="E1718" s="5" t="n">
        <v>42</v>
      </c>
      <c r="F1718" s="5" t="n"/>
    </row>
    <row r="1719" ht="20.25" customHeight="1">
      <c r="A1719" s="5" t="n">
        <v>2190</v>
      </c>
      <c r="B1719" s="5" t="n">
        <v>65</v>
      </c>
      <c r="C1719" s="5" t="n">
        <v>65</v>
      </c>
      <c r="D1719" s="6" t="inlineStr">
        <is>
          <t>578613</t>
        </is>
      </c>
      <c r="E1719" s="5" t="n">
        <v>41</v>
      </c>
      <c r="F1719" s="5" t="n"/>
    </row>
    <row r="1720" ht="20.25" customHeight="1">
      <c r="A1720" s="5" t="n">
        <v>2196</v>
      </c>
      <c r="B1720" s="5" t="n">
        <v>66</v>
      </c>
      <c r="C1720" s="5" t="n">
        <v>65</v>
      </c>
      <c r="D1720" s="6" t="inlineStr">
        <is>
          <t>578614</t>
        </is>
      </c>
      <c r="E1720" s="5" t="n">
        <v>50</v>
      </c>
      <c r="F1720" s="5" t="n"/>
    </row>
    <row r="1721" ht="20.25" customHeight="1">
      <c r="A1721" s="5" t="n">
        <v>2199</v>
      </c>
      <c r="B1721" s="5" t="n">
        <v>65</v>
      </c>
      <c r="C1721" s="5" t="n">
        <v>63</v>
      </c>
      <c r="D1721" s="6" t="inlineStr">
        <is>
          <t>578615</t>
        </is>
      </c>
      <c r="E1721" s="5" t="n">
        <v>37</v>
      </c>
      <c r="F1721" s="5" t="n"/>
    </row>
    <row r="1722" ht="20.25" customHeight="1">
      <c r="A1722" s="5" t="n">
        <v>2213</v>
      </c>
      <c r="B1722" s="5" t="n">
        <v>67</v>
      </c>
      <c r="C1722" s="5" t="n">
        <v>65</v>
      </c>
      <c r="D1722" s="6" t="inlineStr">
        <is>
          <t>578616</t>
        </is>
      </c>
      <c r="E1722" s="5" t="n">
        <v>50</v>
      </c>
      <c r="F1722" s="5" t="n"/>
    </row>
    <row r="1723" ht="20.25" customHeight="1">
      <c r="A1723" s="5" t="n">
        <v>2252</v>
      </c>
      <c r="B1723" s="5" t="n">
        <v>68</v>
      </c>
      <c r="C1723" s="5" t="n">
        <v>68</v>
      </c>
      <c r="D1723" s="6" t="inlineStr">
        <is>
          <t>578995</t>
        </is>
      </c>
      <c r="E1723" s="5" t="n">
        <v>50</v>
      </c>
      <c r="F1723" s="5" t="n"/>
    </row>
    <row r="1724" ht="20.25" customHeight="1">
      <c r="A1724" s="5" t="n">
        <v>2249</v>
      </c>
      <c r="B1724" s="5" t="n">
        <v>68</v>
      </c>
      <c r="C1724" s="5" t="n">
        <v>68</v>
      </c>
      <c r="D1724" s="6" t="inlineStr">
        <is>
          <t>578996</t>
        </is>
      </c>
      <c r="E1724" s="5" t="n">
        <v>50</v>
      </c>
      <c r="F1724" s="5" t="n"/>
    </row>
    <row r="1725" ht="20.25" customHeight="1">
      <c r="A1725" s="5" t="n">
        <v>2251</v>
      </c>
      <c r="B1725" s="5" t="n">
        <v>67</v>
      </c>
      <c r="C1725" s="5" t="n">
        <v>67</v>
      </c>
      <c r="D1725" s="6" t="inlineStr">
        <is>
          <t>578997</t>
        </is>
      </c>
      <c r="E1725" s="5" t="n">
        <v>47</v>
      </c>
      <c r="F1725" s="5" t="n"/>
    </row>
    <row r="1726" ht="20.25" customHeight="1">
      <c r="A1726" s="5" t="n">
        <v>2250</v>
      </c>
      <c r="B1726" s="5" t="n">
        <v>68</v>
      </c>
      <c r="C1726" s="5" t="n">
        <v>68</v>
      </c>
      <c r="D1726" s="6" t="inlineStr">
        <is>
          <t>578998</t>
        </is>
      </c>
      <c r="E1726" s="5" t="n">
        <v>50</v>
      </c>
      <c r="F1726" s="5" t="n"/>
    </row>
    <row r="1727" ht="20.25" customHeight="1">
      <c r="A1727" s="5" t="n">
        <v>2257</v>
      </c>
      <c r="B1727" s="5" t="n">
        <v>68</v>
      </c>
      <c r="C1727" s="5" t="n">
        <v>68</v>
      </c>
      <c r="D1727" s="6" t="inlineStr">
        <is>
          <t>578999</t>
        </is>
      </c>
      <c r="E1727" s="5" t="n">
        <v>48</v>
      </c>
      <c r="F1727" s="5" t="n"/>
    </row>
    <row r="1728" ht="20.25" customHeight="1">
      <c r="A1728" s="5" t="n">
        <v>2253</v>
      </c>
      <c r="B1728" s="5" t="n">
        <v>66</v>
      </c>
      <c r="C1728" s="5" t="n">
        <v>66</v>
      </c>
      <c r="D1728" s="6" t="inlineStr">
        <is>
          <t>579396</t>
        </is>
      </c>
      <c r="E1728" s="5" t="n">
        <v>31</v>
      </c>
      <c r="F1728" s="5" t="n"/>
    </row>
    <row r="1729" ht="20.25" customHeight="1">
      <c r="A1729" s="5" t="n">
        <v>2254</v>
      </c>
      <c r="B1729" s="5" t="n">
        <v>66</v>
      </c>
      <c r="C1729" s="5" t="n">
        <v>66</v>
      </c>
      <c r="D1729" s="6" t="inlineStr">
        <is>
          <t>579397</t>
        </is>
      </c>
      <c r="E1729" s="5" t="n">
        <v>36</v>
      </c>
      <c r="F1729" s="5" t="n"/>
    </row>
    <row r="1730" ht="20.25" customHeight="1">
      <c r="A1730" s="5" t="n">
        <v>2256</v>
      </c>
      <c r="B1730" s="5" t="n">
        <v>66</v>
      </c>
      <c r="C1730" s="5" t="n">
        <v>65</v>
      </c>
      <c r="D1730" s="6" t="inlineStr">
        <is>
          <t>579398</t>
        </is>
      </c>
      <c r="E1730" s="5" t="n">
        <v>41</v>
      </c>
      <c r="F1730" s="5" t="n"/>
    </row>
    <row r="1731" ht="20.25" customHeight="1">
      <c r="A1731" s="5" t="n">
        <v>2255</v>
      </c>
      <c r="B1731" s="5" t="n">
        <v>66</v>
      </c>
      <c r="C1731" s="5" t="n">
        <v>66</v>
      </c>
      <c r="D1731" s="6" t="inlineStr">
        <is>
          <t>579399</t>
        </is>
      </c>
      <c r="E1731" s="5" t="n">
        <v>45</v>
      </c>
      <c r="F1731" s="5" t="n"/>
    </row>
    <row r="1732" ht="20.25" customHeight="1">
      <c r="A1732" s="5" t="n">
        <v>2259</v>
      </c>
      <c r="B1732" s="5" t="n">
        <v>66</v>
      </c>
      <c r="C1732" s="5" t="n">
        <v>65</v>
      </c>
      <c r="D1732" s="6" t="inlineStr">
        <is>
          <t>579400</t>
        </is>
      </c>
      <c r="E1732" s="5" t="n">
        <v>41</v>
      </c>
      <c r="F1732" s="5" t="n"/>
    </row>
    <row r="1733" ht="20.25" customHeight="1">
      <c r="A1733" s="5" t="n">
        <v>2261</v>
      </c>
      <c r="B1733" s="5" t="n">
        <v>65</v>
      </c>
      <c r="C1733" s="5" t="n">
        <v>65</v>
      </c>
      <c r="D1733" s="6" t="inlineStr">
        <is>
          <t>579652</t>
        </is>
      </c>
      <c r="E1733" s="5" t="n">
        <v>41</v>
      </c>
      <c r="F1733" s="5" t="n"/>
    </row>
    <row r="1734" ht="20.25" customHeight="1">
      <c r="A1734" s="5" t="n">
        <v>2258</v>
      </c>
      <c r="B1734" s="5" t="n">
        <v>65</v>
      </c>
      <c r="C1734" s="5" t="n">
        <v>65</v>
      </c>
      <c r="D1734" s="6" t="inlineStr">
        <is>
          <t>579653</t>
        </is>
      </c>
      <c r="E1734" s="5" t="n">
        <v>48</v>
      </c>
      <c r="F1734" s="5" t="n"/>
    </row>
    <row r="1735" ht="20.25" customHeight="1">
      <c r="A1735" s="5" t="n">
        <v>2260</v>
      </c>
      <c r="B1735" s="5" t="n">
        <v>65</v>
      </c>
      <c r="C1735" s="5" t="n">
        <v>65</v>
      </c>
      <c r="D1735" s="6" t="inlineStr">
        <is>
          <t>579654</t>
        </is>
      </c>
      <c r="E1735" s="5" t="n">
        <v>43</v>
      </c>
      <c r="F1735" s="5" t="n"/>
    </row>
    <row r="1736" ht="20.25" customHeight="1">
      <c r="A1736" s="5" t="n">
        <v>2227</v>
      </c>
      <c r="B1736" s="5" t="n">
        <v>55</v>
      </c>
      <c r="C1736" s="5" t="n">
        <v>55</v>
      </c>
      <c r="D1736" s="6" t="inlineStr">
        <is>
          <t>579715</t>
        </is>
      </c>
      <c r="E1736" s="5" t="n">
        <v>31</v>
      </c>
      <c r="F1736" s="5" t="n"/>
    </row>
    <row r="1737" ht="20.25" customHeight="1">
      <c r="A1737" s="5" t="n">
        <v>2228</v>
      </c>
      <c r="B1737" s="5" t="n">
        <v>55</v>
      </c>
      <c r="C1737" s="5" t="n">
        <v>55</v>
      </c>
      <c r="D1737" s="6" t="inlineStr">
        <is>
          <t>579716</t>
        </is>
      </c>
      <c r="E1737" s="5" t="n">
        <v>30</v>
      </c>
      <c r="F1737" s="5" t="n"/>
    </row>
    <row r="1738" ht="20.25" customHeight="1">
      <c r="A1738" s="5" t="n">
        <v>2243</v>
      </c>
      <c r="B1738" s="5" t="n">
        <v>58</v>
      </c>
      <c r="C1738" s="5" t="n">
        <v>58</v>
      </c>
      <c r="D1738" s="6" t="inlineStr">
        <is>
          <t>579717</t>
        </is>
      </c>
      <c r="E1738" s="5" t="n">
        <v>47</v>
      </c>
      <c r="F1738" s="5" t="n"/>
    </row>
    <row r="1739" ht="20.25" customHeight="1">
      <c r="A1739" s="5" t="n">
        <v>2244</v>
      </c>
      <c r="B1739" s="5" t="n">
        <v>58</v>
      </c>
      <c r="C1739" s="5" t="n">
        <v>58</v>
      </c>
      <c r="D1739" s="6" t="inlineStr">
        <is>
          <t>579718</t>
        </is>
      </c>
      <c r="E1739" s="5" t="n">
        <v>43</v>
      </c>
      <c r="F1739" s="5" t="n"/>
    </row>
    <row r="1740" ht="20.25" customHeight="1">
      <c r="A1740" s="5" t="n">
        <v>2241</v>
      </c>
      <c r="B1740" s="5" t="n">
        <v>58</v>
      </c>
      <c r="C1740" s="5" t="n">
        <v>58</v>
      </c>
      <c r="D1740" s="6" t="inlineStr">
        <is>
          <t>579719</t>
        </is>
      </c>
      <c r="E1740" s="5" t="n">
        <v>41</v>
      </c>
      <c r="F1740" s="5" t="n"/>
    </row>
    <row r="1741" ht="20.25" customHeight="1">
      <c r="A1741" s="5" t="n">
        <v>2240</v>
      </c>
      <c r="B1741" s="5" t="n">
        <v>58</v>
      </c>
      <c r="C1741" s="5" t="n">
        <v>58</v>
      </c>
      <c r="D1741" s="6" t="inlineStr">
        <is>
          <t>579720</t>
        </is>
      </c>
      <c r="E1741" s="5" t="n">
        <v>45</v>
      </c>
      <c r="F1741" s="5" t="n"/>
    </row>
    <row r="1742" ht="20.25" customHeight="1">
      <c r="A1742" s="5" t="n">
        <v>2173</v>
      </c>
      <c r="B1742" s="5" t="n">
        <v>55</v>
      </c>
      <c r="C1742" s="5" t="n">
        <v>55</v>
      </c>
      <c r="D1742" s="6" t="inlineStr">
        <is>
          <t>579721</t>
        </is>
      </c>
      <c r="E1742" s="5" t="n">
        <v>37</v>
      </c>
      <c r="F1742" s="5" t="n"/>
    </row>
    <row r="1743" ht="20.25" customHeight="1">
      <c r="A1743" s="5" t="n">
        <v>2242</v>
      </c>
      <c r="B1743" s="5" t="n">
        <v>58</v>
      </c>
      <c r="C1743" s="5" t="n">
        <v>58</v>
      </c>
      <c r="D1743" s="6" t="inlineStr">
        <is>
          <t>579722</t>
        </is>
      </c>
      <c r="E1743" s="5" t="n">
        <v>42</v>
      </c>
      <c r="F1743" s="5" t="n"/>
    </row>
    <row r="1744" ht="20.25" customHeight="1">
      <c r="A1744" s="5" t="n">
        <v>2245</v>
      </c>
      <c r="B1744" s="5" t="n">
        <v>55</v>
      </c>
      <c r="C1744" s="5" t="n">
        <v>55</v>
      </c>
      <c r="D1744" s="6" t="inlineStr">
        <is>
          <t>579723</t>
        </is>
      </c>
      <c r="E1744" s="5" t="n">
        <v>42</v>
      </c>
      <c r="F1744" s="5" t="n"/>
    </row>
    <row r="1745" ht="20.25" customHeight="1">
      <c r="A1745" s="5" t="n">
        <v>2246</v>
      </c>
      <c r="B1745" s="5" t="n">
        <v>55</v>
      </c>
      <c r="C1745" s="5" t="n">
        <v>55</v>
      </c>
      <c r="D1745" s="6" t="inlineStr">
        <is>
          <t>579724</t>
        </is>
      </c>
      <c r="E1745" s="5" t="n">
        <v>39</v>
      </c>
      <c r="F1745" s="5" t="n"/>
    </row>
    <row r="1746" ht="20.25" customHeight="1">
      <c r="A1746" s="5" t="n">
        <v>2248</v>
      </c>
      <c r="B1746" s="5" t="n">
        <v>55</v>
      </c>
      <c r="C1746" s="5" t="n">
        <v>55</v>
      </c>
      <c r="D1746" s="6" t="inlineStr">
        <is>
          <t>579725</t>
        </is>
      </c>
      <c r="E1746" s="5" t="n">
        <v>44</v>
      </c>
      <c r="F1746" s="5" t="n"/>
    </row>
    <row r="1747" ht="20.25" customHeight="1">
      <c r="A1747" s="5" t="n">
        <v>2247</v>
      </c>
      <c r="B1747" s="5" t="n">
        <v>55</v>
      </c>
      <c r="C1747" s="5" t="n">
        <v>55</v>
      </c>
      <c r="D1747" s="6" t="inlineStr">
        <is>
          <t>579726</t>
        </is>
      </c>
      <c r="E1747" s="5" t="n">
        <v>36</v>
      </c>
      <c r="F1747" s="5" t="n"/>
    </row>
    <row r="1748" ht="20.25" customHeight="1">
      <c r="A1748" s="5" t="n">
        <v>2263</v>
      </c>
      <c r="B1748" s="5" t="n">
        <v>66</v>
      </c>
      <c r="C1748" s="5" t="n">
        <v>65</v>
      </c>
      <c r="D1748" s="6" t="inlineStr">
        <is>
          <t>579801</t>
        </is>
      </c>
      <c r="E1748" s="5" t="n">
        <v>44</v>
      </c>
      <c r="F1748" s="5" t="n"/>
    </row>
    <row r="1749" ht="20.25" customHeight="1">
      <c r="A1749" s="5" t="n">
        <v>2265</v>
      </c>
      <c r="B1749" s="5" t="n">
        <v>66</v>
      </c>
      <c r="C1749" s="5" t="n">
        <v>66</v>
      </c>
      <c r="D1749" s="6" t="inlineStr">
        <is>
          <t>579802</t>
        </is>
      </c>
      <c r="E1749" s="5" t="n">
        <v>39</v>
      </c>
      <c r="F1749" s="5" t="n"/>
    </row>
    <row r="1750" ht="20.25" customHeight="1">
      <c r="A1750" s="5" t="n">
        <v>2264</v>
      </c>
      <c r="B1750" s="5" t="n">
        <v>66</v>
      </c>
      <c r="C1750" s="5" t="n">
        <v>66</v>
      </c>
      <c r="D1750" s="6" t="inlineStr">
        <is>
          <t>579803</t>
        </is>
      </c>
      <c r="E1750" s="5" t="n">
        <v>41</v>
      </c>
      <c r="F1750" s="5" t="n"/>
    </row>
    <row r="1751" ht="20.25" customHeight="1">
      <c r="A1751" s="5" t="n">
        <v>2262</v>
      </c>
      <c r="B1751" s="5" t="n">
        <v>66</v>
      </c>
      <c r="C1751" s="5" t="n">
        <v>66</v>
      </c>
      <c r="D1751" s="6" t="inlineStr">
        <is>
          <t>579804</t>
        </is>
      </c>
      <c r="E1751" s="5" t="n">
        <v>41</v>
      </c>
      <c r="F1751" s="5" t="n"/>
    </row>
    <row r="1752" ht="20.25" customHeight="1">
      <c r="A1752" s="5" t="n">
        <v>772</v>
      </c>
      <c r="B1752" s="5" t="n">
        <v>66</v>
      </c>
      <c r="C1752" s="5" t="n">
        <v>65</v>
      </c>
      <c r="D1752" s="6" t="inlineStr">
        <is>
          <t>940840</t>
        </is>
      </c>
      <c r="E1752" s="5" t="n">
        <v>35</v>
      </c>
      <c r="F1752" s="5" t="n"/>
    </row>
    <row r="1753" ht="20.25" customHeight="1">
      <c r="A1753" s="5" t="n">
        <v>773</v>
      </c>
      <c r="B1753" s="5" t="n">
        <v>60</v>
      </c>
      <c r="C1753" s="5" t="n">
        <v>60</v>
      </c>
      <c r="D1753" s="6" t="inlineStr">
        <is>
          <t>940841</t>
        </is>
      </c>
      <c r="E1753" s="5" t="n">
        <v>37</v>
      </c>
      <c r="F1753" s="5" t="n"/>
    </row>
    <row r="1754" ht="20.25" customHeight="1">
      <c r="A1754" s="5" t="n">
        <v>765</v>
      </c>
      <c r="B1754" s="5" t="n">
        <v>66</v>
      </c>
      <c r="C1754" s="5" t="n">
        <v>66</v>
      </c>
      <c r="D1754" s="6" t="inlineStr">
        <is>
          <t>940842</t>
        </is>
      </c>
      <c r="E1754" s="5" t="n">
        <v>50</v>
      </c>
      <c r="F1754" s="5" t="n"/>
    </row>
    <row r="1755" ht="20.25" customHeight="1">
      <c r="A1755" s="5" t="n">
        <v>767</v>
      </c>
      <c r="B1755" s="5" t="n">
        <v>64</v>
      </c>
      <c r="C1755" s="5" t="n">
        <v>62</v>
      </c>
      <c r="D1755" s="6" t="inlineStr">
        <is>
          <t>940843</t>
        </is>
      </c>
      <c r="E1755" s="5" t="n">
        <v>35</v>
      </c>
      <c r="F1755" s="5" t="n"/>
    </row>
    <row r="1756" ht="20.25" customHeight="1">
      <c r="A1756" s="5" t="n">
        <v>770</v>
      </c>
      <c r="B1756" s="5" t="n">
        <v>66</v>
      </c>
      <c r="C1756" s="5" t="n">
        <v>66</v>
      </c>
      <c r="D1756" s="6" t="inlineStr">
        <is>
          <t>940844</t>
        </is>
      </c>
      <c r="E1756" s="5" t="n">
        <v>44</v>
      </c>
      <c r="F1756" s="5" t="n"/>
    </row>
    <row r="1757" ht="20.25" customHeight="1">
      <c r="A1757" s="5" t="n">
        <v>715</v>
      </c>
      <c r="B1757" s="5" t="n">
        <v>68</v>
      </c>
      <c r="C1757" s="5" t="n">
        <v>66</v>
      </c>
      <c r="D1757" s="6" t="inlineStr">
        <is>
          <t>940845</t>
        </is>
      </c>
      <c r="E1757" s="5" t="n">
        <v>46</v>
      </c>
      <c r="F1757" s="5" t="n"/>
    </row>
    <row r="1758" ht="20.25" customHeight="1">
      <c r="A1758" s="5" t="n">
        <v>787</v>
      </c>
      <c r="B1758" s="5" t="n">
        <v>70</v>
      </c>
      <c r="C1758" s="5" t="n">
        <v>68</v>
      </c>
      <c r="D1758" s="6" t="inlineStr">
        <is>
          <t>940846</t>
        </is>
      </c>
      <c r="E1758" s="5" t="n">
        <v>30</v>
      </c>
      <c r="F1758" s="5" t="n"/>
    </row>
    <row r="1759" ht="20.25" customHeight="1">
      <c r="A1759" s="5" t="n">
        <v>766</v>
      </c>
      <c r="B1759" s="5" t="n">
        <v>62</v>
      </c>
      <c r="C1759" s="5" t="n">
        <v>62</v>
      </c>
      <c r="D1759" s="6" t="inlineStr">
        <is>
          <t>940847</t>
        </is>
      </c>
      <c r="E1759" s="5" t="n">
        <v>37</v>
      </c>
      <c r="F1759" s="5" t="n"/>
    </row>
    <row r="1760" ht="20.25" customHeight="1">
      <c r="A1760" s="5" t="n">
        <v>771</v>
      </c>
      <c r="B1760" s="5" t="n">
        <v>62</v>
      </c>
      <c r="C1760" s="5" t="n">
        <v>62</v>
      </c>
      <c r="D1760" s="6" t="inlineStr">
        <is>
          <t>940848</t>
        </is>
      </c>
      <c r="E1760" s="5" t="n">
        <v>30</v>
      </c>
      <c r="F1760" s="5" t="n"/>
    </row>
    <row r="1761" ht="20.25" customHeight="1">
      <c r="A1761" s="5" t="n">
        <v>308</v>
      </c>
      <c r="B1761" s="5" t="n">
        <v>64</v>
      </c>
      <c r="C1761" s="5" t="n">
        <v>63</v>
      </c>
      <c r="D1761" s="6" t="inlineStr">
        <is>
          <t>942822</t>
        </is>
      </c>
      <c r="E1761" s="5" t="n">
        <v>39</v>
      </c>
      <c r="F1761" s="5" t="n"/>
    </row>
    <row r="1762" ht="20.25" customHeight="1">
      <c r="A1762" s="5" t="n">
        <v>179</v>
      </c>
      <c r="B1762" s="5" t="n">
        <v>65</v>
      </c>
      <c r="C1762" s="5" t="n">
        <v>65</v>
      </c>
      <c r="D1762" s="6" t="inlineStr">
        <is>
          <t>942823</t>
        </is>
      </c>
      <c r="E1762" s="5" t="n">
        <v>43</v>
      </c>
      <c r="F1762" s="5" t="n"/>
    </row>
    <row r="1763" ht="20.25" customHeight="1">
      <c r="A1763" s="5" t="n">
        <v>307</v>
      </c>
      <c r="B1763" s="5" t="n">
        <v>64</v>
      </c>
      <c r="C1763" s="5" t="n">
        <v>63</v>
      </c>
      <c r="D1763" s="6" t="inlineStr">
        <is>
          <t>942824</t>
        </is>
      </c>
      <c r="E1763" s="5" t="n">
        <v>47</v>
      </c>
      <c r="F1763" s="5" t="n"/>
    </row>
    <row r="1764" ht="20.25" customHeight="1">
      <c r="A1764" s="5" t="n">
        <v>64</v>
      </c>
      <c r="B1764" s="5" t="n">
        <v>56</v>
      </c>
      <c r="C1764" s="5" t="n">
        <v>56</v>
      </c>
      <c r="D1764" s="6" t="inlineStr">
        <is>
          <t>942825</t>
        </is>
      </c>
      <c r="E1764" s="5" t="n">
        <v>50</v>
      </c>
      <c r="F1764" s="5" t="n"/>
    </row>
    <row r="1765" ht="20.25" customHeight="1">
      <c r="A1765" s="5" t="n">
        <v>124</v>
      </c>
      <c r="B1765" s="5" t="n">
        <v>68</v>
      </c>
      <c r="C1765" s="5" t="n">
        <v>65</v>
      </c>
      <c r="D1765" s="6" t="inlineStr">
        <is>
          <t>943602</t>
        </is>
      </c>
      <c r="E1765" s="5" t="n">
        <v>42</v>
      </c>
      <c r="F1765" s="5" t="n"/>
    </row>
    <row r="1766" ht="20.25" customHeight="1">
      <c r="A1766" s="5" t="n">
        <v>123</v>
      </c>
      <c r="B1766" s="5" t="n">
        <v>68</v>
      </c>
      <c r="C1766" s="5" t="n">
        <v>65</v>
      </c>
      <c r="D1766" s="6" t="inlineStr">
        <is>
          <t>943603</t>
        </is>
      </c>
      <c r="E1766" s="5" t="n">
        <v>42</v>
      </c>
      <c r="F1766" s="5" t="n"/>
    </row>
    <row r="1767" ht="20.25" customHeight="1">
      <c r="A1767" s="5" t="n">
        <v>108</v>
      </c>
      <c r="B1767" s="5" t="n">
        <v>68</v>
      </c>
      <c r="C1767" s="5" t="n">
        <v>65</v>
      </c>
      <c r="D1767" s="6" t="inlineStr">
        <is>
          <t>943604</t>
        </is>
      </c>
      <c r="E1767" s="5" t="n">
        <v>50</v>
      </c>
      <c r="F1767" s="5" t="n"/>
    </row>
    <row r="1768" ht="20.25" customHeight="1">
      <c r="A1768" s="5" t="n">
        <v>107</v>
      </c>
      <c r="B1768" s="5" t="n">
        <v>68</v>
      </c>
      <c r="C1768" s="5" t="n">
        <v>65</v>
      </c>
      <c r="D1768" s="6" t="inlineStr">
        <is>
          <t>943605</t>
        </is>
      </c>
      <c r="E1768" s="5" t="n">
        <v>50</v>
      </c>
      <c r="F1768" s="5" t="n"/>
    </row>
    <row r="1769" ht="20.25" customHeight="1">
      <c r="A1769" s="5" t="n">
        <v>112</v>
      </c>
      <c r="B1769" s="5" t="n">
        <v>68</v>
      </c>
      <c r="C1769" s="5" t="n">
        <v>65</v>
      </c>
      <c r="D1769" s="6" t="inlineStr">
        <is>
          <t>943606</t>
        </is>
      </c>
      <c r="E1769" s="5" t="n">
        <v>43</v>
      </c>
      <c r="F1769" s="5" t="n"/>
    </row>
    <row r="1770" ht="20.25" customHeight="1">
      <c r="A1770" s="5" t="n">
        <v>111</v>
      </c>
      <c r="B1770" s="5" t="n">
        <v>68</v>
      </c>
      <c r="C1770" s="5" t="n">
        <v>65</v>
      </c>
      <c r="D1770" s="6" t="inlineStr">
        <is>
          <t>943607</t>
        </is>
      </c>
      <c r="E1770" s="5" t="n">
        <v>44</v>
      </c>
      <c r="F1770" s="5" t="n"/>
    </row>
    <row r="1771" ht="20.25" customHeight="1">
      <c r="A1771" s="5" t="n">
        <v>32</v>
      </c>
      <c r="B1771" s="5" t="n">
        <v>68</v>
      </c>
      <c r="C1771" s="5" t="n">
        <v>65</v>
      </c>
      <c r="D1771" s="6" t="inlineStr">
        <is>
          <t>943608</t>
        </is>
      </c>
      <c r="E1771" s="5" t="n">
        <v>48</v>
      </c>
      <c r="F1771" s="5" t="n"/>
    </row>
    <row r="1772" ht="20.25" customHeight="1">
      <c r="A1772" s="5" t="n">
        <v>214</v>
      </c>
      <c r="B1772" s="5" t="n">
        <v>65</v>
      </c>
      <c r="C1772" s="5" t="n">
        <v>63</v>
      </c>
      <c r="D1772" s="6" t="inlineStr">
        <is>
          <t>943609</t>
        </is>
      </c>
      <c r="E1772" s="5" t="n">
        <v>30</v>
      </c>
      <c r="F1772" s="5" t="n"/>
    </row>
    <row r="1773" ht="20.25" customHeight="1">
      <c r="A1773" s="5" t="n">
        <v>125</v>
      </c>
      <c r="B1773" s="5" t="n">
        <v>68</v>
      </c>
      <c r="C1773" s="5" t="n">
        <v>65</v>
      </c>
      <c r="D1773" s="6" t="inlineStr">
        <is>
          <t>943610</t>
        </is>
      </c>
      <c r="E1773" s="5" t="n">
        <v>40</v>
      </c>
      <c r="F1773" s="5" t="n"/>
    </row>
    <row r="1774" ht="20.25" customHeight="1">
      <c r="A1774" s="5" t="n">
        <v>164</v>
      </c>
      <c r="B1774" s="5" t="n">
        <v>68</v>
      </c>
      <c r="C1774" s="5" t="n">
        <v>65</v>
      </c>
      <c r="D1774" s="6" t="inlineStr">
        <is>
          <t>943611</t>
        </is>
      </c>
      <c r="E1774" s="5" t="n">
        <v>43</v>
      </c>
      <c r="F1774" s="5" t="n"/>
    </row>
    <row r="1775" ht="20.25" customHeight="1">
      <c r="A1775" s="5" t="n">
        <v>183</v>
      </c>
      <c r="B1775" s="5" t="n">
        <v>67</v>
      </c>
      <c r="C1775" s="5" t="n">
        <v>65</v>
      </c>
      <c r="D1775" s="6" t="inlineStr">
        <is>
          <t>943612</t>
        </is>
      </c>
      <c r="E1775" s="5" t="n">
        <v>36</v>
      </c>
      <c r="F1775" s="5" t="n"/>
    </row>
    <row r="1776" ht="20.25" customHeight="1">
      <c r="A1776" s="5" t="n">
        <v>343</v>
      </c>
      <c r="B1776" s="5" t="n">
        <v>53</v>
      </c>
      <c r="C1776" s="5" t="n">
        <v>53</v>
      </c>
      <c r="D1776" s="6" t="inlineStr">
        <is>
          <t>943613</t>
        </is>
      </c>
      <c r="E1776" s="5" t="n">
        <v>45</v>
      </c>
      <c r="F1776" s="5" t="n"/>
    </row>
    <row r="1777" ht="20.25" customHeight="1">
      <c r="A1777" s="5" t="n">
        <v>4</v>
      </c>
      <c r="B1777" s="5" t="n">
        <v>67</v>
      </c>
      <c r="C1777" s="5" t="n">
        <v>65</v>
      </c>
      <c r="D1777" s="6" t="inlineStr">
        <is>
          <t>943614</t>
        </is>
      </c>
      <c r="E1777" s="5" t="n">
        <v>38</v>
      </c>
      <c r="F1777" s="5" t="n"/>
    </row>
    <row r="1778" ht="20.25" customHeight="1">
      <c r="A1778" s="5" t="n">
        <v>154</v>
      </c>
      <c r="B1778" s="5" t="n">
        <v>67</v>
      </c>
      <c r="C1778" s="5" t="n">
        <v>65</v>
      </c>
      <c r="D1778" s="6" t="inlineStr">
        <is>
          <t>943615</t>
        </is>
      </c>
      <c r="E1778" s="5" t="n">
        <v>35</v>
      </c>
      <c r="F1778" s="5" t="n"/>
    </row>
    <row r="1779" ht="20.25" customHeight="1">
      <c r="A1779" s="5" t="n">
        <v>19</v>
      </c>
      <c r="B1779" s="5" t="n">
        <v>60</v>
      </c>
      <c r="C1779" s="5" t="n">
        <v>60</v>
      </c>
      <c r="D1779" s="6" t="inlineStr">
        <is>
          <t>943617</t>
        </is>
      </c>
      <c r="E1779" s="5" t="n">
        <v>41</v>
      </c>
      <c r="F1779" s="5" t="n"/>
    </row>
    <row r="1780" ht="20.25" customHeight="1">
      <c r="A1780" s="5" t="n">
        <v>122</v>
      </c>
      <c r="B1780" s="5" t="n">
        <v>68</v>
      </c>
      <c r="C1780" s="5" t="n">
        <v>65</v>
      </c>
      <c r="D1780" s="6" t="inlineStr">
        <is>
          <t>943618</t>
        </is>
      </c>
      <c r="E1780" s="5" t="n">
        <v>43</v>
      </c>
      <c r="F1780" s="5" t="n"/>
    </row>
    <row r="1781" ht="20.25" customHeight="1">
      <c r="A1781" s="5" t="n">
        <v>126</v>
      </c>
      <c r="B1781" s="5" t="n">
        <v>66</v>
      </c>
      <c r="C1781" s="5" t="n">
        <v>66</v>
      </c>
      <c r="D1781" s="6" t="inlineStr">
        <is>
          <t>943641</t>
        </is>
      </c>
      <c r="E1781" s="5" t="n">
        <v>30</v>
      </c>
      <c r="F1781" s="5" t="n"/>
    </row>
    <row r="1782" ht="20.25" customHeight="1">
      <c r="A1782" s="5" t="n">
        <v>16</v>
      </c>
      <c r="B1782" s="5" t="n">
        <v>68</v>
      </c>
      <c r="C1782" s="5" t="n">
        <v>66</v>
      </c>
      <c r="D1782" s="6" t="inlineStr">
        <is>
          <t>943642</t>
        </is>
      </c>
      <c r="E1782" s="5" t="n">
        <v>50</v>
      </c>
      <c r="F1782" s="5" t="n"/>
    </row>
    <row r="1783" ht="20.25" customHeight="1">
      <c r="A1783" s="5" t="n">
        <v>30</v>
      </c>
      <c r="B1783" s="5" t="n">
        <v>68</v>
      </c>
      <c r="C1783" s="5" t="n">
        <v>65</v>
      </c>
      <c r="D1783" s="6" t="inlineStr">
        <is>
          <t>943643</t>
        </is>
      </c>
      <c r="E1783" s="5" t="n">
        <v>45</v>
      </c>
      <c r="F1783" s="5" t="n"/>
    </row>
    <row r="1784" ht="20.25" customHeight="1">
      <c r="A1784" s="5" t="n">
        <v>13</v>
      </c>
      <c r="B1784" s="5" t="n">
        <v>67</v>
      </c>
      <c r="C1784" s="5" t="n">
        <v>65</v>
      </c>
      <c r="D1784" s="6" t="inlineStr">
        <is>
          <t>943644</t>
        </is>
      </c>
      <c r="E1784" s="5" t="n">
        <v>50</v>
      </c>
      <c r="F1784" s="5" t="n"/>
    </row>
    <row r="1785" ht="20.25" customHeight="1">
      <c r="A1785" s="5" t="n">
        <v>113</v>
      </c>
      <c r="B1785" s="5" t="n">
        <v>67</v>
      </c>
      <c r="C1785" s="5" t="n">
        <v>66</v>
      </c>
      <c r="D1785" s="6" t="inlineStr">
        <is>
          <t>943645</t>
        </is>
      </c>
      <c r="E1785" s="5" t="n">
        <v>46</v>
      </c>
      <c r="F1785" s="5" t="n"/>
    </row>
    <row r="1786" ht="20.25" customHeight="1">
      <c r="A1786" s="5" t="n">
        <v>3</v>
      </c>
      <c r="B1786" s="5" t="n">
        <v>67</v>
      </c>
      <c r="C1786" s="5" t="n">
        <v>66</v>
      </c>
      <c r="D1786" s="6" t="inlineStr">
        <is>
          <t>943646</t>
        </is>
      </c>
      <c r="E1786" s="5" t="n">
        <v>37</v>
      </c>
      <c r="F1786" s="5" t="n"/>
    </row>
    <row r="1787" ht="20.25" customHeight="1">
      <c r="A1787" s="5" t="n">
        <v>24</v>
      </c>
      <c r="B1787" s="5" t="n">
        <v>55</v>
      </c>
      <c r="C1787" s="5" t="n">
        <v>55</v>
      </c>
      <c r="D1787" s="6" t="inlineStr">
        <is>
          <t>943647</t>
        </is>
      </c>
      <c r="E1787" s="5" t="n">
        <v>50</v>
      </c>
      <c r="F1787" s="5" t="n"/>
    </row>
    <row r="1788" ht="20.25" customHeight="1">
      <c r="A1788" s="5" t="n">
        <v>208</v>
      </c>
      <c r="B1788" s="5" t="n">
        <v>52</v>
      </c>
      <c r="C1788" s="5" t="n">
        <v>52</v>
      </c>
      <c r="D1788" s="6" t="inlineStr">
        <is>
          <t>943648</t>
        </is>
      </c>
      <c r="E1788" s="5" t="n">
        <v>37</v>
      </c>
      <c r="F1788" s="5" t="n"/>
    </row>
    <row r="1789" ht="22" customHeight="1">
      <c r="A1789" s="4" t="inlineStr">
        <is>
          <t>TOTAL (1784 BAL)</t>
        </is>
      </c>
      <c r="B1789" s="4" t="n"/>
      <c r="C1789" s="4" t="n"/>
      <c r="D1789" s="4" t="n"/>
      <c r="E1789" s="4">
        <f>SUM(E5:E1788)</f>
        <v/>
      </c>
      <c r="F178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789:D1789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8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2026 - 8 OKTOBER 2026)</t>
        </is>
      </c>
    </row>
    <row r="2">
      <c r="A2" s="8" t="inlineStr">
        <is>
          <t>Diurutkan berdasarkan Nomor Barkot (no barkot awal: 30140, 30141, ...) | Total: 1784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2026-10-06</t>
        </is>
      </c>
      <c r="C1639" s="9" t="inlineStr">
        <is>
          <t>SELASA</t>
        </is>
      </c>
      <c r="D1639" s="9" t="n">
        <v>2211</v>
      </c>
      <c r="E1639" s="9" t="n">
        <v>60</v>
      </c>
      <c r="F1639" s="9" t="n">
        <v>58</v>
      </c>
      <c r="G1639" s="10" t="inlineStr">
        <is>
          <t>383386</t>
        </is>
      </c>
      <c r="H1639" s="9" t="n">
        <v>41</v>
      </c>
      <c r="I1639" s="11" t="inlineStr">
        <is>
          <t>grade 6 okt.xlsx</t>
        </is>
      </c>
    </row>
    <row r="1640" ht="20" customHeight="1">
      <c r="A1640" s="9" t="n">
        <v>1636</v>
      </c>
      <c r="B1640" s="9" t="inlineStr">
        <is>
          <t>2026-10-06</t>
        </is>
      </c>
      <c r="C1640" s="9" t="inlineStr">
        <is>
          <t>SELASA</t>
        </is>
      </c>
      <c r="D1640" s="9" t="n">
        <v>2209</v>
      </c>
      <c r="E1640" s="9" t="n">
        <v>60</v>
      </c>
      <c r="F1640" s="9" t="n">
        <v>58</v>
      </c>
      <c r="G1640" s="10" t="inlineStr">
        <is>
          <t>383387</t>
        </is>
      </c>
      <c r="H1640" s="9" t="n">
        <v>50</v>
      </c>
      <c r="I1640" s="11" t="inlineStr">
        <is>
          <t>grade 6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2151</v>
      </c>
      <c r="E1641" s="9" t="n">
        <v>66</v>
      </c>
      <c r="F1641" s="9" t="n">
        <v>66</v>
      </c>
      <c r="G1641" s="10" t="inlineStr">
        <is>
          <t>383450</t>
        </is>
      </c>
      <c r="H1641" s="9" t="n">
        <v>30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2131</v>
      </c>
      <c r="E1642" s="9" t="n">
        <v>66</v>
      </c>
      <c r="F1642" s="9" t="n">
        <v>66</v>
      </c>
      <c r="G1642" s="10" t="inlineStr">
        <is>
          <t>383451</t>
        </is>
      </c>
      <c r="H1642" s="9" t="n">
        <v>40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2130</v>
      </c>
      <c r="E1643" s="9" t="n">
        <v>68</v>
      </c>
      <c r="F1643" s="9" t="n">
        <v>67</v>
      </c>
      <c r="G1643" s="10" t="inlineStr">
        <is>
          <t>383452</t>
        </is>
      </c>
      <c r="H1643" s="9" t="n">
        <v>35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2146</v>
      </c>
      <c r="E1644" s="9" t="n">
        <v>66</v>
      </c>
      <c r="F1644" s="9" t="n">
        <v>66</v>
      </c>
      <c r="G1644" s="10" t="inlineStr">
        <is>
          <t>383453</t>
        </is>
      </c>
      <c r="H1644" s="9" t="n">
        <v>38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2150</v>
      </c>
      <c r="E1645" s="9" t="n">
        <v>66</v>
      </c>
      <c r="F1645" s="9" t="n">
        <v>66</v>
      </c>
      <c r="G1645" s="10" t="inlineStr">
        <is>
          <t>383454</t>
        </is>
      </c>
      <c r="H1645" s="9" t="n">
        <v>32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2135</v>
      </c>
      <c r="E1646" s="9" t="n">
        <v>65</v>
      </c>
      <c r="F1646" s="9" t="n">
        <v>65</v>
      </c>
      <c r="G1646" s="10" t="inlineStr">
        <is>
          <t>383455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2155</v>
      </c>
      <c r="E1647" s="9" t="n">
        <v>60</v>
      </c>
      <c r="F1647" s="9" t="n">
        <v>60</v>
      </c>
      <c r="G1647" s="10" t="inlineStr">
        <is>
          <t>383618</t>
        </is>
      </c>
      <c r="H1647" s="9" t="n">
        <v>31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2115</v>
      </c>
      <c r="E1648" s="9" t="n">
        <v>60</v>
      </c>
      <c r="F1648" s="9" t="n">
        <v>60</v>
      </c>
      <c r="G1648" s="10" t="inlineStr">
        <is>
          <t>383619</t>
        </is>
      </c>
      <c r="H1648" s="9" t="n">
        <v>48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2122</v>
      </c>
      <c r="E1649" s="9" t="n">
        <v>64</v>
      </c>
      <c r="F1649" s="9" t="n">
        <v>62</v>
      </c>
      <c r="G1649" s="10" t="inlineStr">
        <is>
          <t>383620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2116</v>
      </c>
      <c r="E1650" s="9" t="n">
        <v>60</v>
      </c>
      <c r="F1650" s="9" t="n">
        <v>60</v>
      </c>
      <c r="G1650" s="10" t="inlineStr">
        <is>
          <t>383621</t>
        </is>
      </c>
      <c r="H1650" s="9" t="n">
        <v>50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2120</v>
      </c>
      <c r="E1651" s="9" t="n">
        <v>64</v>
      </c>
      <c r="F1651" s="9" t="n">
        <v>62</v>
      </c>
      <c r="G1651" s="10" t="inlineStr">
        <is>
          <t>383622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2121</v>
      </c>
      <c r="E1652" s="9" t="n">
        <v>64</v>
      </c>
      <c r="F1652" s="9" t="n">
        <v>64</v>
      </c>
      <c r="G1652" s="10" t="inlineStr">
        <is>
          <t>383623</t>
        </is>
      </c>
      <c r="H1652" s="9" t="n">
        <v>45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2132</v>
      </c>
      <c r="E1653" s="9" t="n">
        <v>66</v>
      </c>
      <c r="F1653" s="9" t="n">
        <v>65</v>
      </c>
      <c r="G1653" s="10" t="inlineStr">
        <is>
          <t>383624</t>
        </is>
      </c>
      <c r="H1653" s="9" t="n">
        <v>43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2141</v>
      </c>
      <c r="E1654" s="9" t="n">
        <v>66</v>
      </c>
      <c r="F1654" s="9" t="n">
        <v>65</v>
      </c>
      <c r="G1654" s="10" t="inlineStr">
        <is>
          <t>383625</t>
        </is>
      </c>
      <c r="H1654" s="9" t="n">
        <v>43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2140</v>
      </c>
      <c r="E1655" s="9" t="n">
        <v>65</v>
      </c>
      <c r="F1655" s="9" t="n">
        <v>65</v>
      </c>
      <c r="G1655" s="10" t="inlineStr">
        <is>
          <t>383626</t>
        </is>
      </c>
      <c r="H1655" s="9" t="n">
        <v>40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2144</v>
      </c>
      <c r="E1656" s="9" t="n">
        <v>55</v>
      </c>
      <c r="F1656" s="9" t="n">
        <v>55</v>
      </c>
      <c r="G1656" s="10" t="inlineStr">
        <is>
          <t>383627</t>
        </is>
      </c>
      <c r="H1656" s="9" t="n">
        <v>47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2143</v>
      </c>
      <c r="E1657" s="9" t="n">
        <v>66</v>
      </c>
      <c r="F1657" s="9" t="n">
        <v>65</v>
      </c>
      <c r="G1657" s="10" t="inlineStr">
        <is>
          <t>383628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2142</v>
      </c>
      <c r="E1658" s="9" t="n">
        <v>67</v>
      </c>
      <c r="F1658" s="9" t="n">
        <v>65</v>
      </c>
      <c r="G1658" s="10" t="inlineStr">
        <is>
          <t>383629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2145</v>
      </c>
      <c r="E1659" s="9" t="n">
        <v>60</v>
      </c>
      <c r="F1659" s="9" t="n">
        <v>60</v>
      </c>
      <c r="G1659" s="10" t="inlineStr">
        <is>
          <t>383630</t>
        </is>
      </c>
      <c r="H1659" s="9" t="n">
        <v>45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2153</v>
      </c>
      <c r="E1660" s="9" t="n">
        <v>55</v>
      </c>
      <c r="F1660" s="9" t="n">
        <v>55</v>
      </c>
      <c r="G1660" s="10" t="inlineStr">
        <is>
          <t>383631</t>
        </is>
      </c>
      <c r="H1660" s="9" t="n">
        <v>37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2156</v>
      </c>
      <c r="E1661" s="9" t="n">
        <v>60</v>
      </c>
      <c r="F1661" s="9" t="n">
        <v>60</v>
      </c>
      <c r="G1661" s="10" t="inlineStr">
        <is>
          <t>383632</t>
        </is>
      </c>
      <c r="H1661" s="9" t="n">
        <v>38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2138</v>
      </c>
      <c r="E1662" s="9" t="n">
        <v>67</v>
      </c>
      <c r="F1662" s="9" t="n">
        <v>65</v>
      </c>
      <c r="G1662" s="10" t="inlineStr">
        <is>
          <t>383633</t>
        </is>
      </c>
      <c r="H1662" s="9" t="n">
        <v>39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2139</v>
      </c>
      <c r="E1663" s="9" t="n">
        <v>67</v>
      </c>
      <c r="F1663" s="9" t="n">
        <v>65</v>
      </c>
      <c r="G1663" s="10" t="inlineStr">
        <is>
          <t>383634</t>
        </is>
      </c>
      <c r="H1663" s="9" t="n">
        <v>43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2137</v>
      </c>
      <c r="E1664" s="9" t="n">
        <v>64</v>
      </c>
      <c r="F1664" s="9" t="n">
        <v>64</v>
      </c>
      <c r="G1664" s="10" t="inlineStr">
        <is>
          <t>383635</t>
        </is>
      </c>
      <c r="H1664" s="9" t="n">
        <v>50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2136</v>
      </c>
      <c r="E1665" s="9" t="n">
        <v>65</v>
      </c>
      <c r="F1665" s="9" t="n">
        <v>65</v>
      </c>
      <c r="G1665" s="10" t="inlineStr">
        <is>
          <t>383636</t>
        </is>
      </c>
      <c r="H1665" s="9" t="n">
        <v>40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2133</v>
      </c>
      <c r="E1666" s="9" t="n">
        <v>65</v>
      </c>
      <c r="F1666" s="9" t="n">
        <v>65</v>
      </c>
      <c r="G1666" s="10" t="inlineStr">
        <is>
          <t>383637</t>
        </is>
      </c>
      <c r="H1666" s="9" t="n">
        <v>39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2134</v>
      </c>
      <c r="E1667" s="9" t="n">
        <v>65</v>
      </c>
      <c r="F1667" s="9" t="n">
        <v>65</v>
      </c>
      <c r="G1667" s="10" t="inlineStr">
        <is>
          <t>383638</t>
        </is>
      </c>
      <c r="H1667" s="9" t="n">
        <v>42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2152</v>
      </c>
      <c r="E1668" s="9" t="n">
        <v>66</v>
      </c>
      <c r="F1668" s="9" t="n">
        <v>66</v>
      </c>
      <c r="G1668" s="10" t="inlineStr">
        <is>
          <t>383710</t>
        </is>
      </c>
      <c r="H1668" s="9" t="n">
        <v>30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2129</v>
      </c>
      <c r="E1669" s="9" t="n">
        <v>68</v>
      </c>
      <c r="F1669" s="9" t="n">
        <v>68</v>
      </c>
      <c r="G1669" s="10" t="inlineStr">
        <is>
          <t>383711</t>
        </is>
      </c>
      <c r="H1669" s="9" t="n">
        <v>44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2128</v>
      </c>
      <c r="E1670" s="9" t="n">
        <v>66</v>
      </c>
      <c r="F1670" s="9" t="n">
        <v>64</v>
      </c>
      <c r="G1670" s="10" t="inlineStr">
        <is>
          <t>383712</t>
        </is>
      </c>
      <c r="H1670" s="9" t="n">
        <v>50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2127</v>
      </c>
      <c r="E1671" s="9" t="n">
        <v>66</v>
      </c>
      <c r="F1671" s="9" t="n">
        <v>64</v>
      </c>
      <c r="G1671" s="10" t="inlineStr">
        <is>
          <t>383713</t>
        </is>
      </c>
      <c r="H1671" s="9" t="n">
        <v>50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2147</v>
      </c>
      <c r="E1672" s="9" t="n">
        <v>67</v>
      </c>
      <c r="F1672" s="9" t="n">
        <v>67</v>
      </c>
      <c r="G1672" s="10" t="inlineStr">
        <is>
          <t>383714</t>
        </is>
      </c>
      <c r="H1672" s="9" t="n">
        <v>40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2026-10-03</t>
        </is>
      </c>
      <c r="C1673" s="9" t="inlineStr">
        <is>
          <t>SABTU</t>
        </is>
      </c>
      <c r="D1673" s="9" t="n">
        <v>2148</v>
      </c>
      <c r="E1673" s="9" t="n">
        <v>68</v>
      </c>
      <c r="F1673" s="9" t="n">
        <v>68</v>
      </c>
      <c r="G1673" s="10" t="inlineStr">
        <is>
          <t>383715</t>
        </is>
      </c>
      <c r="H1673" s="9" t="n">
        <v>30</v>
      </c>
      <c r="I1673" s="11" t="inlineStr">
        <is>
          <t>grade 3 okt.xlsx</t>
        </is>
      </c>
    </row>
    <row r="1674" ht="20" customHeight="1">
      <c r="A1674" s="9" t="n">
        <v>1670</v>
      </c>
      <c r="B1674" s="9" t="inlineStr">
        <is>
          <t>2026-10-03</t>
        </is>
      </c>
      <c r="C1674" s="9" t="inlineStr">
        <is>
          <t>SABTU</t>
        </is>
      </c>
      <c r="D1674" s="9" t="n">
        <v>2149</v>
      </c>
      <c r="E1674" s="9" t="n">
        <v>66</v>
      </c>
      <c r="F1674" s="9" t="n">
        <v>66</v>
      </c>
      <c r="G1674" s="10" t="inlineStr">
        <is>
          <t>383716</t>
        </is>
      </c>
      <c r="H1674" s="9" t="n">
        <v>30</v>
      </c>
      <c r="I1674" s="11" t="inlineStr">
        <is>
          <t>grade 3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2167</v>
      </c>
      <c r="E1675" s="9" t="n">
        <v>55</v>
      </c>
      <c r="F1675" s="9" t="n">
        <v>55</v>
      </c>
      <c r="G1675" s="10" t="inlineStr">
        <is>
          <t>383814</t>
        </is>
      </c>
      <c r="H1675" s="9" t="n">
        <v>50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2174</v>
      </c>
      <c r="E1676" s="9" t="n">
        <v>55</v>
      </c>
      <c r="F1676" s="9" t="n">
        <v>55</v>
      </c>
      <c r="G1676" s="10" t="inlineStr">
        <is>
          <t>383815</t>
        </is>
      </c>
      <c r="H1676" s="9" t="n">
        <v>36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2026-10-04</t>
        </is>
      </c>
      <c r="C1677" s="9" t="inlineStr">
        <is>
          <t>MINGGU</t>
        </is>
      </c>
      <c r="D1677" s="9" t="n">
        <v>2169</v>
      </c>
      <c r="E1677" s="9" t="n">
        <v>55</v>
      </c>
      <c r="F1677" s="9" t="n">
        <v>55</v>
      </c>
      <c r="G1677" s="10" t="inlineStr">
        <is>
          <t>383816</t>
        </is>
      </c>
      <c r="H1677" s="9" t="n">
        <v>43</v>
      </c>
      <c r="I1677" s="11" t="inlineStr">
        <is>
          <t>grade 4 okt.xlsx</t>
        </is>
      </c>
    </row>
    <row r="1678" ht="20" customHeight="1">
      <c r="A1678" s="9" t="n">
        <v>1674</v>
      </c>
      <c r="B1678" s="9" t="inlineStr">
        <is>
          <t>2026-10-04</t>
        </is>
      </c>
      <c r="C1678" s="9" t="inlineStr">
        <is>
          <t>MINGGU</t>
        </is>
      </c>
      <c r="D1678" s="9" t="n">
        <v>2172</v>
      </c>
      <c r="E1678" s="9" t="n">
        <v>58</v>
      </c>
      <c r="F1678" s="9" t="n">
        <v>58</v>
      </c>
      <c r="G1678" s="10" t="inlineStr">
        <is>
          <t>383817</t>
        </is>
      </c>
      <c r="H1678" s="9" t="n">
        <v>30</v>
      </c>
      <c r="I1678" s="11" t="inlineStr">
        <is>
          <t>grade 4 okt.xlsx</t>
        </is>
      </c>
    </row>
    <row r="1679" ht="20" customHeight="1">
      <c r="A1679" s="9" t="n">
        <v>1675</v>
      </c>
      <c r="B1679" s="9" t="inlineStr">
        <is>
          <t>2026-10-05</t>
        </is>
      </c>
      <c r="C1679" s="9" t="inlineStr">
        <is>
          <t>SENIN</t>
        </is>
      </c>
      <c r="D1679" s="9" t="n">
        <v>2179</v>
      </c>
      <c r="E1679" s="9" t="n">
        <v>58</v>
      </c>
      <c r="F1679" s="9" t="n">
        <v>58</v>
      </c>
      <c r="G1679" s="10" t="inlineStr">
        <is>
          <t>383835</t>
        </is>
      </c>
      <c r="H1679" s="9" t="n">
        <v>42</v>
      </c>
      <c r="I1679" s="11" t="inlineStr">
        <is>
          <t>grade 5 okt.xlsx</t>
        </is>
      </c>
    </row>
    <row r="1680" ht="20" customHeight="1">
      <c r="A1680" s="9" t="n">
        <v>1676</v>
      </c>
      <c r="B1680" s="9" t="inlineStr">
        <is>
          <t>2026-10-05</t>
        </is>
      </c>
      <c r="C1680" s="9" t="inlineStr">
        <is>
          <t>SENIN</t>
        </is>
      </c>
      <c r="D1680" s="9" t="n">
        <v>2180</v>
      </c>
      <c r="E1680" s="9" t="n">
        <v>58</v>
      </c>
      <c r="F1680" s="9" t="n">
        <v>58</v>
      </c>
      <c r="G1680" s="10" t="inlineStr">
        <is>
          <t>383836</t>
        </is>
      </c>
      <c r="H1680" s="9" t="n">
        <v>46</v>
      </c>
      <c r="I1680" s="11" t="inlineStr">
        <is>
          <t>grade 5 okt.xlsx</t>
        </is>
      </c>
    </row>
    <row r="1681" ht="20" customHeight="1">
      <c r="A1681" s="9" t="n">
        <v>1677</v>
      </c>
      <c r="B1681" s="9" t="inlineStr">
        <is>
          <t>2026-10-06</t>
        </is>
      </c>
      <c r="C1681" s="9" t="inlineStr">
        <is>
          <t>SELASA</t>
        </is>
      </c>
      <c r="D1681" s="9" t="n">
        <v>2204</v>
      </c>
      <c r="E1681" s="9" t="n">
        <v>58</v>
      </c>
      <c r="F1681" s="9" t="n">
        <v>58</v>
      </c>
      <c r="G1681" s="10" t="inlineStr">
        <is>
          <t>383855</t>
        </is>
      </c>
      <c r="H1681" s="9" t="n">
        <v>40</v>
      </c>
      <c r="I1681" s="11" t="inlineStr">
        <is>
          <t>grade 6 okt.xlsx</t>
        </is>
      </c>
    </row>
    <row r="1682" ht="20" customHeight="1">
      <c r="A1682" s="9" t="n">
        <v>1678</v>
      </c>
      <c r="B1682" s="9" t="inlineStr">
        <is>
          <t>2026-10-06</t>
        </is>
      </c>
      <c r="C1682" s="9" t="inlineStr">
        <is>
          <t>SELASA</t>
        </is>
      </c>
      <c r="D1682" s="9" t="n">
        <v>2205</v>
      </c>
      <c r="E1682" s="9" t="n">
        <v>60</v>
      </c>
      <c r="F1682" s="9" t="n">
        <v>60</v>
      </c>
      <c r="G1682" s="10" t="inlineStr">
        <is>
          <t>383856</t>
        </is>
      </c>
      <c r="H1682" s="9" t="n">
        <v>38</v>
      </c>
      <c r="I1682" s="11" t="inlineStr">
        <is>
          <t>grade 6 okt.xlsx</t>
        </is>
      </c>
    </row>
    <row r="1683" ht="20" customHeight="1">
      <c r="A1683" s="9" t="n">
        <v>1679</v>
      </c>
      <c r="B1683" s="9" t="inlineStr">
        <is>
          <t>2026-10-06</t>
        </is>
      </c>
      <c r="C1683" s="9" t="inlineStr">
        <is>
          <t>SELASA</t>
        </is>
      </c>
      <c r="D1683" s="9" t="n">
        <v>2206</v>
      </c>
      <c r="E1683" s="9" t="n">
        <v>58</v>
      </c>
      <c r="F1683" s="9" t="n">
        <v>58</v>
      </c>
      <c r="G1683" s="10" t="inlineStr">
        <is>
          <t>383857</t>
        </is>
      </c>
      <c r="H1683" s="9" t="n">
        <v>44</v>
      </c>
      <c r="I1683" s="11" t="inlineStr">
        <is>
          <t>grade 6 okt.xlsx</t>
        </is>
      </c>
    </row>
    <row r="1684" ht="20" customHeight="1">
      <c r="A1684" s="9" t="n">
        <v>1680</v>
      </c>
      <c r="B1684" s="9" t="inlineStr">
        <is>
          <t>2026-10-06</t>
        </is>
      </c>
      <c r="C1684" s="9" t="inlineStr">
        <is>
          <t>SELASA</t>
        </is>
      </c>
      <c r="D1684" s="9" t="n">
        <v>2207</v>
      </c>
      <c r="E1684" s="9" t="n">
        <v>55</v>
      </c>
      <c r="F1684" s="9" t="n">
        <v>55</v>
      </c>
      <c r="G1684" s="10" t="inlineStr">
        <is>
          <t>383858</t>
        </is>
      </c>
      <c r="H1684" s="9" t="n">
        <v>46</v>
      </c>
      <c r="I1684" s="11" t="inlineStr">
        <is>
          <t>grade 6 okt.xlsx</t>
        </is>
      </c>
    </row>
    <row r="1685" ht="20" customHeight="1">
      <c r="A1685" s="9" t="n">
        <v>1681</v>
      </c>
      <c r="B1685" s="9" t="inlineStr">
        <is>
          <t>2026-10-06</t>
        </is>
      </c>
      <c r="C1685" s="9" t="inlineStr">
        <is>
          <t>SELASA</t>
        </is>
      </c>
      <c r="D1685" s="9" t="n">
        <v>2208</v>
      </c>
      <c r="E1685" s="9" t="n">
        <v>55</v>
      </c>
      <c r="F1685" s="9" t="n">
        <v>55</v>
      </c>
      <c r="G1685" s="10" t="inlineStr">
        <is>
          <t>383859</t>
        </is>
      </c>
      <c r="H1685" s="9" t="n">
        <v>46</v>
      </c>
      <c r="I1685" s="11" t="inlineStr">
        <is>
          <t>grade 6 okt.xlsx</t>
        </is>
      </c>
    </row>
    <row r="1686" ht="20" customHeight="1">
      <c r="A1686" s="9" t="n">
        <v>1682</v>
      </c>
      <c r="B1686" s="9" t="inlineStr">
        <is>
          <t>2026-10-06</t>
        </is>
      </c>
      <c r="C1686" s="9" t="inlineStr">
        <is>
          <t>SELASA</t>
        </is>
      </c>
      <c r="D1686" s="9" t="n">
        <v>2210</v>
      </c>
      <c r="E1686" s="9" t="n">
        <v>60</v>
      </c>
      <c r="F1686" s="9" t="n">
        <v>58</v>
      </c>
      <c r="G1686" s="10" t="inlineStr">
        <is>
          <t>383860</t>
        </is>
      </c>
      <c r="H1686" s="9" t="n">
        <v>41</v>
      </c>
      <c r="I1686" s="11" t="inlineStr">
        <is>
          <t>grade 6 okt.xlsx</t>
        </is>
      </c>
    </row>
    <row r="1687" ht="20" customHeight="1">
      <c r="A1687" s="9" t="n">
        <v>1683</v>
      </c>
      <c r="B1687" s="9" t="inlineStr">
        <is>
          <t>2026-10-06</t>
        </is>
      </c>
      <c r="C1687" s="9" t="inlineStr">
        <is>
          <t>SELASA</t>
        </is>
      </c>
      <c r="D1687" s="9" t="n">
        <v>2203</v>
      </c>
      <c r="E1687" s="9" t="n">
        <v>55</v>
      </c>
      <c r="F1687" s="9" t="n">
        <v>55</v>
      </c>
      <c r="G1687" s="10" t="inlineStr">
        <is>
          <t>383861</t>
        </is>
      </c>
      <c r="H1687" s="9" t="n">
        <v>42</v>
      </c>
      <c r="I1687" s="11" t="inlineStr">
        <is>
          <t>grade 6 okt.xlsx</t>
        </is>
      </c>
    </row>
    <row r="1688" ht="20" customHeight="1">
      <c r="A1688" s="9" t="n">
        <v>1684</v>
      </c>
      <c r="B1688" s="9" t="inlineStr">
        <is>
          <t>2026-10-04</t>
        </is>
      </c>
      <c r="C1688" s="9" t="inlineStr">
        <is>
          <t>MINGGU</t>
        </is>
      </c>
      <c r="D1688" s="9" t="n">
        <v>2159</v>
      </c>
      <c r="E1688" s="9" t="n">
        <v>62</v>
      </c>
      <c r="F1688" s="9" t="n">
        <v>62</v>
      </c>
      <c r="G1688" s="10" t="inlineStr">
        <is>
          <t>578017</t>
        </is>
      </c>
      <c r="H1688" s="9" t="n">
        <v>41</v>
      </c>
      <c r="I1688" s="11" t="inlineStr">
        <is>
          <t>grade 4 okt.xlsx</t>
        </is>
      </c>
    </row>
    <row r="1689" ht="20" customHeight="1">
      <c r="A1689" s="9" t="n">
        <v>1685</v>
      </c>
      <c r="B1689" s="9" t="inlineStr">
        <is>
          <t>2026-10-04</t>
        </is>
      </c>
      <c r="C1689" s="9" t="inlineStr">
        <is>
          <t>MINGGU</t>
        </is>
      </c>
      <c r="D1689" s="9" t="n">
        <v>2158</v>
      </c>
      <c r="E1689" s="9" t="n">
        <v>62</v>
      </c>
      <c r="F1689" s="9" t="n">
        <v>62</v>
      </c>
      <c r="G1689" s="10" t="inlineStr">
        <is>
          <t>578018</t>
        </is>
      </c>
      <c r="H1689" s="9" t="n">
        <v>41</v>
      </c>
      <c r="I1689" s="11" t="inlineStr">
        <is>
          <t>grade 4 okt.xlsx</t>
        </is>
      </c>
    </row>
    <row r="1690" ht="20" customHeight="1">
      <c r="A1690" s="9" t="n">
        <v>1686</v>
      </c>
      <c r="B1690" s="9" t="inlineStr">
        <is>
          <t>2026-10-04</t>
        </is>
      </c>
      <c r="C1690" s="9" t="inlineStr">
        <is>
          <t>MINGGU</t>
        </is>
      </c>
      <c r="D1690" s="9" t="n">
        <v>2177</v>
      </c>
      <c r="E1690" s="9" t="n">
        <v>67</v>
      </c>
      <c r="F1690" s="9" t="n">
        <v>67</v>
      </c>
      <c r="G1690" s="10" t="inlineStr">
        <is>
          <t>578205</t>
        </is>
      </c>
      <c r="H1690" s="9" t="n">
        <v>30</v>
      </c>
      <c r="I1690" s="11" t="inlineStr">
        <is>
          <t>grade 4 okt.xlsx</t>
        </is>
      </c>
    </row>
    <row r="1691" ht="20" customHeight="1">
      <c r="A1691" s="9" t="n">
        <v>1687</v>
      </c>
      <c r="B1691" s="9" t="inlineStr">
        <is>
          <t>2026-10-04</t>
        </is>
      </c>
      <c r="C1691" s="9" t="inlineStr">
        <is>
          <t>MINGGU</t>
        </is>
      </c>
      <c r="D1691" s="9" t="n">
        <v>2124</v>
      </c>
      <c r="E1691" s="9" t="n">
        <v>66</v>
      </c>
      <c r="F1691" s="9" t="n">
        <v>66</v>
      </c>
      <c r="G1691" s="10" t="inlineStr">
        <is>
          <t>578206</t>
        </is>
      </c>
      <c r="H1691" s="9" t="n">
        <v>50</v>
      </c>
      <c r="I1691" s="11" t="inlineStr">
        <is>
          <t>grade 4 okt.xlsx</t>
        </is>
      </c>
    </row>
    <row r="1692" ht="20" customHeight="1">
      <c r="A1692" s="9" t="n">
        <v>1688</v>
      </c>
      <c r="B1692" s="9" t="inlineStr">
        <is>
          <t>2026-10-04</t>
        </is>
      </c>
      <c r="C1692" s="9" t="inlineStr">
        <is>
          <t>MINGGU</t>
        </is>
      </c>
      <c r="D1692" s="9" t="n">
        <v>2168</v>
      </c>
      <c r="E1692" s="9" t="n">
        <v>66</v>
      </c>
      <c r="F1692" s="9" t="n">
        <v>66</v>
      </c>
      <c r="G1692" s="10" t="inlineStr">
        <is>
          <t>578207</t>
        </is>
      </c>
      <c r="H1692" s="9" t="n">
        <v>46</v>
      </c>
      <c r="I1692" s="11" t="inlineStr">
        <is>
          <t>grade 4 okt.xlsx</t>
        </is>
      </c>
    </row>
    <row r="1693" ht="20" customHeight="1">
      <c r="A1693" s="9" t="n">
        <v>1689</v>
      </c>
      <c r="B1693" s="9" t="inlineStr">
        <is>
          <t>2026-10-05</t>
        </is>
      </c>
      <c r="C1693" s="9" t="inlineStr">
        <is>
          <t>SENIN</t>
        </is>
      </c>
      <c r="D1693" s="9" t="n">
        <v>2183</v>
      </c>
      <c r="E1693" s="9" t="n">
        <v>68</v>
      </c>
      <c r="F1693" s="9" t="n">
        <v>66</v>
      </c>
      <c r="G1693" s="10" t="inlineStr">
        <is>
          <t>578234</t>
        </is>
      </c>
      <c r="H1693" s="9" t="n">
        <v>40</v>
      </c>
      <c r="I1693" s="11" t="inlineStr">
        <is>
          <t>grade 5 okt.xlsx</t>
        </is>
      </c>
    </row>
    <row r="1694" ht="20" customHeight="1">
      <c r="A1694" s="9" t="n">
        <v>1690</v>
      </c>
      <c r="B1694" s="9" t="inlineStr">
        <is>
          <t>2026-10-05</t>
        </is>
      </c>
      <c r="C1694" s="9" t="inlineStr">
        <is>
          <t>SENIN</t>
        </is>
      </c>
      <c r="D1694" s="9" t="n">
        <v>2182</v>
      </c>
      <c r="E1694" s="9" t="n">
        <v>66</v>
      </c>
      <c r="F1694" s="9" t="n">
        <v>66</v>
      </c>
      <c r="G1694" s="10" t="inlineStr">
        <is>
          <t>578235</t>
        </is>
      </c>
      <c r="H1694" s="9" t="n">
        <v>30</v>
      </c>
      <c r="I1694" s="11" t="inlineStr">
        <is>
          <t>grade 5 okt.xlsx</t>
        </is>
      </c>
    </row>
    <row r="1695" ht="20" customHeight="1">
      <c r="A1695" s="9" t="n">
        <v>1691</v>
      </c>
      <c r="B1695" s="9" t="inlineStr">
        <is>
          <t>2026-10-05</t>
        </is>
      </c>
      <c r="C1695" s="9" t="inlineStr">
        <is>
          <t>SENIN</t>
        </is>
      </c>
      <c r="D1695" s="9" t="n">
        <v>2181</v>
      </c>
      <c r="E1695" s="9" t="n">
        <v>65</v>
      </c>
      <c r="F1695" s="9" t="n">
        <v>65</v>
      </c>
      <c r="G1695" s="10" t="inlineStr">
        <is>
          <t>578236</t>
        </is>
      </c>
      <c r="H1695" s="9" t="n">
        <v>49</v>
      </c>
      <c r="I1695" s="11" t="inlineStr">
        <is>
          <t>grade 5 okt.xlsx</t>
        </is>
      </c>
    </row>
    <row r="1696" ht="20" customHeight="1">
      <c r="A1696" s="9" t="n">
        <v>1692</v>
      </c>
      <c r="B1696" s="9" t="inlineStr">
        <is>
          <t>2026-10-06</t>
        </is>
      </c>
      <c r="C1696" s="9" t="inlineStr">
        <is>
          <t>SELASA</t>
        </is>
      </c>
      <c r="D1696" s="9" t="n">
        <v>2220</v>
      </c>
      <c r="E1696" s="9" t="n">
        <v>68</v>
      </c>
      <c r="F1696" s="9" t="n">
        <v>67</v>
      </c>
      <c r="G1696" s="10" t="inlineStr">
        <is>
          <t>578507</t>
        </is>
      </c>
      <c r="H1696" s="9" t="n">
        <v>43</v>
      </c>
      <c r="I1696" s="11" t="inlineStr">
        <is>
          <t>grade 6 okt.xlsx</t>
        </is>
      </c>
    </row>
    <row r="1697" ht="20" customHeight="1">
      <c r="A1697" s="9" t="n">
        <v>1693</v>
      </c>
      <c r="B1697" s="9" t="inlineStr">
        <is>
          <t>2026-10-06</t>
        </is>
      </c>
      <c r="C1697" s="9" t="inlineStr">
        <is>
          <t>SELASA</t>
        </is>
      </c>
      <c r="D1697" s="9" t="n">
        <v>2218</v>
      </c>
      <c r="E1697" s="9" t="n">
        <v>68</v>
      </c>
      <c r="F1697" s="9" t="n">
        <v>67</v>
      </c>
      <c r="G1697" s="10" t="inlineStr">
        <is>
          <t>578508</t>
        </is>
      </c>
      <c r="H1697" s="9" t="n">
        <v>36</v>
      </c>
      <c r="I1697" s="11" t="inlineStr">
        <is>
          <t>grade 6 okt.xlsx</t>
        </is>
      </c>
    </row>
    <row r="1698" ht="20" customHeight="1">
      <c r="A1698" s="9" t="n">
        <v>1694</v>
      </c>
      <c r="B1698" s="9" t="inlineStr">
        <is>
          <t>2026-10-06</t>
        </is>
      </c>
      <c r="C1698" s="9" t="inlineStr">
        <is>
          <t>SELASA</t>
        </is>
      </c>
      <c r="D1698" s="9" t="n">
        <v>2222</v>
      </c>
      <c r="E1698" s="9" t="n">
        <v>67</v>
      </c>
      <c r="F1698" s="9" t="n">
        <v>67</v>
      </c>
      <c r="G1698" s="10" t="inlineStr">
        <is>
          <t>578509</t>
        </is>
      </c>
      <c r="H1698" s="9" t="n">
        <v>41</v>
      </c>
      <c r="I1698" s="11" t="inlineStr">
        <is>
          <t>grade 6 okt.xlsx</t>
        </is>
      </c>
    </row>
    <row r="1699" ht="20" customHeight="1">
      <c r="A1699" s="9" t="n">
        <v>1695</v>
      </c>
      <c r="B1699" s="9" t="inlineStr">
        <is>
          <t>2026-10-06</t>
        </is>
      </c>
      <c r="C1699" s="9" t="inlineStr">
        <is>
          <t>SELASA</t>
        </is>
      </c>
      <c r="D1699" s="9" t="n">
        <v>2219</v>
      </c>
      <c r="E1699" s="9" t="n">
        <v>68</v>
      </c>
      <c r="F1699" s="9" t="n">
        <v>67</v>
      </c>
      <c r="G1699" s="10" t="inlineStr">
        <is>
          <t>578510</t>
        </is>
      </c>
      <c r="H1699" s="9" t="n">
        <v>42</v>
      </c>
      <c r="I1699" s="11" t="inlineStr">
        <is>
          <t>grade 6 okt.xlsx</t>
        </is>
      </c>
    </row>
    <row r="1700" ht="20" customHeight="1">
      <c r="A1700" s="9" t="n">
        <v>1696</v>
      </c>
      <c r="B1700" s="9" t="inlineStr">
        <is>
          <t>2026-10-06</t>
        </is>
      </c>
      <c r="C1700" s="9" t="inlineStr">
        <is>
          <t>SELASA</t>
        </is>
      </c>
      <c r="D1700" s="9" t="n">
        <v>2221</v>
      </c>
      <c r="E1700" s="9" t="n">
        <v>67</v>
      </c>
      <c r="F1700" s="9" t="n">
        <v>66</v>
      </c>
      <c r="G1700" s="10" t="inlineStr">
        <is>
          <t>578511</t>
        </is>
      </c>
      <c r="H1700" s="9" t="n">
        <v>45</v>
      </c>
      <c r="I1700" s="11" t="inlineStr">
        <is>
          <t>grade 6 okt.xlsx</t>
        </is>
      </c>
    </row>
    <row r="1701" ht="20" customHeight="1">
      <c r="A1701" s="9" t="n">
        <v>1697</v>
      </c>
      <c r="B1701" s="9" t="inlineStr">
        <is>
          <t>2026-10-06</t>
        </is>
      </c>
      <c r="C1701" s="9" t="inlineStr">
        <is>
          <t>SELASA</t>
        </is>
      </c>
      <c r="D1701" s="9" t="n">
        <v>2189</v>
      </c>
      <c r="E1701" s="9" t="n">
        <v>66</v>
      </c>
      <c r="F1701" s="9" t="n">
        <v>66</v>
      </c>
      <c r="G1701" s="10" t="inlineStr">
        <is>
          <t>578512</t>
        </is>
      </c>
      <c r="H1701" s="9" t="n">
        <v>41</v>
      </c>
      <c r="I1701" s="11" t="inlineStr">
        <is>
          <t>grade 6 okt.xlsx</t>
        </is>
      </c>
    </row>
    <row r="1702" ht="20" customHeight="1">
      <c r="A1702" s="9" t="n">
        <v>1698</v>
      </c>
      <c r="B1702" s="9" t="inlineStr">
        <is>
          <t>2026-10-06</t>
        </is>
      </c>
      <c r="C1702" s="9" t="inlineStr">
        <is>
          <t>SELASA</t>
        </is>
      </c>
      <c r="D1702" s="9" t="n">
        <v>2223</v>
      </c>
      <c r="E1702" s="9" t="n">
        <v>68</v>
      </c>
      <c r="F1702" s="9" t="n">
        <v>66</v>
      </c>
      <c r="G1702" s="10" t="inlineStr">
        <is>
          <t>578513</t>
        </is>
      </c>
      <c r="H1702" s="9" t="n">
        <v>42</v>
      </c>
      <c r="I1702" s="11" t="inlineStr">
        <is>
          <t>grade 6 okt.xlsx</t>
        </is>
      </c>
    </row>
    <row r="1703" ht="20" customHeight="1">
      <c r="A1703" s="9" t="n">
        <v>1699</v>
      </c>
      <c r="B1703" s="9" t="inlineStr">
        <is>
          <t>2026-10-06</t>
        </is>
      </c>
      <c r="C1703" s="9" t="inlineStr">
        <is>
          <t>SELASA</t>
        </is>
      </c>
      <c r="D1703" s="9" t="n">
        <v>2224</v>
      </c>
      <c r="E1703" s="9" t="n">
        <v>68</v>
      </c>
      <c r="F1703" s="9" t="n">
        <v>67</v>
      </c>
      <c r="G1703" s="10" t="inlineStr">
        <is>
          <t>578514</t>
        </is>
      </c>
      <c r="H1703" s="9" t="n">
        <v>42</v>
      </c>
      <c r="I1703" s="11" t="inlineStr">
        <is>
          <t>grade 6 okt.xlsx</t>
        </is>
      </c>
    </row>
    <row r="1704" ht="20" customHeight="1">
      <c r="A1704" s="9" t="n">
        <v>1700</v>
      </c>
      <c r="B1704" s="9" t="inlineStr">
        <is>
          <t>2026-10-06</t>
        </is>
      </c>
      <c r="C1704" s="9" t="inlineStr">
        <is>
          <t>SELASA</t>
        </is>
      </c>
      <c r="D1704" s="9" t="n">
        <v>2191</v>
      </c>
      <c r="E1704" s="9" t="n">
        <v>67</v>
      </c>
      <c r="F1704" s="9" t="n">
        <v>67</v>
      </c>
      <c r="G1704" s="10" t="inlineStr">
        <is>
          <t>578515</t>
        </is>
      </c>
      <c r="H1704" s="9" t="n">
        <v>32</v>
      </c>
      <c r="I1704" s="11" t="inlineStr">
        <is>
          <t>grade 6 okt.xlsx</t>
        </is>
      </c>
    </row>
    <row r="1705" ht="20" customHeight="1">
      <c r="A1705" s="9" t="n">
        <v>1701</v>
      </c>
      <c r="B1705" s="9" t="inlineStr">
        <is>
          <t>2026-10-06</t>
        </is>
      </c>
      <c r="C1705" s="9" t="inlineStr">
        <is>
          <t>SELASA</t>
        </is>
      </c>
      <c r="D1705" s="9" t="n">
        <v>2195</v>
      </c>
      <c r="E1705" s="9" t="n">
        <v>66</v>
      </c>
      <c r="F1705" s="9" t="n">
        <v>65</v>
      </c>
      <c r="G1705" s="10" t="inlineStr">
        <is>
          <t>578516</t>
        </is>
      </c>
      <c r="H1705" s="9" t="n">
        <v>39</v>
      </c>
      <c r="I1705" s="11" t="inlineStr">
        <is>
          <t>grade 6 okt.xlsx</t>
        </is>
      </c>
    </row>
    <row r="1706" ht="20" customHeight="1">
      <c r="A1706" s="9" t="n">
        <v>1702</v>
      </c>
      <c r="B1706" s="9" t="inlineStr">
        <is>
          <t>2026-10-06</t>
        </is>
      </c>
      <c r="C1706" s="9" t="inlineStr">
        <is>
          <t>SELASA</t>
        </is>
      </c>
      <c r="D1706" s="9" t="n">
        <v>2194</v>
      </c>
      <c r="E1706" s="9" t="n">
        <v>65</v>
      </c>
      <c r="F1706" s="9" t="n">
        <v>65</v>
      </c>
      <c r="G1706" s="10" t="inlineStr">
        <is>
          <t>578517</t>
        </is>
      </c>
      <c r="H1706" s="9" t="n">
        <v>46</v>
      </c>
      <c r="I1706" s="11" t="inlineStr">
        <is>
          <t>grade 6 okt.xlsx</t>
        </is>
      </c>
    </row>
    <row r="1707" ht="20" customHeight="1">
      <c r="A1707" s="9" t="n">
        <v>1703</v>
      </c>
      <c r="B1707" s="9" t="inlineStr">
        <is>
          <t>2026-10-06</t>
        </is>
      </c>
      <c r="C1707" s="9" t="inlineStr">
        <is>
          <t>SELASA</t>
        </is>
      </c>
      <c r="D1707" s="9" t="n">
        <v>2197</v>
      </c>
      <c r="E1707" s="9" t="n">
        <v>65</v>
      </c>
      <c r="F1707" s="9" t="n">
        <v>65</v>
      </c>
      <c r="G1707" s="10" t="inlineStr">
        <is>
          <t>578518</t>
        </is>
      </c>
      <c r="H1707" s="9" t="n">
        <v>42</v>
      </c>
      <c r="I1707" s="11" t="inlineStr">
        <is>
          <t>grade 6 okt.xlsx</t>
        </is>
      </c>
    </row>
    <row r="1708" ht="20" customHeight="1">
      <c r="A1708" s="9" t="n">
        <v>1704</v>
      </c>
      <c r="B1708" s="9" t="inlineStr">
        <is>
          <t>2026-10-06</t>
        </is>
      </c>
      <c r="C1708" s="9" t="inlineStr">
        <is>
          <t>SELASA</t>
        </is>
      </c>
      <c r="D1708" s="9" t="n">
        <v>2192</v>
      </c>
      <c r="E1708" s="9" t="n">
        <v>66</v>
      </c>
      <c r="F1708" s="9" t="n">
        <v>66</v>
      </c>
      <c r="G1708" s="10" t="inlineStr">
        <is>
          <t>578519</t>
        </is>
      </c>
      <c r="H1708" s="9" t="n">
        <v>35</v>
      </c>
      <c r="I1708" s="11" t="inlineStr">
        <is>
          <t>grade 6 okt.xlsx</t>
        </is>
      </c>
    </row>
    <row r="1709" ht="20" customHeight="1">
      <c r="A1709" s="9" t="n">
        <v>1705</v>
      </c>
      <c r="B1709" s="9" t="inlineStr">
        <is>
          <t>2026-10-06</t>
        </is>
      </c>
      <c r="C1709" s="9" t="inlineStr">
        <is>
          <t>SELASA</t>
        </is>
      </c>
      <c r="D1709" s="9" t="n">
        <v>2202</v>
      </c>
      <c r="E1709" s="9" t="n">
        <v>66</v>
      </c>
      <c r="F1709" s="9" t="n">
        <v>66</v>
      </c>
      <c r="G1709" s="10" t="inlineStr">
        <is>
          <t>578520</t>
        </is>
      </c>
      <c r="H1709" s="9" t="n">
        <v>45</v>
      </c>
      <c r="I1709" s="11" t="inlineStr">
        <is>
          <t>grade 6 okt.xlsx</t>
        </is>
      </c>
    </row>
    <row r="1710" ht="20" customHeight="1">
      <c r="A1710" s="9" t="n">
        <v>1706</v>
      </c>
      <c r="B1710" s="9" t="inlineStr">
        <is>
          <t>2026-10-06</t>
        </is>
      </c>
      <c r="C1710" s="9" t="inlineStr">
        <is>
          <t>SELASA</t>
        </is>
      </c>
      <c r="D1710" s="9" t="n">
        <v>2201</v>
      </c>
      <c r="E1710" s="9" t="n">
        <v>65</v>
      </c>
      <c r="F1710" s="9" t="n">
        <v>65</v>
      </c>
      <c r="G1710" s="10" t="inlineStr">
        <is>
          <t>578521</t>
        </is>
      </c>
      <c r="H1710" s="9" t="n">
        <v>39</v>
      </c>
      <c r="I1710" s="11" t="inlineStr">
        <is>
          <t>grade 6 okt.xlsx</t>
        </is>
      </c>
    </row>
    <row r="1711" ht="20" customHeight="1">
      <c r="A1711" s="9" t="n">
        <v>1707</v>
      </c>
      <c r="B1711" s="9" t="inlineStr">
        <is>
          <t>2026-10-06</t>
        </is>
      </c>
      <c r="C1711" s="9" t="inlineStr">
        <is>
          <t>SELASA</t>
        </is>
      </c>
      <c r="D1711" s="9" t="n">
        <v>2200</v>
      </c>
      <c r="E1711" s="9" t="n">
        <v>65</v>
      </c>
      <c r="F1711" s="9" t="n">
        <v>65</v>
      </c>
      <c r="G1711" s="10" t="inlineStr">
        <is>
          <t>578522</t>
        </is>
      </c>
      <c r="H1711" s="9" t="n">
        <v>40</v>
      </c>
      <c r="I1711" s="11" t="inlineStr">
        <is>
          <t>grade 6 okt.xlsx</t>
        </is>
      </c>
    </row>
    <row r="1712" ht="20" customHeight="1">
      <c r="A1712" s="9" t="n">
        <v>1708</v>
      </c>
      <c r="B1712" s="9" t="inlineStr">
        <is>
          <t>2026-10-06</t>
        </is>
      </c>
      <c r="C1712" s="9" t="inlineStr">
        <is>
          <t>SELASA</t>
        </is>
      </c>
      <c r="D1712" s="9" t="n">
        <v>2198</v>
      </c>
      <c r="E1712" s="9" t="n">
        <v>66</v>
      </c>
      <c r="F1712" s="9" t="n">
        <v>66</v>
      </c>
      <c r="G1712" s="10" t="inlineStr">
        <is>
          <t>578523</t>
        </is>
      </c>
      <c r="H1712" s="9" t="n">
        <v>40</v>
      </c>
      <c r="I1712" s="11" t="inlineStr">
        <is>
          <t>grade 6 okt.xlsx</t>
        </is>
      </c>
    </row>
    <row r="1713" ht="20" customHeight="1">
      <c r="A1713" s="9" t="n">
        <v>1709</v>
      </c>
      <c r="B1713" s="9" t="inlineStr">
        <is>
          <t>2026-10-06</t>
        </is>
      </c>
      <c r="C1713" s="9" t="inlineStr">
        <is>
          <t>SELASA</t>
        </is>
      </c>
      <c r="D1713" s="9" t="n">
        <v>2193</v>
      </c>
      <c r="E1713" s="9" t="n">
        <v>66</v>
      </c>
      <c r="F1713" s="9" t="n">
        <v>66</v>
      </c>
      <c r="G1713" s="10" t="inlineStr">
        <is>
          <t>578524</t>
        </is>
      </c>
      <c r="H1713" s="9" t="n">
        <v>37</v>
      </c>
      <c r="I1713" s="11" t="inlineStr">
        <is>
          <t>grade 6 okt.xlsx</t>
        </is>
      </c>
    </row>
    <row r="1714" ht="20" customHeight="1">
      <c r="A1714" s="9" t="n">
        <v>1710</v>
      </c>
      <c r="B1714" s="9" t="inlineStr">
        <is>
          <t>2026-10-06</t>
        </is>
      </c>
      <c r="C1714" s="9" t="inlineStr">
        <is>
          <t>SELASA</t>
        </is>
      </c>
      <c r="D1714" s="9" t="n">
        <v>2214</v>
      </c>
      <c r="E1714" s="9" t="n">
        <v>67</v>
      </c>
      <c r="F1714" s="9" t="n">
        <v>65</v>
      </c>
      <c r="G1714" s="10" t="inlineStr">
        <is>
          <t>578525</t>
        </is>
      </c>
      <c r="H1714" s="9" t="n">
        <v>47</v>
      </c>
      <c r="I1714" s="11" t="inlineStr">
        <is>
          <t>grade 6 okt.xlsx</t>
        </is>
      </c>
    </row>
    <row r="1715" ht="20" customHeight="1">
      <c r="A1715" s="9" t="n">
        <v>1711</v>
      </c>
      <c r="B1715" s="9" t="inlineStr">
        <is>
          <t>2026-10-06</t>
        </is>
      </c>
      <c r="C1715" s="9" t="inlineStr">
        <is>
          <t>SELASA</t>
        </is>
      </c>
      <c r="D1715" s="9" t="n">
        <v>2212</v>
      </c>
      <c r="E1715" s="9" t="n">
        <v>68</v>
      </c>
      <c r="F1715" s="9" t="n">
        <v>67</v>
      </c>
      <c r="G1715" s="10" t="inlineStr">
        <is>
          <t>578526</t>
        </is>
      </c>
      <c r="H1715" s="9" t="n">
        <v>43</v>
      </c>
      <c r="I1715" s="11" t="inlineStr">
        <is>
          <t>grade 6 okt.xlsx</t>
        </is>
      </c>
    </row>
    <row r="1716" ht="20" customHeight="1">
      <c r="A1716" s="9" t="n">
        <v>1712</v>
      </c>
      <c r="B1716" s="9" t="inlineStr">
        <is>
          <t>2026-10-06</t>
        </is>
      </c>
      <c r="C1716" s="9" t="inlineStr">
        <is>
          <t>SELASA</t>
        </is>
      </c>
      <c r="D1716" s="9" t="n">
        <v>2215</v>
      </c>
      <c r="E1716" s="9" t="n">
        <v>68</v>
      </c>
      <c r="F1716" s="9" t="n">
        <v>67</v>
      </c>
      <c r="G1716" s="10" t="inlineStr">
        <is>
          <t>578527</t>
        </is>
      </c>
      <c r="H1716" s="9" t="n">
        <v>39</v>
      </c>
      <c r="I1716" s="11" t="inlineStr">
        <is>
          <t>grade 6 okt.xlsx</t>
        </is>
      </c>
    </row>
    <row r="1717" ht="20" customHeight="1">
      <c r="A1717" s="9" t="n">
        <v>1713</v>
      </c>
      <c r="B1717" s="9" t="inlineStr">
        <is>
          <t>2026-10-06</t>
        </is>
      </c>
      <c r="C1717" s="9" t="inlineStr">
        <is>
          <t>SELASA</t>
        </is>
      </c>
      <c r="D1717" s="9" t="n">
        <v>2216</v>
      </c>
      <c r="E1717" s="9" t="n">
        <v>68</v>
      </c>
      <c r="F1717" s="9" t="n">
        <v>67</v>
      </c>
      <c r="G1717" s="10" t="inlineStr">
        <is>
          <t>578528</t>
        </is>
      </c>
      <c r="H1717" s="9" t="n">
        <v>40</v>
      </c>
      <c r="I1717" s="11" t="inlineStr">
        <is>
          <t>grade 6 okt.xlsx</t>
        </is>
      </c>
    </row>
    <row r="1718" ht="20" customHeight="1">
      <c r="A1718" s="9" t="n">
        <v>1714</v>
      </c>
      <c r="B1718" s="9" t="inlineStr">
        <is>
          <t>2026-10-06</t>
        </is>
      </c>
      <c r="C1718" s="9" t="inlineStr">
        <is>
          <t>SELASA</t>
        </is>
      </c>
      <c r="D1718" s="9" t="n">
        <v>2217</v>
      </c>
      <c r="E1718" s="9" t="n">
        <v>67</v>
      </c>
      <c r="F1718" s="9" t="n">
        <v>65</v>
      </c>
      <c r="G1718" s="10" t="inlineStr">
        <is>
          <t>578529</t>
        </is>
      </c>
      <c r="H1718" s="9" t="n">
        <v>42</v>
      </c>
      <c r="I1718" s="11" t="inlineStr">
        <is>
          <t>grade 6 okt.xlsx</t>
        </is>
      </c>
    </row>
    <row r="1719" ht="20" customHeight="1">
      <c r="A1719" s="9" t="n">
        <v>1715</v>
      </c>
      <c r="B1719" s="9" t="inlineStr">
        <is>
          <t>2026-10-06</t>
        </is>
      </c>
      <c r="C1719" s="9" t="inlineStr">
        <is>
          <t>SELASA</t>
        </is>
      </c>
      <c r="D1719" s="9" t="n">
        <v>2190</v>
      </c>
      <c r="E1719" s="9" t="n">
        <v>65</v>
      </c>
      <c r="F1719" s="9" t="n">
        <v>65</v>
      </c>
      <c r="G1719" s="10" t="inlineStr">
        <is>
          <t>578613</t>
        </is>
      </c>
      <c r="H1719" s="9" t="n">
        <v>41</v>
      </c>
      <c r="I1719" s="11" t="inlineStr">
        <is>
          <t>grade 6 okt.xlsx</t>
        </is>
      </c>
    </row>
    <row r="1720" ht="20" customHeight="1">
      <c r="A1720" s="9" t="n">
        <v>1716</v>
      </c>
      <c r="B1720" s="9" t="inlineStr">
        <is>
          <t>2026-10-06</t>
        </is>
      </c>
      <c r="C1720" s="9" t="inlineStr">
        <is>
          <t>SELASA</t>
        </is>
      </c>
      <c r="D1720" s="9" t="n">
        <v>2196</v>
      </c>
      <c r="E1720" s="9" t="n">
        <v>66</v>
      </c>
      <c r="F1720" s="9" t="n">
        <v>65</v>
      </c>
      <c r="G1720" s="10" t="inlineStr">
        <is>
          <t>578614</t>
        </is>
      </c>
      <c r="H1720" s="9" t="n">
        <v>50</v>
      </c>
      <c r="I1720" s="11" t="inlineStr">
        <is>
          <t>grade 6 okt.xlsx</t>
        </is>
      </c>
    </row>
    <row r="1721" ht="20" customHeight="1">
      <c r="A1721" s="9" t="n">
        <v>1717</v>
      </c>
      <c r="B1721" s="9" t="inlineStr">
        <is>
          <t>2026-10-06</t>
        </is>
      </c>
      <c r="C1721" s="9" t="inlineStr">
        <is>
          <t>SELASA</t>
        </is>
      </c>
      <c r="D1721" s="9" t="n">
        <v>2199</v>
      </c>
      <c r="E1721" s="9" t="n">
        <v>65</v>
      </c>
      <c r="F1721" s="9" t="n">
        <v>63</v>
      </c>
      <c r="G1721" s="10" t="inlineStr">
        <is>
          <t>578615</t>
        </is>
      </c>
      <c r="H1721" s="9" t="n">
        <v>37</v>
      </c>
      <c r="I1721" s="11" t="inlineStr">
        <is>
          <t>grade 6 okt.xlsx</t>
        </is>
      </c>
    </row>
    <row r="1722" ht="20" customHeight="1">
      <c r="A1722" s="9" t="n">
        <v>1718</v>
      </c>
      <c r="B1722" s="9" t="inlineStr">
        <is>
          <t>2026-10-06</t>
        </is>
      </c>
      <c r="C1722" s="9" t="inlineStr">
        <is>
          <t>SELASA</t>
        </is>
      </c>
      <c r="D1722" s="9" t="n">
        <v>2213</v>
      </c>
      <c r="E1722" s="9" t="n">
        <v>67</v>
      </c>
      <c r="F1722" s="9" t="n">
        <v>65</v>
      </c>
      <c r="G1722" s="10" t="inlineStr">
        <is>
          <t>578616</t>
        </is>
      </c>
      <c r="H1722" s="9" t="n">
        <v>50</v>
      </c>
      <c r="I1722" s="11" t="inlineStr">
        <is>
          <t>grade 6 okt.xlsx</t>
        </is>
      </c>
    </row>
    <row r="1723" ht="20" customHeight="1">
      <c r="A1723" s="9" t="n">
        <v>1719</v>
      </c>
      <c r="B1723" s="9" t="inlineStr">
        <is>
          <t>2026-10-08</t>
        </is>
      </c>
      <c r="C1723" s="9" t="inlineStr">
        <is>
          <t>KAMIS</t>
        </is>
      </c>
      <c r="D1723" s="9" t="n">
        <v>2252</v>
      </c>
      <c r="E1723" s="9" t="n">
        <v>68</v>
      </c>
      <c r="F1723" s="9" t="n">
        <v>68</v>
      </c>
      <c r="G1723" s="10" t="inlineStr">
        <is>
          <t>578995</t>
        </is>
      </c>
      <c r="H1723" s="9" t="n">
        <v>50</v>
      </c>
      <c r="I1723" s="11" t="inlineStr">
        <is>
          <t>grade 8 okt.xlsx</t>
        </is>
      </c>
    </row>
    <row r="1724" ht="20" customHeight="1">
      <c r="A1724" s="9" t="n">
        <v>1720</v>
      </c>
      <c r="B1724" s="9" t="inlineStr">
        <is>
          <t>2026-10-08</t>
        </is>
      </c>
      <c r="C1724" s="9" t="inlineStr">
        <is>
          <t>KAMIS</t>
        </is>
      </c>
      <c r="D1724" s="9" t="n">
        <v>2249</v>
      </c>
      <c r="E1724" s="9" t="n">
        <v>68</v>
      </c>
      <c r="F1724" s="9" t="n">
        <v>68</v>
      </c>
      <c r="G1724" s="10" t="inlineStr">
        <is>
          <t>578996</t>
        </is>
      </c>
      <c r="H1724" s="9" t="n">
        <v>50</v>
      </c>
      <c r="I1724" s="11" t="inlineStr">
        <is>
          <t>grade 8 okt.xlsx</t>
        </is>
      </c>
    </row>
    <row r="1725" ht="20" customHeight="1">
      <c r="A1725" s="9" t="n">
        <v>1721</v>
      </c>
      <c r="B1725" s="9" t="inlineStr">
        <is>
          <t>2026-10-08</t>
        </is>
      </c>
      <c r="C1725" s="9" t="inlineStr">
        <is>
          <t>KAMIS</t>
        </is>
      </c>
      <c r="D1725" s="9" t="n">
        <v>2251</v>
      </c>
      <c r="E1725" s="9" t="n">
        <v>67</v>
      </c>
      <c r="F1725" s="9" t="n">
        <v>67</v>
      </c>
      <c r="G1725" s="10" t="inlineStr">
        <is>
          <t>578997</t>
        </is>
      </c>
      <c r="H1725" s="9" t="n">
        <v>47</v>
      </c>
      <c r="I1725" s="11" t="inlineStr">
        <is>
          <t>grade 8 okt.xlsx</t>
        </is>
      </c>
    </row>
    <row r="1726" ht="20" customHeight="1">
      <c r="A1726" s="9" t="n">
        <v>1722</v>
      </c>
      <c r="B1726" s="9" t="inlineStr">
        <is>
          <t>2026-10-08</t>
        </is>
      </c>
      <c r="C1726" s="9" t="inlineStr">
        <is>
          <t>KAMIS</t>
        </is>
      </c>
      <c r="D1726" s="9" t="n">
        <v>2250</v>
      </c>
      <c r="E1726" s="9" t="n">
        <v>68</v>
      </c>
      <c r="F1726" s="9" t="n">
        <v>68</v>
      </c>
      <c r="G1726" s="10" t="inlineStr">
        <is>
          <t>578998</t>
        </is>
      </c>
      <c r="H1726" s="9" t="n">
        <v>50</v>
      </c>
      <c r="I1726" s="11" t="inlineStr">
        <is>
          <t>grade 8 okt.xlsx</t>
        </is>
      </c>
    </row>
    <row r="1727" ht="20" customHeight="1">
      <c r="A1727" s="9" t="n">
        <v>1723</v>
      </c>
      <c r="B1727" s="9" t="inlineStr">
        <is>
          <t>2026-10-08</t>
        </is>
      </c>
      <c r="C1727" s="9" t="inlineStr">
        <is>
          <t>KAMIS</t>
        </is>
      </c>
      <c r="D1727" s="9" t="n">
        <v>2257</v>
      </c>
      <c r="E1727" s="9" t="n">
        <v>68</v>
      </c>
      <c r="F1727" s="9" t="n">
        <v>68</v>
      </c>
      <c r="G1727" s="10" t="inlineStr">
        <is>
          <t>578999</t>
        </is>
      </c>
      <c r="H1727" s="9" t="n">
        <v>48</v>
      </c>
      <c r="I1727" s="11" t="inlineStr">
        <is>
          <t>grade 8 okt.xlsx</t>
        </is>
      </c>
    </row>
    <row r="1728" ht="20" customHeight="1">
      <c r="A1728" s="9" t="n">
        <v>1724</v>
      </c>
      <c r="B1728" s="9" t="inlineStr">
        <is>
          <t>2026-10-08</t>
        </is>
      </c>
      <c r="C1728" s="9" t="inlineStr">
        <is>
          <t>KAMIS</t>
        </is>
      </c>
      <c r="D1728" s="9" t="n">
        <v>2253</v>
      </c>
      <c r="E1728" s="9" t="n">
        <v>66</v>
      </c>
      <c r="F1728" s="9" t="n">
        <v>66</v>
      </c>
      <c r="G1728" s="10" t="inlineStr">
        <is>
          <t>579396</t>
        </is>
      </c>
      <c r="H1728" s="9" t="n">
        <v>31</v>
      </c>
      <c r="I1728" s="11" t="inlineStr">
        <is>
          <t>grade 8 okt.xlsx</t>
        </is>
      </c>
    </row>
    <row r="1729" ht="20" customHeight="1">
      <c r="A1729" s="9" t="n">
        <v>1725</v>
      </c>
      <c r="B1729" s="9" t="inlineStr">
        <is>
          <t>2026-10-08</t>
        </is>
      </c>
      <c r="C1729" s="9" t="inlineStr">
        <is>
          <t>KAMIS</t>
        </is>
      </c>
      <c r="D1729" s="9" t="n">
        <v>2254</v>
      </c>
      <c r="E1729" s="9" t="n">
        <v>66</v>
      </c>
      <c r="F1729" s="9" t="n">
        <v>66</v>
      </c>
      <c r="G1729" s="10" t="inlineStr">
        <is>
          <t>579397</t>
        </is>
      </c>
      <c r="H1729" s="9" t="n">
        <v>36</v>
      </c>
      <c r="I1729" s="11" t="inlineStr">
        <is>
          <t>grade 8 okt.xlsx</t>
        </is>
      </c>
    </row>
    <row r="1730" ht="20" customHeight="1">
      <c r="A1730" s="9" t="n">
        <v>1726</v>
      </c>
      <c r="B1730" s="9" t="inlineStr">
        <is>
          <t>2026-10-08</t>
        </is>
      </c>
      <c r="C1730" s="9" t="inlineStr">
        <is>
          <t>KAMIS</t>
        </is>
      </c>
      <c r="D1730" s="9" t="n">
        <v>2256</v>
      </c>
      <c r="E1730" s="9" t="n">
        <v>66</v>
      </c>
      <c r="F1730" s="9" t="n">
        <v>65</v>
      </c>
      <c r="G1730" s="10" t="inlineStr">
        <is>
          <t>579398</t>
        </is>
      </c>
      <c r="H1730" s="9" t="n">
        <v>41</v>
      </c>
      <c r="I1730" s="11" t="inlineStr">
        <is>
          <t>grade 8 okt.xlsx</t>
        </is>
      </c>
    </row>
    <row r="1731" ht="20" customHeight="1">
      <c r="A1731" s="9" t="n">
        <v>1727</v>
      </c>
      <c r="B1731" s="9" t="inlineStr">
        <is>
          <t>2026-10-08</t>
        </is>
      </c>
      <c r="C1731" s="9" t="inlineStr">
        <is>
          <t>KAMIS</t>
        </is>
      </c>
      <c r="D1731" s="9" t="n">
        <v>2255</v>
      </c>
      <c r="E1731" s="9" t="n">
        <v>66</v>
      </c>
      <c r="F1731" s="9" t="n">
        <v>66</v>
      </c>
      <c r="G1731" s="10" t="inlineStr">
        <is>
          <t>579399</t>
        </is>
      </c>
      <c r="H1731" s="9" t="n">
        <v>45</v>
      </c>
      <c r="I1731" s="11" t="inlineStr">
        <is>
          <t>grade 8 okt.xlsx</t>
        </is>
      </c>
    </row>
    <row r="1732" ht="20" customHeight="1">
      <c r="A1732" s="9" t="n">
        <v>1728</v>
      </c>
      <c r="B1732" s="9" t="inlineStr">
        <is>
          <t>2026-10-08</t>
        </is>
      </c>
      <c r="C1732" s="9" t="inlineStr">
        <is>
          <t>KAMIS</t>
        </is>
      </c>
      <c r="D1732" s="9" t="n">
        <v>2259</v>
      </c>
      <c r="E1732" s="9" t="n">
        <v>66</v>
      </c>
      <c r="F1732" s="9" t="n">
        <v>65</v>
      </c>
      <c r="G1732" s="10" t="inlineStr">
        <is>
          <t>579400</t>
        </is>
      </c>
      <c r="H1732" s="9" t="n">
        <v>41</v>
      </c>
      <c r="I1732" s="11" t="inlineStr">
        <is>
          <t>grade 8 okt.xlsx</t>
        </is>
      </c>
    </row>
    <row r="1733" ht="20" customHeight="1">
      <c r="A1733" s="9" t="n">
        <v>1729</v>
      </c>
      <c r="B1733" s="9" t="inlineStr">
        <is>
          <t>2026-10-08</t>
        </is>
      </c>
      <c r="C1733" s="9" t="inlineStr">
        <is>
          <t>KAMIS</t>
        </is>
      </c>
      <c r="D1733" s="9" t="n">
        <v>2261</v>
      </c>
      <c r="E1733" s="9" t="n">
        <v>65</v>
      </c>
      <c r="F1733" s="9" t="n">
        <v>65</v>
      </c>
      <c r="G1733" s="10" t="inlineStr">
        <is>
          <t>579652</t>
        </is>
      </c>
      <c r="H1733" s="9" t="n">
        <v>41</v>
      </c>
      <c r="I1733" s="11" t="inlineStr">
        <is>
          <t>grade 8 okt.xlsx</t>
        </is>
      </c>
    </row>
    <row r="1734" ht="20" customHeight="1">
      <c r="A1734" s="9" t="n">
        <v>1730</v>
      </c>
      <c r="B1734" s="9" t="inlineStr">
        <is>
          <t>2026-10-08</t>
        </is>
      </c>
      <c r="C1734" s="9" t="inlineStr">
        <is>
          <t>KAMIS</t>
        </is>
      </c>
      <c r="D1734" s="9" t="n">
        <v>2258</v>
      </c>
      <c r="E1734" s="9" t="n">
        <v>65</v>
      </c>
      <c r="F1734" s="9" t="n">
        <v>65</v>
      </c>
      <c r="G1734" s="10" t="inlineStr">
        <is>
          <t>579653</t>
        </is>
      </c>
      <c r="H1734" s="9" t="n">
        <v>48</v>
      </c>
      <c r="I1734" s="11" t="inlineStr">
        <is>
          <t>grade 8 okt.xlsx</t>
        </is>
      </c>
    </row>
    <row r="1735" ht="20" customHeight="1">
      <c r="A1735" s="9" t="n">
        <v>1731</v>
      </c>
      <c r="B1735" s="9" t="inlineStr">
        <is>
          <t>2026-10-08</t>
        </is>
      </c>
      <c r="C1735" s="9" t="inlineStr">
        <is>
          <t>KAMIS</t>
        </is>
      </c>
      <c r="D1735" s="9" t="n">
        <v>2260</v>
      </c>
      <c r="E1735" s="9" t="n">
        <v>65</v>
      </c>
      <c r="F1735" s="9" t="n">
        <v>65</v>
      </c>
      <c r="G1735" s="10" t="inlineStr">
        <is>
          <t>579654</t>
        </is>
      </c>
      <c r="H1735" s="9" t="n">
        <v>43</v>
      </c>
      <c r="I1735" s="11" t="inlineStr">
        <is>
          <t>grade 8 okt.xlsx</t>
        </is>
      </c>
    </row>
    <row r="1736" ht="20" customHeight="1">
      <c r="A1736" s="9" t="n">
        <v>1732</v>
      </c>
      <c r="B1736" s="9" t="inlineStr">
        <is>
          <t>2026-10-08</t>
        </is>
      </c>
      <c r="C1736" s="9" t="inlineStr">
        <is>
          <t>KAMIS</t>
        </is>
      </c>
      <c r="D1736" s="9" t="n">
        <v>2227</v>
      </c>
      <c r="E1736" s="9" t="n">
        <v>55</v>
      </c>
      <c r="F1736" s="9" t="n">
        <v>55</v>
      </c>
      <c r="G1736" s="10" t="inlineStr">
        <is>
          <t>579715</t>
        </is>
      </c>
      <c r="H1736" s="9" t="n">
        <v>31</v>
      </c>
      <c r="I1736" s="11" t="inlineStr">
        <is>
          <t>grade 8 okt.xlsx</t>
        </is>
      </c>
    </row>
    <row r="1737" ht="20" customHeight="1">
      <c r="A1737" s="9" t="n">
        <v>1733</v>
      </c>
      <c r="B1737" s="9" t="inlineStr">
        <is>
          <t>2026-10-08</t>
        </is>
      </c>
      <c r="C1737" s="9" t="inlineStr">
        <is>
          <t>KAMIS</t>
        </is>
      </c>
      <c r="D1737" s="9" t="n">
        <v>2228</v>
      </c>
      <c r="E1737" s="9" t="n">
        <v>55</v>
      </c>
      <c r="F1737" s="9" t="n">
        <v>55</v>
      </c>
      <c r="G1737" s="10" t="inlineStr">
        <is>
          <t>579716</t>
        </is>
      </c>
      <c r="H1737" s="9" t="n">
        <v>30</v>
      </c>
      <c r="I1737" s="11" t="inlineStr">
        <is>
          <t>grade 8 okt.xlsx</t>
        </is>
      </c>
    </row>
    <row r="1738" ht="20" customHeight="1">
      <c r="A1738" s="9" t="n">
        <v>1734</v>
      </c>
      <c r="B1738" s="9" t="inlineStr">
        <is>
          <t>2026-10-08</t>
        </is>
      </c>
      <c r="C1738" s="9" t="inlineStr">
        <is>
          <t>KAMIS</t>
        </is>
      </c>
      <c r="D1738" s="9" t="n">
        <v>2243</v>
      </c>
      <c r="E1738" s="9" t="n">
        <v>58</v>
      </c>
      <c r="F1738" s="9" t="n">
        <v>58</v>
      </c>
      <c r="G1738" s="10" t="inlineStr">
        <is>
          <t>579717</t>
        </is>
      </c>
      <c r="H1738" s="9" t="n">
        <v>47</v>
      </c>
      <c r="I1738" s="11" t="inlineStr">
        <is>
          <t>grade 8 okt.xlsx</t>
        </is>
      </c>
    </row>
    <row r="1739" ht="20" customHeight="1">
      <c r="A1739" s="9" t="n">
        <v>1735</v>
      </c>
      <c r="B1739" s="9" t="inlineStr">
        <is>
          <t>2026-10-08</t>
        </is>
      </c>
      <c r="C1739" s="9" t="inlineStr">
        <is>
          <t>KAMIS</t>
        </is>
      </c>
      <c r="D1739" s="9" t="n">
        <v>2244</v>
      </c>
      <c r="E1739" s="9" t="n">
        <v>58</v>
      </c>
      <c r="F1739" s="9" t="n">
        <v>58</v>
      </c>
      <c r="G1739" s="10" t="inlineStr">
        <is>
          <t>579718</t>
        </is>
      </c>
      <c r="H1739" s="9" t="n">
        <v>43</v>
      </c>
      <c r="I1739" s="11" t="inlineStr">
        <is>
          <t>grade 8 okt.xlsx</t>
        </is>
      </c>
    </row>
    <row r="1740" ht="20" customHeight="1">
      <c r="A1740" s="9" t="n">
        <v>1736</v>
      </c>
      <c r="B1740" s="9" t="inlineStr">
        <is>
          <t>2026-10-08</t>
        </is>
      </c>
      <c r="C1740" s="9" t="inlineStr">
        <is>
          <t>KAMIS</t>
        </is>
      </c>
      <c r="D1740" s="9" t="n">
        <v>2241</v>
      </c>
      <c r="E1740" s="9" t="n">
        <v>58</v>
      </c>
      <c r="F1740" s="9" t="n">
        <v>58</v>
      </c>
      <c r="G1740" s="10" t="inlineStr">
        <is>
          <t>579719</t>
        </is>
      </c>
      <c r="H1740" s="9" t="n">
        <v>41</v>
      </c>
      <c r="I1740" s="11" t="inlineStr">
        <is>
          <t>grade 8 okt.xlsx</t>
        </is>
      </c>
    </row>
    <row r="1741" ht="20" customHeight="1">
      <c r="A1741" s="9" t="n">
        <v>1737</v>
      </c>
      <c r="B1741" s="9" t="inlineStr">
        <is>
          <t>2026-10-08</t>
        </is>
      </c>
      <c r="C1741" s="9" t="inlineStr">
        <is>
          <t>KAMIS</t>
        </is>
      </c>
      <c r="D1741" s="9" t="n">
        <v>2240</v>
      </c>
      <c r="E1741" s="9" t="n">
        <v>58</v>
      </c>
      <c r="F1741" s="9" t="n">
        <v>58</v>
      </c>
      <c r="G1741" s="10" t="inlineStr">
        <is>
          <t>579720</t>
        </is>
      </c>
      <c r="H1741" s="9" t="n">
        <v>45</v>
      </c>
      <c r="I1741" s="11" t="inlineStr">
        <is>
          <t>grade 8 okt.xlsx</t>
        </is>
      </c>
    </row>
    <row r="1742" ht="20" customHeight="1">
      <c r="A1742" s="9" t="n">
        <v>1738</v>
      </c>
      <c r="B1742" s="9" t="inlineStr">
        <is>
          <t>2026-10-08</t>
        </is>
      </c>
      <c r="C1742" s="9" t="inlineStr">
        <is>
          <t>KAMIS</t>
        </is>
      </c>
      <c r="D1742" s="9" t="n">
        <v>2173</v>
      </c>
      <c r="E1742" s="9" t="n">
        <v>55</v>
      </c>
      <c r="F1742" s="9" t="n">
        <v>55</v>
      </c>
      <c r="G1742" s="10" t="inlineStr">
        <is>
          <t>579721</t>
        </is>
      </c>
      <c r="H1742" s="9" t="n">
        <v>37</v>
      </c>
      <c r="I1742" s="11" t="inlineStr">
        <is>
          <t>grade 8 okt.xlsx</t>
        </is>
      </c>
    </row>
    <row r="1743" ht="20" customHeight="1">
      <c r="A1743" s="9" t="n">
        <v>1739</v>
      </c>
      <c r="B1743" s="9" t="inlineStr">
        <is>
          <t>2026-10-08</t>
        </is>
      </c>
      <c r="C1743" s="9" t="inlineStr">
        <is>
          <t>KAMIS</t>
        </is>
      </c>
      <c r="D1743" s="9" t="n">
        <v>2242</v>
      </c>
      <c r="E1743" s="9" t="n">
        <v>58</v>
      </c>
      <c r="F1743" s="9" t="n">
        <v>58</v>
      </c>
      <c r="G1743" s="10" t="inlineStr">
        <is>
          <t>579722</t>
        </is>
      </c>
      <c r="H1743" s="9" t="n">
        <v>42</v>
      </c>
      <c r="I1743" s="11" t="inlineStr">
        <is>
          <t>grade 8 okt.xlsx</t>
        </is>
      </c>
    </row>
    <row r="1744" ht="20" customHeight="1">
      <c r="A1744" s="9" t="n">
        <v>1740</v>
      </c>
      <c r="B1744" s="9" t="inlineStr">
        <is>
          <t>2026-10-08</t>
        </is>
      </c>
      <c r="C1744" s="9" t="inlineStr">
        <is>
          <t>KAMIS</t>
        </is>
      </c>
      <c r="D1744" s="9" t="n">
        <v>2245</v>
      </c>
      <c r="E1744" s="9" t="n">
        <v>55</v>
      </c>
      <c r="F1744" s="9" t="n">
        <v>55</v>
      </c>
      <c r="G1744" s="10" t="inlineStr">
        <is>
          <t>579723</t>
        </is>
      </c>
      <c r="H1744" s="9" t="n">
        <v>42</v>
      </c>
      <c r="I1744" s="11" t="inlineStr">
        <is>
          <t>grade 8 okt.xlsx</t>
        </is>
      </c>
    </row>
    <row r="1745" ht="20" customHeight="1">
      <c r="A1745" s="9" t="n">
        <v>1741</v>
      </c>
      <c r="B1745" s="9" t="inlineStr">
        <is>
          <t>2026-10-08</t>
        </is>
      </c>
      <c r="C1745" s="9" t="inlineStr">
        <is>
          <t>KAMIS</t>
        </is>
      </c>
      <c r="D1745" s="9" t="n">
        <v>2246</v>
      </c>
      <c r="E1745" s="9" t="n">
        <v>55</v>
      </c>
      <c r="F1745" s="9" t="n">
        <v>55</v>
      </c>
      <c r="G1745" s="10" t="inlineStr">
        <is>
          <t>579724</t>
        </is>
      </c>
      <c r="H1745" s="9" t="n">
        <v>39</v>
      </c>
      <c r="I1745" s="11" t="inlineStr">
        <is>
          <t>grade 8 okt.xlsx</t>
        </is>
      </c>
    </row>
    <row r="1746" ht="20" customHeight="1">
      <c r="A1746" s="9" t="n">
        <v>1742</v>
      </c>
      <c r="B1746" s="9" t="inlineStr">
        <is>
          <t>2026-10-08</t>
        </is>
      </c>
      <c r="C1746" s="9" t="inlineStr">
        <is>
          <t>KAMIS</t>
        </is>
      </c>
      <c r="D1746" s="9" t="n">
        <v>2248</v>
      </c>
      <c r="E1746" s="9" t="n">
        <v>55</v>
      </c>
      <c r="F1746" s="9" t="n">
        <v>55</v>
      </c>
      <c r="G1746" s="10" t="inlineStr">
        <is>
          <t>579725</t>
        </is>
      </c>
      <c r="H1746" s="9" t="n">
        <v>44</v>
      </c>
      <c r="I1746" s="11" t="inlineStr">
        <is>
          <t>grade 8 okt.xlsx</t>
        </is>
      </c>
    </row>
    <row r="1747" ht="20" customHeight="1">
      <c r="A1747" s="9" t="n">
        <v>1743</v>
      </c>
      <c r="B1747" s="9" t="inlineStr">
        <is>
          <t>2026-10-08</t>
        </is>
      </c>
      <c r="C1747" s="9" t="inlineStr">
        <is>
          <t>KAMIS</t>
        </is>
      </c>
      <c r="D1747" s="9" t="n">
        <v>2247</v>
      </c>
      <c r="E1747" s="9" t="n">
        <v>55</v>
      </c>
      <c r="F1747" s="9" t="n">
        <v>55</v>
      </c>
      <c r="G1747" s="10" t="inlineStr">
        <is>
          <t>579726</t>
        </is>
      </c>
      <c r="H1747" s="9" t="n">
        <v>36</v>
      </c>
      <c r="I1747" s="11" t="inlineStr">
        <is>
          <t>grade 8 okt.xlsx</t>
        </is>
      </c>
    </row>
    <row r="1748" ht="20" customHeight="1">
      <c r="A1748" s="9" t="n">
        <v>1744</v>
      </c>
      <c r="B1748" s="9" t="inlineStr">
        <is>
          <t>2026-10-08</t>
        </is>
      </c>
      <c r="C1748" s="9" t="inlineStr">
        <is>
          <t>KAMIS</t>
        </is>
      </c>
      <c r="D1748" s="9" t="n">
        <v>2263</v>
      </c>
      <c r="E1748" s="9" t="n">
        <v>66</v>
      </c>
      <c r="F1748" s="9" t="n">
        <v>65</v>
      </c>
      <c r="G1748" s="10" t="inlineStr">
        <is>
          <t>579801</t>
        </is>
      </c>
      <c r="H1748" s="9" t="n">
        <v>44</v>
      </c>
      <c r="I1748" s="11" t="inlineStr">
        <is>
          <t>grade 8 okt.xlsx</t>
        </is>
      </c>
    </row>
    <row r="1749" ht="20" customHeight="1">
      <c r="A1749" s="9" t="n">
        <v>1745</v>
      </c>
      <c r="B1749" s="9" t="inlineStr">
        <is>
          <t>2026-10-08</t>
        </is>
      </c>
      <c r="C1749" s="9" t="inlineStr">
        <is>
          <t>KAMIS</t>
        </is>
      </c>
      <c r="D1749" s="9" t="n">
        <v>2265</v>
      </c>
      <c r="E1749" s="9" t="n">
        <v>66</v>
      </c>
      <c r="F1749" s="9" t="n">
        <v>66</v>
      </c>
      <c r="G1749" s="10" t="inlineStr">
        <is>
          <t>579802</t>
        </is>
      </c>
      <c r="H1749" s="9" t="n">
        <v>39</v>
      </c>
      <c r="I1749" s="11" t="inlineStr">
        <is>
          <t>grade 8 okt.xlsx</t>
        </is>
      </c>
    </row>
    <row r="1750" ht="20" customHeight="1">
      <c r="A1750" s="9" t="n">
        <v>1746</v>
      </c>
      <c r="B1750" s="9" t="inlineStr">
        <is>
          <t>2026-10-08</t>
        </is>
      </c>
      <c r="C1750" s="9" t="inlineStr">
        <is>
          <t>KAMIS</t>
        </is>
      </c>
      <c r="D1750" s="9" t="n">
        <v>2264</v>
      </c>
      <c r="E1750" s="9" t="n">
        <v>66</v>
      </c>
      <c r="F1750" s="9" t="n">
        <v>66</v>
      </c>
      <c r="G1750" s="10" t="inlineStr">
        <is>
          <t>579803</t>
        </is>
      </c>
      <c r="H1750" s="9" t="n">
        <v>41</v>
      </c>
      <c r="I1750" s="11" t="inlineStr">
        <is>
          <t>grade 8 okt.xlsx</t>
        </is>
      </c>
    </row>
    <row r="1751" ht="20" customHeight="1">
      <c r="A1751" s="9" t="n">
        <v>1747</v>
      </c>
      <c r="B1751" s="9" t="inlineStr">
        <is>
          <t>2026-10-08</t>
        </is>
      </c>
      <c r="C1751" s="9" t="inlineStr">
        <is>
          <t>KAMIS</t>
        </is>
      </c>
      <c r="D1751" s="9" t="n">
        <v>2262</v>
      </c>
      <c r="E1751" s="9" t="n">
        <v>66</v>
      </c>
      <c r="F1751" s="9" t="n">
        <v>66</v>
      </c>
      <c r="G1751" s="10" t="inlineStr">
        <is>
          <t>579804</t>
        </is>
      </c>
      <c r="H1751" s="9" t="n">
        <v>41</v>
      </c>
      <c r="I1751" s="11" t="inlineStr">
        <is>
          <t>grade 8 okt.xlsx</t>
        </is>
      </c>
    </row>
    <row r="1752" ht="20" customHeight="1">
      <c r="A1752" s="9" t="n">
        <v>1748</v>
      </c>
      <c r="B1752" s="9" t="inlineStr">
        <is>
          <t>2026-09-05</t>
        </is>
      </c>
      <c r="C1752" s="9" t="inlineStr">
        <is>
          <t>SABTU</t>
        </is>
      </c>
      <c r="D1752" s="9" t="n">
        <v>772</v>
      </c>
      <c r="E1752" s="9" t="n">
        <v>66</v>
      </c>
      <c r="F1752" s="9" t="n">
        <v>65</v>
      </c>
      <c r="G1752" s="10" t="inlineStr">
        <is>
          <t>940840</t>
        </is>
      </c>
      <c r="H1752" s="9" t="n">
        <v>35</v>
      </c>
      <c r="I1752" s="11" t="inlineStr">
        <is>
          <t>grade 5 sep.xlsx</t>
        </is>
      </c>
    </row>
    <row r="1753" ht="20" customHeight="1">
      <c r="A1753" s="9" t="n">
        <v>1749</v>
      </c>
      <c r="B1753" s="9" t="inlineStr">
        <is>
          <t>2026-09-05</t>
        </is>
      </c>
      <c r="C1753" s="9" t="inlineStr">
        <is>
          <t>SABTU</t>
        </is>
      </c>
      <c r="D1753" s="9" t="n">
        <v>773</v>
      </c>
      <c r="E1753" s="9" t="n">
        <v>60</v>
      </c>
      <c r="F1753" s="9" t="n">
        <v>60</v>
      </c>
      <c r="G1753" s="10" t="inlineStr">
        <is>
          <t>940841</t>
        </is>
      </c>
      <c r="H1753" s="9" t="n">
        <v>37</v>
      </c>
      <c r="I1753" s="11" t="inlineStr">
        <is>
          <t>grade 5 sep.xlsx</t>
        </is>
      </c>
    </row>
    <row r="1754" ht="20" customHeight="1">
      <c r="A1754" s="9" t="n">
        <v>1750</v>
      </c>
      <c r="B1754" s="9" t="inlineStr">
        <is>
          <t>2026-09-05</t>
        </is>
      </c>
      <c r="C1754" s="9" t="inlineStr">
        <is>
          <t>SABTU</t>
        </is>
      </c>
      <c r="D1754" s="9" t="n">
        <v>765</v>
      </c>
      <c r="E1754" s="9" t="n">
        <v>66</v>
      </c>
      <c r="F1754" s="9" t="n">
        <v>66</v>
      </c>
      <c r="G1754" s="10" t="inlineStr">
        <is>
          <t>940842</t>
        </is>
      </c>
      <c r="H1754" s="9" t="n">
        <v>50</v>
      </c>
      <c r="I1754" s="11" t="inlineStr">
        <is>
          <t>grade 5 sep.xlsx</t>
        </is>
      </c>
    </row>
    <row r="1755" ht="20" customHeight="1">
      <c r="A1755" s="9" t="n">
        <v>1751</v>
      </c>
      <c r="B1755" s="9" t="inlineStr">
        <is>
          <t>2026-09-05</t>
        </is>
      </c>
      <c r="C1755" s="9" t="inlineStr">
        <is>
          <t>SABTU</t>
        </is>
      </c>
      <c r="D1755" s="9" t="n">
        <v>767</v>
      </c>
      <c r="E1755" s="9" t="n">
        <v>64</v>
      </c>
      <c r="F1755" s="9" t="n">
        <v>62</v>
      </c>
      <c r="G1755" s="10" t="inlineStr">
        <is>
          <t>940843</t>
        </is>
      </c>
      <c r="H1755" s="9" t="n">
        <v>35</v>
      </c>
      <c r="I1755" s="11" t="inlineStr">
        <is>
          <t>grade 5 sep.xlsx</t>
        </is>
      </c>
    </row>
    <row r="1756" ht="20" customHeight="1">
      <c r="A1756" s="9" t="n">
        <v>1752</v>
      </c>
      <c r="B1756" s="9" t="inlineStr">
        <is>
          <t>2026-09-05</t>
        </is>
      </c>
      <c r="C1756" s="9" t="inlineStr">
        <is>
          <t>SABTU</t>
        </is>
      </c>
      <c r="D1756" s="9" t="n">
        <v>770</v>
      </c>
      <c r="E1756" s="9" t="n">
        <v>66</v>
      </c>
      <c r="F1756" s="9" t="n">
        <v>66</v>
      </c>
      <c r="G1756" s="10" t="inlineStr">
        <is>
          <t>940844</t>
        </is>
      </c>
      <c r="H1756" s="9" t="n">
        <v>44</v>
      </c>
      <c r="I1756" s="11" t="inlineStr">
        <is>
          <t>grade 5 sep.xlsx</t>
        </is>
      </c>
    </row>
    <row r="1757" ht="20" customHeight="1">
      <c r="A1757" s="9" t="n">
        <v>1753</v>
      </c>
      <c r="B1757" s="9" t="inlineStr">
        <is>
          <t>2026-09-05</t>
        </is>
      </c>
      <c r="C1757" s="9" t="inlineStr">
        <is>
          <t>SABTU</t>
        </is>
      </c>
      <c r="D1757" s="9" t="n">
        <v>715</v>
      </c>
      <c r="E1757" s="9" t="n">
        <v>68</v>
      </c>
      <c r="F1757" s="9" t="n">
        <v>66</v>
      </c>
      <c r="G1757" s="10" t="inlineStr">
        <is>
          <t>940845</t>
        </is>
      </c>
      <c r="H1757" s="9" t="n">
        <v>46</v>
      </c>
      <c r="I1757" s="11" t="inlineStr">
        <is>
          <t>grade 5 sep.xlsx</t>
        </is>
      </c>
    </row>
    <row r="1758" ht="20" customHeight="1">
      <c r="A1758" s="9" t="n">
        <v>1754</v>
      </c>
      <c r="B1758" s="9" t="inlineStr">
        <is>
          <t>2026-09-05</t>
        </is>
      </c>
      <c r="C1758" s="9" t="inlineStr">
        <is>
          <t>SABTU</t>
        </is>
      </c>
      <c r="D1758" s="9" t="n">
        <v>787</v>
      </c>
      <c r="E1758" s="9" t="n">
        <v>70</v>
      </c>
      <c r="F1758" s="9" t="n">
        <v>68</v>
      </c>
      <c r="G1758" s="10" t="inlineStr">
        <is>
          <t>940846</t>
        </is>
      </c>
      <c r="H1758" s="9" t="n">
        <v>30</v>
      </c>
      <c r="I1758" s="11" t="inlineStr">
        <is>
          <t>grade 5 sep.xlsx</t>
        </is>
      </c>
    </row>
    <row r="1759" ht="20" customHeight="1">
      <c r="A1759" s="9" t="n">
        <v>1755</v>
      </c>
      <c r="B1759" s="9" t="inlineStr">
        <is>
          <t>2026-09-05</t>
        </is>
      </c>
      <c r="C1759" s="9" t="inlineStr">
        <is>
          <t>SABTU</t>
        </is>
      </c>
      <c r="D1759" s="9" t="n">
        <v>766</v>
      </c>
      <c r="E1759" s="9" t="n">
        <v>62</v>
      </c>
      <c r="F1759" s="9" t="n">
        <v>62</v>
      </c>
      <c r="G1759" s="10" t="inlineStr">
        <is>
          <t>940847</t>
        </is>
      </c>
      <c r="H1759" s="9" t="n">
        <v>37</v>
      </c>
      <c r="I1759" s="11" t="inlineStr">
        <is>
          <t>grade 5 sep.xlsx</t>
        </is>
      </c>
    </row>
    <row r="1760" ht="20" customHeight="1">
      <c r="A1760" s="9" t="n">
        <v>1756</v>
      </c>
      <c r="B1760" s="9" t="inlineStr">
        <is>
          <t>2026-09-05</t>
        </is>
      </c>
      <c r="C1760" s="9" t="inlineStr">
        <is>
          <t>SABTU</t>
        </is>
      </c>
      <c r="D1760" s="9" t="n">
        <v>771</v>
      </c>
      <c r="E1760" s="9" t="n">
        <v>62</v>
      </c>
      <c r="F1760" s="9" t="n">
        <v>62</v>
      </c>
      <c r="G1760" s="10" t="inlineStr">
        <is>
          <t>940848</t>
        </is>
      </c>
      <c r="H1760" s="9" t="n">
        <v>30</v>
      </c>
      <c r="I1760" s="11" t="inlineStr">
        <is>
          <t>grade 5 sep.xlsx</t>
        </is>
      </c>
    </row>
    <row r="1761" ht="20" customHeight="1">
      <c r="A1761" s="9" t="n">
        <v>1757</v>
      </c>
      <c r="B1761" s="9" t="inlineStr">
        <is>
          <t>2026-08-29</t>
        </is>
      </c>
      <c r="C1761" s="9" t="inlineStr">
        <is>
          <t>SABTU</t>
        </is>
      </c>
      <c r="D1761" s="9" t="n">
        <v>308</v>
      </c>
      <c r="E1761" s="9" t="n">
        <v>64</v>
      </c>
      <c r="F1761" s="9" t="n">
        <v>63</v>
      </c>
      <c r="G1761" s="10" t="inlineStr">
        <is>
          <t>942822</t>
        </is>
      </c>
      <c r="H1761" s="9" t="n">
        <v>39</v>
      </c>
      <c r="I1761" s="11" t="inlineStr">
        <is>
          <t>grade lengkap tgl 29.xlsx</t>
        </is>
      </c>
    </row>
    <row r="1762" ht="20" customHeight="1">
      <c r="A1762" s="9" t="n">
        <v>1758</v>
      </c>
      <c r="B1762" s="9" t="inlineStr">
        <is>
          <t>2026-08-29</t>
        </is>
      </c>
      <c r="C1762" s="9" t="inlineStr">
        <is>
          <t>SABTU</t>
        </is>
      </c>
      <c r="D1762" s="9" t="n">
        <v>179</v>
      </c>
      <c r="E1762" s="9" t="n">
        <v>65</v>
      </c>
      <c r="F1762" s="9" t="n">
        <v>65</v>
      </c>
      <c r="G1762" s="10" t="inlineStr">
        <is>
          <t>942823</t>
        </is>
      </c>
      <c r="H1762" s="9" t="n">
        <v>43</v>
      </c>
      <c r="I1762" s="11" t="inlineStr">
        <is>
          <t>grade lengkap tgl 29.xlsx</t>
        </is>
      </c>
    </row>
    <row r="1763" ht="20" customHeight="1">
      <c r="A1763" s="9" t="n">
        <v>1759</v>
      </c>
      <c r="B1763" s="9" t="inlineStr">
        <is>
          <t>2026-08-29</t>
        </is>
      </c>
      <c r="C1763" s="9" t="inlineStr">
        <is>
          <t>SABTU</t>
        </is>
      </c>
      <c r="D1763" s="9" t="n">
        <v>307</v>
      </c>
      <c r="E1763" s="9" t="n">
        <v>64</v>
      </c>
      <c r="F1763" s="9" t="n">
        <v>63</v>
      </c>
      <c r="G1763" s="10" t="inlineStr">
        <is>
          <t>942824</t>
        </is>
      </c>
      <c r="H1763" s="9" t="n">
        <v>47</v>
      </c>
      <c r="I1763" s="11" t="inlineStr">
        <is>
          <t>grade lengkap tgl 29.xlsx</t>
        </is>
      </c>
    </row>
    <row r="1764" ht="20" customHeight="1">
      <c r="A1764" s="9" t="n">
        <v>1760</v>
      </c>
      <c r="B1764" s="9" t="inlineStr">
        <is>
          <t>2026-08-29</t>
        </is>
      </c>
      <c r="C1764" s="9" t="inlineStr">
        <is>
          <t>SABTU</t>
        </is>
      </c>
      <c r="D1764" s="9" t="n">
        <v>64</v>
      </c>
      <c r="E1764" s="9" t="n">
        <v>56</v>
      </c>
      <c r="F1764" s="9" t="n">
        <v>56</v>
      </c>
      <c r="G1764" s="10" t="inlineStr">
        <is>
          <t>942825</t>
        </is>
      </c>
      <c r="H1764" s="9" t="n">
        <v>50</v>
      </c>
      <c r="I1764" s="11" t="inlineStr">
        <is>
          <t>grade lengkap tgl 29.xlsx</t>
        </is>
      </c>
    </row>
    <row r="1765" ht="20" customHeight="1">
      <c r="A1765" s="9" t="n">
        <v>1761</v>
      </c>
      <c r="B1765" s="9" t="inlineStr">
        <is>
          <t>2026-08-27</t>
        </is>
      </c>
      <c r="C1765" s="9" t="inlineStr">
        <is>
          <t>KAMIS</t>
        </is>
      </c>
      <c r="D1765" s="9" t="n">
        <v>124</v>
      </c>
      <c r="E1765" s="9" t="n">
        <v>68</v>
      </c>
      <c r="F1765" s="9" t="n">
        <v>65</v>
      </c>
      <c r="G1765" s="10" t="inlineStr">
        <is>
          <t>943602</t>
        </is>
      </c>
      <c r="H1765" s="9" t="n">
        <v>42</v>
      </c>
      <c r="I1765" s="11" t="inlineStr">
        <is>
          <t>buku_grade_induk_27-8-2026.xlsx</t>
        </is>
      </c>
    </row>
    <row r="1766" ht="20" customHeight="1">
      <c r="A1766" s="9" t="n">
        <v>1762</v>
      </c>
      <c r="B1766" s="9" t="inlineStr">
        <is>
          <t>2026-08-27</t>
        </is>
      </c>
      <c r="C1766" s="9" t="inlineStr">
        <is>
          <t>KAMIS</t>
        </is>
      </c>
      <c r="D1766" s="9" t="n">
        <v>123</v>
      </c>
      <c r="E1766" s="9" t="n">
        <v>68</v>
      </c>
      <c r="F1766" s="9" t="n">
        <v>65</v>
      </c>
      <c r="G1766" s="10" t="inlineStr">
        <is>
          <t>943603</t>
        </is>
      </c>
      <c r="H1766" s="9" t="n">
        <v>42</v>
      </c>
      <c r="I1766" s="11" t="inlineStr">
        <is>
          <t>buku_grade_induk_27-8-2026.xlsx</t>
        </is>
      </c>
    </row>
    <row r="1767" ht="20" customHeight="1">
      <c r="A1767" s="9" t="n">
        <v>1763</v>
      </c>
      <c r="B1767" s="9" t="inlineStr">
        <is>
          <t>2026-08-27</t>
        </is>
      </c>
      <c r="C1767" s="9" t="inlineStr">
        <is>
          <t>KAMIS</t>
        </is>
      </c>
      <c r="D1767" s="9" t="n">
        <v>108</v>
      </c>
      <c r="E1767" s="9" t="n">
        <v>68</v>
      </c>
      <c r="F1767" s="9" t="n">
        <v>65</v>
      </c>
      <c r="G1767" s="10" t="inlineStr">
        <is>
          <t>943604</t>
        </is>
      </c>
      <c r="H1767" s="9" t="n">
        <v>50</v>
      </c>
      <c r="I1767" s="11" t="inlineStr">
        <is>
          <t>buku_grade_induk_27-8-2026.xlsx</t>
        </is>
      </c>
    </row>
    <row r="1768" ht="20" customHeight="1">
      <c r="A1768" s="9" t="n">
        <v>1764</v>
      </c>
      <c r="B1768" s="9" t="inlineStr">
        <is>
          <t>2026-08-27</t>
        </is>
      </c>
      <c r="C1768" s="9" t="inlineStr">
        <is>
          <t>KAMIS</t>
        </is>
      </c>
      <c r="D1768" s="9" t="n">
        <v>107</v>
      </c>
      <c r="E1768" s="9" t="n">
        <v>68</v>
      </c>
      <c r="F1768" s="9" t="n">
        <v>65</v>
      </c>
      <c r="G1768" s="10" t="inlineStr">
        <is>
          <t>943605</t>
        </is>
      </c>
      <c r="H1768" s="9" t="n">
        <v>50</v>
      </c>
      <c r="I1768" s="11" t="inlineStr">
        <is>
          <t>buku_grade_induk_27-8-2026.xlsx</t>
        </is>
      </c>
    </row>
    <row r="1769" ht="20" customHeight="1">
      <c r="A1769" s="9" t="n">
        <v>1765</v>
      </c>
      <c r="B1769" s="9" t="inlineStr">
        <is>
          <t>2026-08-27</t>
        </is>
      </c>
      <c r="C1769" s="9" t="inlineStr">
        <is>
          <t>KAMIS</t>
        </is>
      </c>
      <c r="D1769" s="9" t="n">
        <v>112</v>
      </c>
      <c r="E1769" s="9" t="n">
        <v>68</v>
      </c>
      <c r="F1769" s="9" t="n">
        <v>65</v>
      </c>
      <c r="G1769" s="10" t="inlineStr">
        <is>
          <t>943606</t>
        </is>
      </c>
      <c r="H1769" s="9" t="n">
        <v>43</v>
      </c>
      <c r="I1769" s="11" t="inlineStr">
        <is>
          <t>buku_grade_induk_27-8-2026.xlsx</t>
        </is>
      </c>
    </row>
    <row r="1770" ht="20" customHeight="1">
      <c r="A1770" s="9" t="n">
        <v>1766</v>
      </c>
      <c r="B1770" s="9" t="inlineStr">
        <is>
          <t>2026-08-27</t>
        </is>
      </c>
      <c r="C1770" s="9" t="inlineStr">
        <is>
          <t>KAMIS</t>
        </is>
      </c>
      <c r="D1770" s="9" t="n">
        <v>111</v>
      </c>
      <c r="E1770" s="9" t="n">
        <v>68</v>
      </c>
      <c r="F1770" s="9" t="n">
        <v>65</v>
      </c>
      <c r="G1770" s="10" t="inlineStr">
        <is>
          <t>943607</t>
        </is>
      </c>
      <c r="H1770" s="9" t="n">
        <v>44</v>
      </c>
      <c r="I1770" s="11" t="inlineStr">
        <is>
          <t>buku_grade_induk_27-8-2026.xlsx</t>
        </is>
      </c>
    </row>
    <row r="1771" ht="20" customHeight="1">
      <c r="A1771" s="9" t="n">
        <v>1767</v>
      </c>
      <c r="B1771" s="9" t="inlineStr">
        <is>
          <t>2026-08-27</t>
        </is>
      </c>
      <c r="C1771" s="9" t="inlineStr">
        <is>
          <t>KAMIS</t>
        </is>
      </c>
      <c r="D1771" s="9" t="n">
        <v>32</v>
      </c>
      <c r="E1771" s="9" t="n">
        <v>68</v>
      </c>
      <c r="F1771" s="9" t="n">
        <v>65</v>
      </c>
      <c r="G1771" s="10" t="inlineStr">
        <is>
          <t>943608</t>
        </is>
      </c>
      <c r="H1771" s="9" t="n">
        <v>48</v>
      </c>
      <c r="I1771" s="11" t="inlineStr">
        <is>
          <t>buku_grade_induk_27-8-2026.xlsx</t>
        </is>
      </c>
    </row>
    <row r="1772" ht="20" customHeight="1">
      <c r="A1772" s="9" t="n">
        <v>1768</v>
      </c>
      <c r="B1772" s="9" t="inlineStr">
        <is>
          <t>2026-08-27</t>
        </is>
      </c>
      <c r="C1772" s="9" t="inlineStr">
        <is>
          <t>KAMIS</t>
        </is>
      </c>
      <c r="D1772" s="9" t="n">
        <v>214</v>
      </c>
      <c r="E1772" s="9" t="n">
        <v>65</v>
      </c>
      <c r="F1772" s="9" t="n">
        <v>63</v>
      </c>
      <c r="G1772" s="10" t="inlineStr">
        <is>
          <t>943609</t>
        </is>
      </c>
      <c r="H1772" s="9" t="n">
        <v>30</v>
      </c>
      <c r="I1772" s="11" t="inlineStr">
        <is>
          <t>buku_grade_induk_27-8-2026.xlsx</t>
        </is>
      </c>
    </row>
    <row r="1773" ht="20" customHeight="1">
      <c r="A1773" s="9" t="n">
        <v>1769</v>
      </c>
      <c r="B1773" s="9" t="inlineStr">
        <is>
          <t>2026-08-27</t>
        </is>
      </c>
      <c r="C1773" s="9" t="inlineStr">
        <is>
          <t>KAMIS</t>
        </is>
      </c>
      <c r="D1773" s="9" t="n">
        <v>125</v>
      </c>
      <c r="E1773" s="9" t="n">
        <v>68</v>
      </c>
      <c r="F1773" s="9" t="n">
        <v>65</v>
      </c>
      <c r="G1773" s="10" t="inlineStr">
        <is>
          <t>943610</t>
        </is>
      </c>
      <c r="H1773" s="9" t="n">
        <v>40</v>
      </c>
      <c r="I1773" s="11" t="inlineStr">
        <is>
          <t>buku_grade_induk_27-8-2026.xlsx</t>
        </is>
      </c>
    </row>
    <row r="1774" ht="20" customHeight="1">
      <c r="A1774" s="9" t="n">
        <v>1770</v>
      </c>
      <c r="B1774" s="9" t="inlineStr">
        <is>
          <t>2026-08-27</t>
        </is>
      </c>
      <c r="C1774" s="9" t="inlineStr">
        <is>
          <t>KAMIS</t>
        </is>
      </c>
      <c r="D1774" s="9" t="n">
        <v>164</v>
      </c>
      <c r="E1774" s="9" t="n">
        <v>68</v>
      </c>
      <c r="F1774" s="9" t="n">
        <v>65</v>
      </c>
      <c r="G1774" s="10" t="inlineStr">
        <is>
          <t>943611</t>
        </is>
      </c>
      <c r="H1774" s="9" t="n">
        <v>43</v>
      </c>
      <c r="I1774" s="11" t="inlineStr">
        <is>
          <t>buku_grade_induk_27-8-2026.xlsx</t>
        </is>
      </c>
    </row>
    <row r="1775" ht="20" customHeight="1">
      <c r="A1775" s="9" t="n">
        <v>1771</v>
      </c>
      <c r="B1775" s="9" t="inlineStr">
        <is>
          <t>2026-08-27</t>
        </is>
      </c>
      <c r="C1775" s="9" t="inlineStr">
        <is>
          <t>KAMIS</t>
        </is>
      </c>
      <c r="D1775" s="9" t="n">
        <v>183</v>
      </c>
      <c r="E1775" s="9" t="n">
        <v>67</v>
      </c>
      <c r="F1775" s="9" t="n">
        <v>65</v>
      </c>
      <c r="G1775" s="10" t="inlineStr">
        <is>
          <t>943612</t>
        </is>
      </c>
      <c r="H1775" s="9" t="n">
        <v>36</v>
      </c>
      <c r="I1775" s="11" t="inlineStr">
        <is>
          <t>buku_grade_induk_27-8-2026.xlsx</t>
        </is>
      </c>
    </row>
    <row r="1776" ht="20" customHeight="1">
      <c r="A1776" s="9" t="n">
        <v>1772</v>
      </c>
      <c r="B1776" s="9" t="inlineStr">
        <is>
          <t>2026-08-27</t>
        </is>
      </c>
      <c r="C1776" s="9" t="inlineStr">
        <is>
          <t>KAMIS</t>
        </is>
      </c>
      <c r="D1776" s="9" t="n">
        <v>343</v>
      </c>
      <c r="E1776" s="9" t="n">
        <v>53</v>
      </c>
      <c r="F1776" s="9" t="n">
        <v>53</v>
      </c>
      <c r="G1776" s="10" t="inlineStr">
        <is>
          <t>943613</t>
        </is>
      </c>
      <c r="H1776" s="9" t="n">
        <v>45</v>
      </c>
      <c r="I1776" s="11" t="inlineStr">
        <is>
          <t>buku_grade_induk_27-8-2026.xlsx</t>
        </is>
      </c>
    </row>
    <row r="1777" ht="20" customHeight="1">
      <c r="A1777" s="9" t="n">
        <v>1773</v>
      </c>
      <c r="B1777" s="9" t="inlineStr">
        <is>
          <t>2026-08-27</t>
        </is>
      </c>
      <c r="C1777" s="9" t="inlineStr">
        <is>
          <t>KAMIS</t>
        </is>
      </c>
      <c r="D1777" s="9" t="n">
        <v>4</v>
      </c>
      <c r="E1777" s="9" t="n">
        <v>67</v>
      </c>
      <c r="F1777" s="9" t="n">
        <v>65</v>
      </c>
      <c r="G1777" s="10" t="inlineStr">
        <is>
          <t>943614</t>
        </is>
      </c>
      <c r="H1777" s="9" t="n">
        <v>38</v>
      </c>
      <c r="I1777" s="11" t="inlineStr">
        <is>
          <t>buku_grade_induk_27-8-2026.xlsx</t>
        </is>
      </c>
    </row>
    <row r="1778" ht="20" customHeight="1">
      <c r="A1778" s="9" t="n">
        <v>1774</v>
      </c>
      <c r="B1778" s="9" t="inlineStr">
        <is>
          <t>2026-08-27</t>
        </is>
      </c>
      <c r="C1778" s="9" t="inlineStr">
        <is>
          <t>KAMIS</t>
        </is>
      </c>
      <c r="D1778" s="9" t="n">
        <v>154</v>
      </c>
      <c r="E1778" s="9" t="n">
        <v>67</v>
      </c>
      <c r="F1778" s="9" t="n">
        <v>65</v>
      </c>
      <c r="G1778" s="10" t="inlineStr">
        <is>
          <t>943615</t>
        </is>
      </c>
      <c r="H1778" s="9" t="n">
        <v>35</v>
      </c>
      <c r="I1778" s="11" t="inlineStr">
        <is>
          <t>buku_grade_induk_27-8-2026.xlsx</t>
        </is>
      </c>
    </row>
    <row r="1779" ht="20" customHeight="1">
      <c r="A1779" s="9" t="n">
        <v>1775</v>
      </c>
      <c r="B1779" s="9" t="inlineStr">
        <is>
          <t>2026-08-27</t>
        </is>
      </c>
      <c r="C1779" s="9" t="inlineStr">
        <is>
          <t>KAMIS</t>
        </is>
      </c>
      <c r="D1779" s="9" t="n">
        <v>19</v>
      </c>
      <c r="E1779" s="9" t="n">
        <v>60</v>
      </c>
      <c r="F1779" s="9" t="n">
        <v>60</v>
      </c>
      <c r="G1779" s="10" t="inlineStr">
        <is>
          <t>943617</t>
        </is>
      </c>
      <c r="H1779" s="9" t="n">
        <v>41</v>
      </c>
      <c r="I1779" s="11" t="inlineStr">
        <is>
          <t>buku_grade_induk_27-8-2026.xlsx</t>
        </is>
      </c>
    </row>
    <row r="1780" ht="20" customHeight="1">
      <c r="A1780" s="9" t="n">
        <v>1776</v>
      </c>
      <c r="B1780" s="9" t="inlineStr">
        <is>
          <t>2026-08-27</t>
        </is>
      </c>
      <c r="C1780" s="9" t="inlineStr">
        <is>
          <t>KAMIS</t>
        </is>
      </c>
      <c r="D1780" s="9" t="n">
        <v>122</v>
      </c>
      <c r="E1780" s="9" t="n">
        <v>68</v>
      </c>
      <c r="F1780" s="9" t="n">
        <v>65</v>
      </c>
      <c r="G1780" s="10" t="inlineStr">
        <is>
          <t>943618</t>
        </is>
      </c>
      <c r="H1780" s="9" t="n">
        <v>43</v>
      </c>
      <c r="I1780" s="11" t="inlineStr">
        <is>
          <t>buku_grade_induk_27-8-2026.xlsx</t>
        </is>
      </c>
    </row>
    <row r="1781" ht="20" customHeight="1">
      <c r="A1781" s="9" t="n">
        <v>1777</v>
      </c>
      <c r="B1781" s="9" t="inlineStr">
        <is>
          <t>2026-08-28</t>
        </is>
      </c>
      <c r="C1781" s="9" t="inlineStr">
        <is>
          <t>JUMAT</t>
        </is>
      </c>
      <c r="D1781" s="9" t="n">
        <v>126</v>
      </c>
      <c r="E1781" s="9" t="n">
        <v>66</v>
      </c>
      <c r="F1781" s="9" t="n">
        <v>66</v>
      </c>
      <c r="G1781" s="10" t="inlineStr">
        <is>
          <t>943641</t>
        </is>
      </c>
      <c r="H1781" s="9" t="n">
        <v>30</v>
      </c>
      <c r="I1781" s="11" t="inlineStr">
        <is>
          <t>grade tgl 28.xlsx</t>
        </is>
      </c>
    </row>
    <row r="1782" ht="20" customHeight="1">
      <c r="A1782" s="9" t="n">
        <v>1778</v>
      </c>
      <c r="B1782" s="9" t="inlineStr">
        <is>
          <t>2026-08-28</t>
        </is>
      </c>
      <c r="C1782" s="9" t="inlineStr">
        <is>
          <t>JUMAT</t>
        </is>
      </c>
      <c r="D1782" s="9" t="n">
        <v>16</v>
      </c>
      <c r="E1782" s="9" t="n">
        <v>68</v>
      </c>
      <c r="F1782" s="9" t="n">
        <v>66</v>
      </c>
      <c r="G1782" s="10" t="inlineStr">
        <is>
          <t>943642</t>
        </is>
      </c>
      <c r="H1782" s="9" t="n">
        <v>50</v>
      </c>
      <c r="I1782" s="11" t="inlineStr">
        <is>
          <t>grade tgl 28.xlsx</t>
        </is>
      </c>
    </row>
    <row r="1783" ht="20" customHeight="1">
      <c r="A1783" s="9" t="n">
        <v>1779</v>
      </c>
      <c r="B1783" s="9" t="inlineStr">
        <is>
          <t>2026-08-28</t>
        </is>
      </c>
      <c r="C1783" s="9" t="inlineStr">
        <is>
          <t>JUMAT</t>
        </is>
      </c>
      <c r="D1783" s="9" t="n">
        <v>30</v>
      </c>
      <c r="E1783" s="9" t="n">
        <v>68</v>
      </c>
      <c r="F1783" s="9" t="n">
        <v>65</v>
      </c>
      <c r="G1783" s="10" t="inlineStr">
        <is>
          <t>943643</t>
        </is>
      </c>
      <c r="H1783" s="9" t="n">
        <v>45</v>
      </c>
      <c r="I1783" s="11" t="inlineStr">
        <is>
          <t>grade tgl 28.xlsx</t>
        </is>
      </c>
    </row>
    <row r="1784" ht="20" customHeight="1">
      <c r="A1784" s="9" t="n">
        <v>1780</v>
      </c>
      <c r="B1784" s="9" t="inlineStr">
        <is>
          <t>2026-08-28</t>
        </is>
      </c>
      <c r="C1784" s="9" t="inlineStr">
        <is>
          <t>JUMAT</t>
        </is>
      </c>
      <c r="D1784" s="9" t="n">
        <v>13</v>
      </c>
      <c r="E1784" s="9" t="n">
        <v>67</v>
      </c>
      <c r="F1784" s="9" t="n">
        <v>65</v>
      </c>
      <c r="G1784" s="10" t="inlineStr">
        <is>
          <t>943644</t>
        </is>
      </c>
      <c r="H1784" s="9" t="n">
        <v>50</v>
      </c>
      <c r="I1784" s="11" t="inlineStr">
        <is>
          <t>grade tgl 28.xlsx</t>
        </is>
      </c>
    </row>
    <row r="1785" ht="20" customHeight="1">
      <c r="A1785" s="9" t="n">
        <v>1781</v>
      </c>
      <c r="B1785" s="9" t="inlineStr">
        <is>
          <t>2026-08-28</t>
        </is>
      </c>
      <c r="C1785" s="9" t="inlineStr">
        <is>
          <t>JUMAT</t>
        </is>
      </c>
      <c r="D1785" s="9" t="n">
        <v>113</v>
      </c>
      <c r="E1785" s="9" t="n">
        <v>67</v>
      </c>
      <c r="F1785" s="9" t="n">
        <v>66</v>
      </c>
      <c r="G1785" s="10" t="inlineStr">
        <is>
          <t>943645</t>
        </is>
      </c>
      <c r="H1785" s="9" t="n">
        <v>46</v>
      </c>
      <c r="I1785" s="11" t="inlineStr">
        <is>
          <t>grade tgl 28.xlsx</t>
        </is>
      </c>
    </row>
    <row r="1786" ht="20" customHeight="1">
      <c r="A1786" s="9" t="n">
        <v>1782</v>
      </c>
      <c r="B1786" s="9" t="inlineStr">
        <is>
          <t>2026-08-28</t>
        </is>
      </c>
      <c r="C1786" s="9" t="inlineStr">
        <is>
          <t>JUMAT</t>
        </is>
      </c>
      <c r="D1786" s="9" t="n">
        <v>3</v>
      </c>
      <c r="E1786" s="9" t="n">
        <v>67</v>
      </c>
      <c r="F1786" s="9" t="n">
        <v>66</v>
      </c>
      <c r="G1786" s="10" t="inlineStr">
        <is>
          <t>943646</t>
        </is>
      </c>
      <c r="H1786" s="9" t="n">
        <v>37</v>
      </c>
      <c r="I1786" s="11" t="inlineStr">
        <is>
          <t>grade tgl 28.xlsx</t>
        </is>
      </c>
    </row>
    <row r="1787" ht="20" customHeight="1">
      <c r="A1787" s="9" t="n">
        <v>1783</v>
      </c>
      <c r="B1787" s="9" t="inlineStr">
        <is>
          <t>2026-08-28</t>
        </is>
      </c>
      <c r="C1787" s="9" t="inlineStr">
        <is>
          <t>JUMAT</t>
        </is>
      </c>
      <c r="D1787" s="9" t="n">
        <v>24</v>
      </c>
      <c r="E1787" s="9" t="n">
        <v>55</v>
      </c>
      <c r="F1787" s="9" t="n">
        <v>55</v>
      </c>
      <c r="G1787" s="10" t="inlineStr">
        <is>
          <t>943647</t>
        </is>
      </c>
      <c r="H1787" s="9" t="n">
        <v>50</v>
      </c>
      <c r="I1787" s="11" t="inlineStr">
        <is>
          <t>grade tgl 28.xlsx</t>
        </is>
      </c>
    </row>
    <row r="1788" ht="20" customHeight="1">
      <c r="A1788" s="9" t="n">
        <v>1784</v>
      </c>
      <c r="B1788" s="9" t="inlineStr">
        <is>
          <t>2026-08-28</t>
        </is>
      </c>
      <c r="C1788" s="9" t="inlineStr">
        <is>
          <t>JUMAT</t>
        </is>
      </c>
      <c r="D1788" s="9" t="n">
        <v>208</v>
      </c>
      <c r="E1788" s="9" t="n">
        <v>52</v>
      </c>
      <c r="F1788" s="9" t="n">
        <v>52</v>
      </c>
      <c r="G1788" s="10" t="inlineStr">
        <is>
          <t>943648</t>
        </is>
      </c>
      <c r="H1788" s="9" t="n">
        <v>37</v>
      </c>
      <c r="I1788" s="11" t="inlineStr">
        <is>
          <t>grade tgl 28.xlsx</t>
        </is>
      </c>
    </row>
    <row r="1789">
      <c r="A1789" s="4" t="inlineStr">
        <is>
          <t>TOTAL (1784 BAL)</t>
        </is>
      </c>
      <c r="B1789" s="4" t="n"/>
      <c r="C1789" s="4" t="n"/>
      <c r="D1789" s="4" t="n"/>
      <c r="E1789" s="4" t="n"/>
      <c r="F1789" s="4" t="n"/>
      <c r="G1789" s="4" t="n"/>
      <c r="H1789" s="4">
        <f>SUM(H5:H1788)</f>
        <v/>
      </c>
      <c r="I1789" s="4" t="inlineStr">
        <is>
          <t>KG</t>
        </is>
      </c>
    </row>
  </sheetData>
  <mergeCells count="3">
    <mergeCell ref="A1:I1"/>
    <mergeCell ref="A1789:G1789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8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 ht="20" customHeight="1">
      <c r="A48" s="9" t="n">
        <v>44</v>
      </c>
      <c r="B48" s="9" t="inlineStr">
        <is>
          <t>2026-10-06</t>
        </is>
      </c>
      <c r="C48" s="9" t="inlineStr">
        <is>
          <t>SELASA</t>
        </is>
      </c>
      <c r="D48" s="9" t="n">
        <v>36</v>
      </c>
      <c r="E48" s="9" t="n">
        <v>1504</v>
      </c>
      <c r="F48" s="9" t="n">
        <v>41.78</v>
      </c>
      <c r="G48" s="9" t="inlineStr">
        <is>
          <t>2189 - 2224</t>
        </is>
      </c>
    </row>
    <row r="49" ht="20" customHeight="1">
      <c r="A49" s="9" t="n">
        <v>45</v>
      </c>
      <c r="B49" s="9" t="inlineStr">
        <is>
          <t>2026-10-08</t>
        </is>
      </c>
      <c r="C49" s="9" t="inlineStr">
        <is>
          <t>KAMIS</t>
        </is>
      </c>
      <c r="D49" s="9" t="n">
        <v>29</v>
      </c>
      <c r="E49" s="9" t="n">
        <v>1213</v>
      </c>
      <c r="F49" s="9" t="n">
        <v>41.83</v>
      </c>
      <c r="G49" s="9" t="inlineStr">
        <is>
          <t>2173 - 2265</t>
        </is>
      </c>
    </row>
    <row r="50">
      <c r="A50" s="4" t="inlineStr">
        <is>
          <t>TOTAL KESELURUHAN</t>
        </is>
      </c>
      <c r="B50" s="4" t="n"/>
      <c r="C50" s="4" t="n"/>
      <c r="D50" s="4">
        <f>SUM(D5:D49)</f>
        <v/>
      </c>
      <c r="E50" s="4">
        <f>SUM(E5:E49)</f>
        <v/>
      </c>
      <c r="F50" s="4">
        <f>AVERAGE(F5:F49)</f>
        <v/>
      </c>
      <c r="G50" s="4" t="inlineStr">
        <is>
          <t>3 - 2265</t>
        </is>
      </c>
    </row>
  </sheetData>
  <mergeCells count="3">
    <mergeCell ref="A50:C50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2026-10-08T10:42:08Z</dcterms:created>
  <dcterms:modified xsi:type="dcterms:W3CDTF">2026-10-08T10:42:09Z</dcterms:modified>
</cp:coreProperties>
</file>