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5" t="n"/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5" t="n"/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9">
        <f>'QTR P&amp;L'!R16+'QTR P&amp;L'!S16+'QTR P&amp;L'!T16+'QTR P&amp;L'!U16</f>
        <v/>
      </c>
      <c r="H16" s="9">
        <f>'QTR P&amp;L'!V16+'QTR P&amp;L'!W16+'QTR P&amp;L'!X16+'QTR P&amp;L'!Y16</f>
        <v/>
      </c>
      <c r="I16" s="9">
        <f>'QTR P&amp;L'!Z16+'QTR P&amp;L'!AA16+'QTR P&amp;L'!AB16+'QTR P&amp;L'!AC16</f>
        <v/>
      </c>
      <c r="J16" s="9">
        <f>'QTR P&amp;L'!AD16+'QTR P&amp;L'!AE16+'QTR P&amp;L'!AF16+'QTR P&amp;L'!AG16</f>
        <v/>
      </c>
      <c r="K16" s="5" t="n"/>
      <c r="L16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5" t="n"/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5" t="n"/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5" t="n"/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5" t="n"/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5" t="n"/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5" t="n"/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5" t="n"/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5" t="n"/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5" t="n"/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5" t="n"/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5" t="n"/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5" t="n"/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5" t="n"/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5" t="n"/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5" t="n"/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5" t="n"/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5" t="n"/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5" t="n"/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5" t="n"/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5" t="n"/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</row>
    <row r="16">
      <c r="A16" s="3" t="inlineStr">
        <is>
          <t>Net Income (Loss) Attributable to Common Shareholders</t>
        </is>
      </c>
      <c r="B16" s="4">
        <f>'YTD P&amp;L'!B16</f>
        <v/>
      </c>
      <c r="C16" s="4">
        <f>'YTD P&amp;L'!C16-'YTD P&amp;L'!B16</f>
        <v/>
      </c>
      <c r="D16" s="4">
        <f>'YTD P&amp;L'!D16-'YTD P&amp;L'!C16</f>
        <v/>
      </c>
      <c r="E16" s="4">
        <f>'ANNL P&amp;L'!C16-'YTD P&amp;L'!D16</f>
        <v/>
      </c>
      <c r="F16" s="4">
        <f>'YTD P&amp;L'!E16</f>
        <v/>
      </c>
      <c r="G16" s="4">
        <f>'YTD P&amp;L'!F16-'YTD P&amp;L'!E16</f>
        <v/>
      </c>
      <c r="H16" s="4">
        <f>'YTD P&amp;L'!G16-'YTD P&amp;L'!F16</f>
        <v/>
      </c>
      <c r="I16" s="4">
        <f>'ANNL P&amp;L'!D16-'YTD P&amp;L'!G16</f>
        <v/>
      </c>
      <c r="J16" s="4">
        <f>'YTD P&amp;L'!H16</f>
        <v/>
      </c>
      <c r="K16" s="4">
        <f>'YTD P&amp;L'!I16-'YTD P&amp;L'!H16</f>
        <v/>
      </c>
      <c r="L16" s="4">
        <f>'YTD P&amp;L'!J16-'YTD P&amp;L'!I16</f>
        <v/>
      </c>
      <c r="M16" s="4">
        <f>'ANNL P&amp;L'!E16-'YTD P&amp;L'!J16</f>
        <v/>
      </c>
      <c r="N16" s="4">
        <f>'YTD P&amp;L'!K16</f>
        <v/>
      </c>
      <c r="O16" s="4">
        <f>'YTD P&amp;L'!L16-'YTD P&amp;L'!K16</f>
        <v/>
      </c>
      <c r="P16" s="4">
        <f>'YTD P&amp;L'!M16-'YTD P&amp;L'!L16</f>
        <v/>
      </c>
      <c r="Q16" s="4">
        <f>'ANNL P&amp;L'!F16-'YTD P&amp;L'!M16</f>
        <v/>
      </c>
      <c r="R16" s="9">
        <f>'QTR P&amp;L'!R2*'IS DRIVERS'!S10</f>
        <v/>
      </c>
      <c r="S16" s="9">
        <f>'QTR P&amp;L'!S2*'IS DRIVERS'!T10</f>
        <v/>
      </c>
      <c r="T16" s="9">
        <f>'QTR P&amp;L'!T2*'IS DRIVERS'!U10</f>
        <v/>
      </c>
      <c r="U16" s="9">
        <f>'QTR P&amp;L'!U2*'IS DRIVERS'!V10</f>
        <v/>
      </c>
      <c r="V16" s="9">
        <f>'QTR P&amp;L'!V2*'IS DRIVERS'!W10</f>
        <v/>
      </c>
      <c r="W16" s="9">
        <f>'QTR P&amp;L'!W2*'IS DRIVERS'!X10</f>
        <v/>
      </c>
      <c r="X16" s="9">
        <f>'QTR P&amp;L'!X2*'IS DRIVERS'!Y10</f>
        <v/>
      </c>
      <c r="Y16" s="9">
        <f>'QTR P&amp;L'!Y2*'IS DRIVERS'!Z10</f>
        <v/>
      </c>
      <c r="Z16" s="9">
        <f>'QTR P&amp;L'!Z2*'IS DRIVERS'!AA10</f>
        <v/>
      </c>
      <c r="AA16" s="9">
        <f>'QTR P&amp;L'!AA2*'IS DRIVERS'!AB10</f>
        <v/>
      </c>
      <c r="AB16" s="9">
        <f>'QTR P&amp;L'!AB2*'IS DRIVERS'!AC10</f>
        <v/>
      </c>
      <c r="AC16" s="9">
        <f>'QTR P&amp;L'!AC2*'IS DRIVERS'!AD10</f>
        <v/>
      </c>
      <c r="AD16" s="9">
        <f>'QTR P&amp;L'!AD2*'IS DRIVERS'!AE10</f>
        <v/>
      </c>
      <c r="AE16" s="9">
        <f>'QTR P&amp;L'!AE2*'IS DRIVERS'!AF10</f>
        <v/>
      </c>
      <c r="AF16" s="9">
        <f>'QTR P&amp;L'!AF2*'IS DRIVERS'!AG10</f>
        <v/>
      </c>
      <c r="AG16" s="9">
        <f>'QTR P&amp;L'!AG2*'IS DRIVERS'!AH10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R2</f>
        <v/>
      </c>
      <c r="U2" s="12">
        <f>R2</f>
        <v/>
      </c>
      <c r="V2" s="12">
        <f>R2</f>
        <v/>
      </c>
      <c r="W2" s="12">
        <f>R2</f>
        <v/>
      </c>
      <c r="X2" s="12">
        <f>R2</f>
        <v/>
      </c>
      <c r="Y2" s="12">
        <f>R2</f>
        <v/>
      </c>
      <c r="Z2" s="12">
        <f>R2</f>
        <v/>
      </c>
      <c r="AA2" s="12">
        <f>R2</f>
        <v/>
      </c>
      <c r="AB2" s="12">
        <f>R2</f>
        <v/>
      </c>
      <c r="AC2" s="12">
        <f>R2</f>
        <v/>
      </c>
      <c r="AD2" s="12">
        <f>R2</f>
        <v/>
      </c>
      <c r="AE2" s="12">
        <f>R2</f>
        <v/>
      </c>
      <c r="AF2" s="12">
        <f>R2</f>
        <v/>
      </c>
      <c r="AG2" s="12">
        <f>R2</f>
        <v/>
      </c>
      <c r="AH2" s="12">
        <f>R2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R3</f>
        <v/>
      </c>
      <c r="U3" s="12">
        <f>R3</f>
        <v/>
      </c>
      <c r="V3" s="12">
        <f>R3</f>
        <v/>
      </c>
      <c r="W3" s="12">
        <f>R3</f>
        <v/>
      </c>
      <c r="X3" s="12">
        <f>R3</f>
        <v/>
      </c>
      <c r="Y3" s="12">
        <f>R3</f>
        <v/>
      </c>
      <c r="Z3" s="12">
        <f>R3</f>
        <v/>
      </c>
      <c r="AA3" s="12">
        <f>R3</f>
        <v/>
      </c>
      <c r="AB3" s="12">
        <f>R3</f>
        <v/>
      </c>
      <c r="AC3" s="12">
        <f>R3</f>
        <v/>
      </c>
      <c r="AD3" s="12">
        <f>R3</f>
        <v/>
      </c>
      <c r="AE3" s="12">
        <f>R3</f>
        <v/>
      </c>
      <c r="AF3" s="12">
        <f>R3</f>
        <v/>
      </c>
      <c r="AG3" s="12">
        <f>R3</f>
        <v/>
      </c>
      <c r="AH3" s="12">
        <f>R3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R4</f>
        <v/>
      </c>
      <c r="U4" s="12">
        <f>R4</f>
        <v/>
      </c>
      <c r="V4" s="12">
        <f>R4</f>
        <v/>
      </c>
      <c r="W4" s="12">
        <f>R4</f>
        <v/>
      </c>
      <c r="X4" s="12">
        <f>R4</f>
        <v/>
      </c>
      <c r="Y4" s="12">
        <f>R4</f>
        <v/>
      </c>
      <c r="Z4" s="12">
        <f>R4</f>
        <v/>
      </c>
      <c r="AA4" s="12">
        <f>R4</f>
        <v/>
      </c>
      <c r="AB4" s="12">
        <f>R4</f>
        <v/>
      </c>
      <c r="AC4" s="12">
        <f>R4</f>
        <v/>
      </c>
      <c r="AD4" s="12">
        <f>R4</f>
        <v/>
      </c>
      <c r="AE4" s="12">
        <f>R4</f>
        <v/>
      </c>
      <c r="AF4" s="12">
        <f>R4</f>
        <v/>
      </c>
      <c r="AG4" s="12">
        <f>R4</f>
        <v/>
      </c>
      <c r="AH4" s="12">
        <f>R4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R6</f>
        <v/>
      </c>
      <c r="U6" s="13">
        <f>R6</f>
        <v/>
      </c>
      <c r="V6" s="13">
        <f>R6</f>
        <v/>
      </c>
      <c r="W6" s="13">
        <f>R6</f>
        <v/>
      </c>
      <c r="X6" s="13">
        <f>R6</f>
        <v/>
      </c>
      <c r="Y6" s="13">
        <f>R6</f>
        <v/>
      </c>
      <c r="Z6" s="13">
        <f>R6</f>
        <v/>
      </c>
      <c r="AA6" s="13">
        <f>R6</f>
        <v/>
      </c>
      <c r="AB6" s="13">
        <f>R6</f>
        <v/>
      </c>
      <c r="AC6" s="13">
        <f>R6</f>
        <v/>
      </c>
      <c r="AD6" s="13">
        <f>R6</f>
        <v/>
      </c>
      <c r="AE6" s="13">
        <f>R6</f>
        <v/>
      </c>
      <c r="AF6" s="13">
        <f>R6</f>
        <v/>
      </c>
      <c r="AG6" s="13">
        <f>R6</f>
        <v/>
      </c>
      <c r="AH6" s="13">
        <f>R6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R7</f>
        <v/>
      </c>
      <c r="U7" s="13">
        <f>R7</f>
        <v/>
      </c>
      <c r="V7" s="13">
        <f>R7</f>
        <v/>
      </c>
      <c r="W7" s="13">
        <f>R7</f>
        <v/>
      </c>
      <c r="X7" s="13">
        <f>R7</f>
        <v/>
      </c>
      <c r="Y7" s="13">
        <f>R7</f>
        <v/>
      </c>
      <c r="Z7" s="13">
        <f>R7</f>
        <v/>
      </c>
      <c r="AA7" s="13">
        <f>R7</f>
        <v/>
      </c>
      <c r="AB7" s="13">
        <f>R7</f>
        <v/>
      </c>
      <c r="AC7" s="13">
        <f>R7</f>
        <v/>
      </c>
      <c r="AD7" s="13">
        <f>R7</f>
        <v/>
      </c>
      <c r="AE7" s="13">
        <f>R7</f>
        <v/>
      </c>
      <c r="AF7" s="13">
        <f>R7</f>
        <v/>
      </c>
      <c r="AG7" s="13">
        <f>R7</f>
        <v/>
      </c>
      <c r="AH7" s="13">
        <f>R7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R8</f>
        <v/>
      </c>
      <c r="U8" s="13">
        <f>R8</f>
        <v/>
      </c>
      <c r="V8" s="13">
        <f>R8</f>
        <v/>
      </c>
      <c r="W8" s="13">
        <f>R8</f>
        <v/>
      </c>
      <c r="X8" s="13">
        <f>R8</f>
        <v/>
      </c>
      <c r="Y8" s="13">
        <f>R8</f>
        <v/>
      </c>
      <c r="Z8" s="13">
        <f>R8</f>
        <v/>
      </c>
      <c r="AA8" s="13">
        <f>R8</f>
        <v/>
      </c>
      <c r="AB8" s="13">
        <f>R8</f>
        <v/>
      </c>
      <c r="AC8" s="13">
        <f>R8</f>
        <v/>
      </c>
      <c r="AD8" s="13">
        <f>R8</f>
        <v/>
      </c>
      <c r="AE8" s="13">
        <f>R8</f>
        <v/>
      </c>
      <c r="AF8" s="13">
        <f>R8</f>
        <v/>
      </c>
      <c r="AG8" s="13">
        <f>R8</f>
        <v/>
      </c>
      <c r="AH8" s="13">
        <f>R8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R9</f>
        <v/>
      </c>
      <c r="U9" s="12">
        <f>R9</f>
        <v/>
      </c>
      <c r="V9" s="12">
        <f>R9</f>
        <v/>
      </c>
      <c r="W9" s="12">
        <f>R9</f>
        <v/>
      </c>
      <c r="X9" s="12">
        <f>R9</f>
        <v/>
      </c>
      <c r="Y9" s="12">
        <f>R9</f>
        <v/>
      </c>
      <c r="Z9" s="12">
        <f>R9</f>
        <v/>
      </c>
      <c r="AA9" s="12">
        <f>R9</f>
        <v/>
      </c>
      <c r="AB9" s="12">
        <f>R9</f>
        <v/>
      </c>
      <c r="AC9" s="12">
        <f>R9</f>
        <v/>
      </c>
      <c r="AD9" s="12">
        <f>R9</f>
        <v/>
      </c>
      <c r="AE9" s="12">
        <f>R9</f>
        <v/>
      </c>
      <c r="AF9" s="12">
        <f>R9</f>
        <v/>
      </c>
      <c r="AG9" s="12">
        <f>R9</f>
        <v/>
      </c>
      <c r="AH9" s="12">
        <f>R9</f>
        <v/>
      </c>
    </row>
    <row r="10">
      <c r="A10" s="3" t="inlineStr">
        <is>
          <t>Net Income (Loss) Attributable to Common Shareholders — % of Revenue</t>
        </is>
      </c>
      <c r="C10" s="11">
        <f>IFERROR('QTR P&amp;L'!B16/'QTR P&amp;L'!B2,"")</f>
        <v/>
      </c>
      <c r="D10" s="11">
        <f>IFERROR('QTR P&amp;L'!C16/'QTR P&amp;L'!C2,"")</f>
        <v/>
      </c>
      <c r="E10" s="11">
        <f>IFERROR('QTR P&amp;L'!D16/'QTR P&amp;L'!D2,"")</f>
        <v/>
      </c>
      <c r="F10" s="11">
        <f>IFERROR('QTR P&amp;L'!E16/'QTR P&amp;L'!E2,"")</f>
        <v/>
      </c>
      <c r="G10" s="11">
        <f>IFERROR('QTR P&amp;L'!F16/'QTR P&amp;L'!F2,"")</f>
        <v/>
      </c>
      <c r="H10" s="11">
        <f>IFERROR('QTR P&amp;L'!G16/'QTR P&amp;L'!G2,"")</f>
        <v/>
      </c>
      <c r="I10" s="11">
        <f>IFERROR('QTR P&amp;L'!H16/'QTR P&amp;L'!H2,"")</f>
        <v/>
      </c>
      <c r="J10" s="11">
        <f>IFERROR('QTR P&amp;L'!I16/'QTR P&amp;L'!I2,"")</f>
        <v/>
      </c>
      <c r="K10" s="11">
        <f>IFERROR('QTR P&amp;L'!J16/'QTR P&amp;L'!J2,"")</f>
        <v/>
      </c>
      <c r="L10" s="11">
        <f>IFERROR('QTR P&amp;L'!K16/'QTR P&amp;L'!K2,"")</f>
        <v/>
      </c>
      <c r="M10" s="11">
        <f>IFERROR('QTR P&amp;L'!L16/'QTR P&amp;L'!L2,"")</f>
        <v/>
      </c>
      <c r="N10" s="11">
        <f>IFERROR('QTR P&amp;L'!M16/'QTR P&amp;L'!M2,"")</f>
        <v/>
      </c>
      <c r="O10" s="11">
        <f>IFERROR('QTR P&amp;L'!N16/'QTR P&amp;L'!N2,"")</f>
        <v/>
      </c>
      <c r="P10" s="11">
        <f>IFERROR('QTR P&amp;L'!O16/'QTR P&amp;L'!O2,"")</f>
        <v/>
      </c>
      <c r="Q10" s="11">
        <f>IFERROR('QTR P&amp;L'!P16/'QTR P&amp;L'!P2,"")</f>
        <v/>
      </c>
      <c r="R10" s="11">
        <f>IFERROR('QTR P&amp;L'!Q16/'QTR P&amp;L'!Q2,"")</f>
        <v/>
      </c>
      <c r="S10" s="12">
        <f>R10</f>
        <v/>
      </c>
      <c r="T10" s="12">
        <f>R10</f>
        <v/>
      </c>
      <c r="U10" s="12">
        <f>R10</f>
        <v/>
      </c>
      <c r="V10" s="12">
        <f>R10</f>
        <v/>
      </c>
      <c r="W10" s="12">
        <f>R10</f>
        <v/>
      </c>
      <c r="X10" s="12">
        <f>R10</f>
        <v/>
      </c>
      <c r="Y10" s="12">
        <f>R10</f>
        <v/>
      </c>
      <c r="Z10" s="12">
        <f>R10</f>
        <v/>
      </c>
      <c r="AA10" s="12">
        <f>R10</f>
        <v/>
      </c>
      <c r="AB10" s="12">
        <f>R10</f>
        <v/>
      </c>
      <c r="AC10" s="12">
        <f>R10</f>
        <v/>
      </c>
      <c r="AD10" s="12">
        <f>R10</f>
        <v/>
      </c>
      <c r="AE10" s="12">
        <f>R10</f>
        <v/>
      </c>
      <c r="AF10" s="12">
        <f>R10</f>
        <v/>
      </c>
      <c r="AG10" s="12">
        <f>R10</f>
        <v/>
      </c>
      <c r="AH10" s="12">
        <f>R10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N3</f>
        <v/>
      </c>
      <c r="Q3" s="13">
        <f>N3</f>
        <v/>
      </c>
      <c r="R3" s="13">
        <f>N3</f>
        <v/>
      </c>
      <c r="S3" s="13">
        <f>N3</f>
        <v/>
      </c>
      <c r="T3" s="13">
        <f>N3</f>
        <v/>
      </c>
      <c r="U3" s="13">
        <f>N3</f>
        <v/>
      </c>
      <c r="V3" s="13">
        <f>N3</f>
        <v/>
      </c>
      <c r="W3" s="13">
        <f>N3</f>
        <v/>
      </c>
      <c r="X3" s="13">
        <f>N3</f>
        <v/>
      </c>
      <c r="Y3" s="13">
        <f>N3</f>
        <v/>
      </c>
      <c r="Z3" s="13">
        <f>N3</f>
        <v/>
      </c>
      <c r="AA3" s="13">
        <f>N3</f>
        <v/>
      </c>
      <c r="AB3" s="13">
        <f>N3</f>
        <v/>
      </c>
      <c r="AC3" s="13">
        <f>N3</f>
        <v/>
      </c>
      <c r="AD3" s="13">
        <f>N3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>
        <f>N4</f>
        <v/>
      </c>
      <c r="P4" s="15">
        <f>N4</f>
        <v/>
      </c>
      <c r="Q4" s="15">
        <f>N4</f>
        <v/>
      </c>
      <c r="R4" s="15">
        <f>N4</f>
        <v/>
      </c>
      <c r="S4" s="15">
        <f>N4</f>
        <v/>
      </c>
      <c r="T4" s="15">
        <f>N4</f>
        <v/>
      </c>
      <c r="U4" s="15">
        <f>N4</f>
        <v/>
      </c>
      <c r="V4" s="15">
        <f>N4</f>
        <v/>
      </c>
      <c r="W4" s="15">
        <f>N4</f>
        <v/>
      </c>
      <c r="X4" s="15">
        <f>N4</f>
        <v/>
      </c>
      <c r="Y4" s="15">
        <f>N4</f>
        <v/>
      </c>
      <c r="Z4" s="15">
        <f>N4</f>
        <v/>
      </c>
      <c r="AA4" s="15">
        <f>N4</f>
        <v/>
      </c>
      <c r="AB4" s="15">
        <f>N4</f>
        <v/>
      </c>
      <c r="AC4" s="15">
        <f>N4</f>
        <v/>
      </c>
      <c r="AD4" s="15">
        <f>N4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N5</f>
        <v/>
      </c>
      <c r="Q5" s="15">
        <f>N5</f>
        <v/>
      </c>
      <c r="R5" s="15">
        <f>N5</f>
        <v/>
      </c>
      <c r="S5" s="15">
        <f>N5</f>
        <v/>
      </c>
      <c r="T5" s="15">
        <f>N5</f>
        <v/>
      </c>
      <c r="U5" s="15">
        <f>N5</f>
        <v/>
      </c>
      <c r="V5" s="15">
        <f>N5</f>
        <v/>
      </c>
      <c r="W5" s="15">
        <f>N5</f>
        <v/>
      </c>
      <c r="X5" s="15">
        <f>N5</f>
        <v/>
      </c>
      <c r="Y5" s="15">
        <f>N5</f>
        <v/>
      </c>
      <c r="Z5" s="15">
        <f>N5</f>
        <v/>
      </c>
      <c r="AA5" s="15">
        <f>N5</f>
        <v/>
      </c>
      <c r="AB5" s="15">
        <f>N5</f>
        <v/>
      </c>
      <c r="AC5" s="15">
        <f>N5</f>
        <v/>
      </c>
      <c r="AD5" s="15">
        <f>N5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N6</f>
        <v/>
      </c>
      <c r="Q6" s="15">
        <f>N6</f>
        <v/>
      </c>
      <c r="R6" s="15">
        <f>N6</f>
        <v/>
      </c>
      <c r="S6" s="15">
        <f>N6</f>
        <v/>
      </c>
      <c r="T6" s="15">
        <f>N6</f>
        <v/>
      </c>
      <c r="U6" s="15">
        <f>N6</f>
        <v/>
      </c>
      <c r="V6" s="15">
        <f>N6</f>
        <v/>
      </c>
      <c r="W6" s="15">
        <f>N6</f>
        <v/>
      </c>
      <c r="X6" s="15">
        <f>N6</f>
        <v/>
      </c>
      <c r="Y6" s="15">
        <f>N6</f>
        <v/>
      </c>
      <c r="Z6" s="15">
        <f>N6</f>
        <v/>
      </c>
      <c r="AA6" s="15">
        <f>N6</f>
        <v/>
      </c>
      <c r="AB6" s="15">
        <f>N6</f>
        <v/>
      </c>
      <c r="AC6" s="15">
        <f>N6</f>
        <v/>
      </c>
      <c r="AD6" s="15">
        <f>N6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N7</f>
        <v/>
      </c>
      <c r="Q7" s="12">
        <f>N7</f>
        <v/>
      </c>
      <c r="R7" s="12">
        <f>N7</f>
        <v/>
      </c>
      <c r="S7" s="12">
        <f>N7</f>
        <v/>
      </c>
      <c r="T7" s="12">
        <f>N7</f>
        <v/>
      </c>
      <c r="U7" s="12">
        <f>N7</f>
        <v/>
      </c>
      <c r="V7" s="12">
        <f>N7</f>
        <v/>
      </c>
      <c r="W7" s="12">
        <f>N7</f>
        <v/>
      </c>
      <c r="X7" s="12">
        <f>N7</f>
        <v/>
      </c>
      <c r="Y7" s="12">
        <f>N7</f>
        <v/>
      </c>
      <c r="Z7" s="12">
        <f>N7</f>
        <v/>
      </c>
      <c r="AA7" s="12">
        <f>N7</f>
        <v/>
      </c>
      <c r="AB7" s="12">
        <f>N7</f>
        <v/>
      </c>
      <c r="AC7" s="12">
        <f>N7</f>
        <v/>
      </c>
      <c r="AD7" s="12">
        <f>N7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N8</f>
        <v/>
      </c>
      <c r="Q8" s="12">
        <f>N8</f>
        <v/>
      </c>
      <c r="R8" s="12">
        <f>N8</f>
        <v/>
      </c>
      <c r="S8" s="12">
        <f>N8</f>
        <v/>
      </c>
      <c r="T8" s="12">
        <f>N8</f>
        <v/>
      </c>
      <c r="U8" s="12">
        <f>N8</f>
        <v/>
      </c>
      <c r="V8" s="12">
        <f>N8</f>
        <v/>
      </c>
      <c r="W8" s="12">
        <f>N8</f>
        <v/>
      </c>
      <c r="X8" s="12">
        <f>N8</f>
        <v/>
      </c>
      <c r="Y8" s="12">
        <f>N8</f>
        <v/>
      </c>
      <c r="Z8" s="12">
        <f>N8</f>
        <v/>
      </c>
      <c r="AA8" s="12">
        <f>N8</f>
        <v/>
      </c>
      <c r="AB8" s="12">
        <f>N8</f>
        <v/>
      </c>
      <c r="AC8" s="12">
        <f>N8</f>
        <v/>
      </c>
      <c r="AD8" s="12">
        <f>N8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N9</f>
        <v/>
      </c>
      <c r="Q9" s="12">
        <f>N9</f>
        <v/>
      </c>
      <c r="R9" s="12">
        <f>N9</f>
        <v/>
      </c>
      <c r="S9" s="12">
        <f>N9</f>
        <v/>
      </c>
      <c r="T9" s="12">
        <f>N9</f>
        <v/>
      </c>
      <c r="U9" s="12">
        <f>N9</f>
        <v/>
      </c>
      <c r="V9" s="12">
        <f>N9</f>
        <v/>
      </c>
      <c r="W9" s="12">
        <f>N9</f>
        <v/>
      </c>
      <c r="X9" s="12">
        <f>N9</f>
        <v/>
      </c>
      <c r="Y9" s="12">
        <f>N9</f>
        <v/>
      </c>
      <c r="Z9" s="12">
        <f>N9</f>
        <v/>
      </c>
      <c r="AA9" s="12">
        <f>N9</f>
        <v/>
      </c>
      <c r="AB9" s="12">
        <f>N9</f>
        <v/>
      </c>
      <c r="AC9" s="12">
        <f>N9</f>
        <v/>
      </c>
      <c r="AD9" s="12">
        <f>N9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N11</f>
        <v/>
      </c>
      <c r="Q11" s="12">
        <f>N11</f>
        <v/>
      </c>
      <c r="R11" s="12">
        <f>N11</f>
        <v/>
      </c>
      <c r="S11" s="12">
        <f>N11</f>
        <v/>
      </c>
      <c r="T11" s="12">
        <f>N11</f>
        <v/>
      </c>
      <c r="U11" s="12">
        <f>N11</f>
        <v/>
      </c>
      <c r="V11" s="12">
        <f>N11</f>
        <v/>
      </c>
      <c r="W11" s="12">
        <f>N11</f>
        <v/>
      </c>
      <c r="X11" s="12">
        <f>N11</f>
        <v/>
      </c>
      <c r="Y11" s="12">
        <f>N11</f>
        <v/>
      </c>
      <c r="Z11" s="12">
        <f>N11</f>
        <v/>
      </c>
      <c r="AA11" s="12">
        <f>N11</f>
        <v/>
      </c>
      <c r="AB11" s="12">
        <f>N11</f>
        <v/>
      </c>
      <c r="AC11" s="12">
        <f>N11</f>
        <v/>
      </c>
      <c r="AD11" s="12">
        <f>N11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N12</f>
        <v/>
      </c>
      <c r="Q12" s="13">
        <f>N12</f>
        <v/>
      </c>
      <c r="R12" s="13">
        <f>N12</f>
        <v/>
      </c>
      <c r="S12" s="13">
        <f>N12</f>
        <v/>
      </c>
      <c r="T12" s="13">
        <f>N12</f>
        <v/>
      </c>
      <c r="U12" s="13">
        <f>N12</f>
        <v/>
      </c>
      <c r="V12" s="13">
        <f>N12</f>
        <v/>
      </c>
      <c r="W12" s="13">
        <f>N12</f>
        <v/>
      </c>
      <c r="X12" s="13">
        <f>N12</f>
        <v/>
      </c>
      <c r="Y12" s="13">
        <f>N12</f>
        <v/>
      </c>
      <c r="Z12" s="13">
        <f>N12</f>
        <v/>
      </c>
      <c r="AA12" s="13">
        <f>N12</f>
        <v/>
      </c>
      <c r="AB12" s="13">
        <f>N12</f>
        <v/>
      </c>
      <c r="AC12" s="13">
        <f>N12</f>
        <v/>
      </c>
      <c r="AD12" s="13">
        <f>N12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N13</f>
        <v/>
      </c>
      <c r="Q13" s="13">
        <f>N13</f>
        <v/>
      </c>
      <c r="R13" s="13">
        <f>N13</f>
        <v/>
      </c>
      <c r="S13" s="13">
        <f>N13</f>
        <v/>
      </c>
      <c r="T13" s="13">
        <f>N13</f>
        <v/>
      </c>
      <c r="U13" s="13">
        <f>N13</f>
        <v/>
      </c>
      <c r="V13" s="13">
        <f>N13</f>
        <v/>
      </c>
      <c r="W13" s="13">
        <f>N13</f>
        <v/>
      </c>
      <c r="X13" s="13">
        <f>N13</f>
        <v/>
      </c>
      <c r="Y13" s="13">
        <f>N13</f>
        <v/>
      </c>
      <c r="Z13" s="13">
        <f>N13</f>
        <v/>
      </c>
      <c r="AA13" s="13">
        <f>N13</f>
        <v/>
      </c>
      <c r="AB13" s="13">
        <f>N13</f>
        <v/>
      </c>
      <c r="AC13" s="13">
        <f>N13</f>
        <v/>
      </c>
      <c r="AD13" s="13">
        <f>N13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N14</f>
        <v/>
      </c>
      <c r="Q14" s="12">
        <f>N14</f>
        <v/>
      </c>
      <c r="R14" s="12">
        <f>N14</f>
        <v/>
      </c>
      <c r="S14" s="12">
        <f>N14</f>
        <v/>
      </c>
      <c r="T14" s="12">
        <f>N14</f>
        <v/>
      </c>
      <c r="U14" s="12">
        <f>N14</f>
        <v/>
      </c>
      <c r="V14" s="12">
        <f>N14</f>
        <v/>
      </c>
      <c r="W14" s="12">
        <f>N14</f>
        <v/>
      </c>
      <c r="X14" s="12">
        <f>N14</f>
        <v/>
      </c>
      <c r="Y14" s="12">
        <f>N14</f>
        <v/>
      </c>
      <c r="Z14" s="12">
        <f>N14</f>
        <v/>
      </c>
      <c r="AA14" s="12">
        <f>N14</f>
        <v/>
      </c>
      <c r="AB14" s="12">
        <f>N14</f>
        <v/>
      </c>
      <c r="AC14" s="12">
        <f>N14</f>
        <v/>
      </c>
      <c r="AD14" s="12">
        <f>N14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N16</f>
        <v/>
      </c>
      <c r="Q16" s="12">
        <f>N16</f>
        <v/>
      </c>
      <c r="R16" s="12">
        <f>N16</f>
        <v/>
      </c>
      <c r="S16" s="12">
        <f>N16</f>
        <v/>
      </c>
      <c r="T16" s="12">
        <f>N16</f>
        <v/>
      </c>
      <c r="U16" s="12">
        <f>N16</f>
        <v/>
      </c>
      <c r="V16" s="12">
        <f>N16</f>
        <v/>
      </c>
      <c r="W16" s="12">
        <f>N16</f>
        <v/>
      </c>
      <c r="X16" s="12">
        <f>N16</f>
        <v/>
      </c>
      <c r="Y16" s="12">
        <f>N16</f>
        <v/>
      </c>
      <c r="Z16" s="12">
        <f>N16</f>
        <v/>
      </c>
      <c r="AA16" s="12">
        <f>N16</f>
        <v/>
      </c>
      <c r="AB16" s="12">
        <f>N16</f>
        <v/>
      </c>
      <c r="AC16" s="12">
        <f>N16</f>
        <v/>
      </c>
      <c r="AD16" s="12">
        <f>N16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N17</f>
        <v/>
      </c>
      <c r="Q17" s="12">
        <f>N17</f>
        <v/>
      </c>
      <c r="R17" s="12">
        <f>N17</f>
        <v/>
      </c>
      <c r="S17" s="12">
        <f>N17</f>
        <v/>
      </c>
      <c r="T17" s="12">
        <f>N17</f>
        <v/>
      </c>
      <c r="U17" s="12">
        <f>N17</f>
        <v/>
      </c>
      <c r="V17" s="12">
        <f>N17</f>
        <v/>
      </c>
      <c r="W17" s="12">
        <f>N17</f>
        <v/>
      </c>
      <c r="X17" s="12">
        <f>N17</f>
        <v/>
      </c>
      <c r="Y17" s="12">
        <f>N17</f>
        <v/>
      </c>
      <c r="Z17" s="12">
        <f>N17</f>
        <v/>
      </c>
      <c r="AA17" s="12">
        <f>N17</f>
        <v/>
      </c>
      <c r="AB17" s="12">
        <f>N17</f>
        <v/>
      </c>
      <c r="AC17" s="12">
        <f>N17</f>
        <v/>
      </c>
      <c r="AD17" s="12">
        <f>N17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N18</f>
        <v/>
      </c>
      <c r="Q18" s="15">
        <f>N18</f>
        <v/>
      </c>
      <c r="R18" s="15">
        <f>N18</f>
        <v/>
      </c>
      <c r="S18" s="15">
        <f>N18</f>
        <v/>
      </c>
      <c r="T18" s="15">
        <f>N18</f>
        <v/>
      </c>
      <c r="U18" s="15">
        <f>N18</f>
        <v/>
      </c>
      <c r="V18" s="15">
        <f>N18</f>
        <v/>
      </c>
      <c r="W18" s="15">
        <f>N18</f>
        <v/>
      </c>
      <c r="X18" s="15">
        <f>N18</f>
        <v/>
      </c>
      <c r="Y18" s="15">
        <f>N18</f>
        <v/>
      </c>
      <c r="Z18" s="15">
        <f>N18</f>
        <v/>
      </c>
      <c r="AA18" s="15">
        <f>N18</f>
        <v/>
      </c>
      <c r="AB18" s="15">
        <f>N18</f>
        <v/>
      </c>
      <c r="AC18" s="15">
        <f>N18</f>
        <v/>
      </c>
      <c r="AD18" s="15">
        <f>N18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N19</f>
        <v/>
      </c>
      <c r="Q19" s="12">
        <f>N19</f>
        <v/>
      </c>
      <c r="R19" s="12">
        <f>N19</f>
        <v/>
      </c>
      <c r="S19" s="12">
        <f>N19</f>
        <v/>
      </c>
      <c r="T19" s="12">
        <f>N19</f>
        <v/>
      </c>
      <c r="U19" s="12">
        <f>N19</f>
        <v/>
      </c>
      <c r="V19" s="12">
        <f>N19</f>
        <v/>
      </c>
      <c r="W19" s="12">
        <f>N19</f>
        <v/>
      </c>
      <c r="X19" s="12">
        <f>N19</f>
        <v/>
      </c>
      <c r="Y19" s="12">
        <f>N19</f>
        <v/>
      </c>
      <c r="Z19" s="12">
        <f>N19</f>
        <v/>
      </c>
      <c r="AA19" s="12">
        <f>N19</f>
        <v/>
      </c>
      <c r="AB19" s="12">
        <f>N19</f>
        <v/>
      </c>
      <c r="AC19" s="12">
        <f>N19</f>
        <v/>
      </c>
      <c r="AD19" s="12">
        <f>N19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N20</f>
        <v/>
      </c>
      <c r="Q20" s="12">
        <f>N20</f>
        <v/>
      </c>
      <c r="R20" s="12">
        <f>N20</f>
        <v/>
      </c>
      <c r="S20" s="12">
        <f>N20</f>
        <v/>
      </c>
      <c r="T20" s="12">
        <f>N20</f>
        <v/>
      </c>
      <c r="U20" s="12">
        <f>N20</f>
        <v/>
      </c>
      <c r="V20" s="12">
        <f>N20</f>
        <v/>
      </c>
      <c r="W20" s="12">
        <f>N20</f>
        <v/>
      </c>
      <c r="X20" s="12">
        <f>N20</f>
        <v/>
      </c>
      <c r="Y20" s="12">
        <f>N20</f>
        <v/>
      </c>
      <c r="Z20" s="12">
        <f>N20</f>
        <v/>
      </c>
      <c r="AA20" s="12">
        <f>N20</f>
        <v/>
      </c>
      <c r="AB20" s="12">
        <f>N20</f>
        <v/>
      </c>
      <c r="AC20" s="12">
        <f>N20</f>
        <v/>
      </c>
      <c r="AD20" s="12">
        <f>N20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>
        <f>N22</f>
        <v/>
      </c>
      <c r="P22" s="12">
        <f>N22</f>
        <v/>
      </c>
      <c r="Q22" s="12">
        <f>N22</f>
        <v/>
      </c>
      <c r="R22" s="12">
        <f>N22</f>
        <v/>
      </c>
      <c r="S22" s="12">
        <f>N22</f>
        <v/>
      </c>
      <c r="T22" s="12">
        <f>N22</f>
        <v/>
      </c>
      <c r="U22" s="12">
        <f>N22</f>
        <v/>
      </c>
      <c r="V22" s="12">
        <f>N22</f>
        <v/>
      </c>
      <c r="W22" s="12">
        <f>N22</f>
        <v/>
      </c>
      <c r="X22" s="12">
        <f>N22</f>
        <v/>
      </c>
      <c r="Y22" s="12">
        <f>N22</f>
        <v/>
      </c>
      <c r="Z22" s="12">
        <f>N22</f>
        <v/>
      </c>
      <c r="AA22" s="12">
        <f>N22</f>
        <v/>
      </c>
      <c r="AB22" s="12">
        <f>N22</f>
        <v/>
      </c>
      <c r="AC22" s="12">
        <f>N22</f>
        <v/>
      </c>
      <c r="AD22" s="12">
        <f>N22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N23</f>
        <v/>
      </c>
      <c r="Q23" s="12">
        <f>N23</f>
        <v/>
      </c>
      <c r="R23" s="12">
        <f>N23</f>
        <v/>
      </c>
      <c r="S23" s="12">
        <f>N23</f>
        <v/>
      </c>
      <c r="T23" s="12">
        <f>N23</f>
        <v/>
      </c>
      <c r="U23" s="12">
        <f>N23</f>
        <v/>
      </c>
      <c r="V23" s="12">
        <f>N23</f>
        <v/>
      </c>
      <c r="W23" s="12">
        <f>N23</f>
        <v/>
      </c>
      <c r="X23" s="12">
        <f>N23</f>
        <v/>
      </c>
      <c r="Y23" s="12">
        <f>N23</f>
        <v/>
      </c>
      <c r="Z23" s="12">
        <f>N23</f>
        <v/>
      </c>
      <c r="AA23" s="12">
        <f>N23</f>
        <v/>
      </c>
      <c r="AB23" s="12">
        <f>N23</f>
        <v/>
      </c>
      <c r="AC23" s="12">
        <f>N23</f>
        <v/>
      </c>
      <c r="AD23" s="12">
        <f>N23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N24</f>
        <v/>
      </c>
      <c r="Q24" s="12">
        <f>N24</f>
        <v/>
      </c>
      <c r="R24" s="12">
        <f>N24</f>
        <v/>
      </c>
      <c r="S24" s="12">
        <f>N24</f>
        <v/>
      </c>
      <c r="T24" s="12">
        <f>N24</f>
        <v/>
      </c>
      <c r="U24" s="12">
        <f>N24</f>
        <v/>
      </c>
      <c r="V24" s="12">
        <f>N24</f>
        <v/>
      </c>
      <c r="W24" s="12">
        <f>N24</f>
        <v/>
      </c>
      <c r="X24" s="12">
        <f>N24</f>
        <v/>
      </c>
      <c r="Y24" s="12">
        <f>N24</f>
        <v/>
      </c>
      <c r="Z24" s="12">
        <f>N24</f>
        <v/>
      </c>
      <c r="AA24" s="12">
        <f>N24</f>
        <v/>
      </c>
      <c r="AB24" s="12">
        <f>N24</f>
        <v/>
      </c>
      <c r="AC24" s="12">
        <f>N24</f>
        <v/>
      </c>
      <c r="AD24" s="12">
        <f>N24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N25</f>
        <v/>
      </c>
      <c r="Q25" s="12">
        <f>N25</f>
        <v/>
      </c>
      <c r="R25" s="12">
        <f>N25</f>
        <v/>
      </c>
      <c r="S25" s="12">
        <f>N25</f>
        <v/>
      </c>
      <c r="T25" s="12">
        <f>N25</f>
        <v/>
      </c>
      <c r="U25" s="12">
        <f>N25</f>
        <v/>
      </c>
      <c r="V25" s="12">
        <f>N25</f>
        <v/>
      </c>
      <c r="W25" s="12">
        <f>N25</f>
        <v/>
      </c>
      <c r="X25" s="12">
        <f>N25</f>
        <v/>
      </c>
      <c r="Y25" s="12">
        <f>N25</f>
        <v/>
      </c>
      <c r="Z25" s="12">
        <f>N25</f>
        <v/>
      </c>
      <c r="AA25" s="12">
        <f>N25</f>
        <v/>
      </c>
      <c r="AB25" s="12">
        <f>N25</f>
        <v/>
      </c>
      <c r="AC25" s="12">
        <f>N25</f>
        <v/>
      </c>
      <c r="AD25" s="12">
        <f>N25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N26</f>
        <v/>
      </c>
      <c r="Q26" s="12">
        <f>N26</f>
        <v/>
      </c>
      <c r="R26" s="12">
        <f>N26</f>
        <v/>
      </c>
      <c r="S26" s="12">
        <f>N26</f>
        <v/>
      </c>
      <c r="T26" s="12">
        <f>N26</f>
        <v/>
      </c>
      <c r="U26" s="12">
        <f>N26</f>
        <v/>
      </c>
      <c r="V26" s="12">
        <f>N26</f>
        <v/>
      </c>
      <c r="W26" s="12">
        <f>N26</f>
        <v/>
      </c>
      <c r="X26" s="12">
        <f>N26</f>
        <v/>
      </c>
      <c r="Y26" s="12">
        <f>N26</f>
        <v/>
      </c>
      <c r="Z26" s="12">
        <f>N26</f>
        <v/>
      </c>
      <c r="AA26" s="12">
        <f>N26</f>
        <v/>
      </c>
      <c r="AB26" s="12">
        <f>N26</f>
        <v/>
      </c>
      <c r="AC26" s="12">
        <f>N26</f>
        <v/>
      </c>
      <c r="AD26" s="12">
        <f>N26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N27</f>
        <v/>
      </c>
      <c r="Q27" s="12">
        <f>N27</f>
        <v/>
      </c>
      <c r="R27" s="12">
        <f>N27</f>
        <v/>
      </c>
      <c r="S27" s="12">
        <f>N27</f>
        <v/>
      </c>
      <c r="T27" s="12">
        <f>N27</f>
        <v/>
      </c>
      <c r="U27" s="12">
        <f>N27</f>
        <v/>
      </c>
      <c r="V27" s="12">
        <f>N27</f>
        <v/>
      </c>
      <c r="W27" s="12">
        <f>N27</f>
        <v/>
      </c>
      <c r="X27" s="12">
        <f>N27</f>
        <v/>
      </c>
      <c r="Y27" s="12">
        <f>N27</f>
        <v/>
      </c>
      <c r="Z27" s="12">
        <f>N27</f>
        <v/>
      </c>
      <c r="AA27" s="12">
        <f>N27</f>
        <v/>
      </c>
      <c r="AB27" s="12">
        <f>N27</f>
        <v/>
      </c>
      <c r="AC27" s="12">
        <f>N27</f>
        <v/>
      </c>
      <c r="AD27" s="12">
        <f>N27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N28</f>
        <v/>
      </c>
      <c r="Q28" s="12">
        <f>N28</f>
        <v/>
      </c>
      <c r="R28" s="12">
        <f>N28</f>
        <v/>
      </c>
      <c r="S28" s="12">
        <f>N28</f>
        <v/>
      </c>
      <c r="T28" s="12">
        <f>N28</f>
        <v/>
      </c>
      <c r="U28" s="12">
        <f>N28</f>
        <v/>
      </c>
      <c r="V28" s="12">
        <f>N28</f>
        <v/>
      </c>
      <c r="W28" s="12">
        <f>N28</f>
        <v/>
      </c>
      <c r="X28" s="12">
        <f>N28</f>
        <v/>
      </c>
      <c r="Y28" s="12">
        <f>N28</f>
        <v/>
      </c>
      <c r="Z28" s="12">
        <f>N28</f>
        <v/>
      </c>
      <c r="AA28" s="12">
        <f>N28</f>
        <v/>
      </c>
      <c r="AB28" s="12">
        <f>N28</f>
        <v/>
      </c>
      <c r="AC28" s="12">
        <f>N28</f>
        <v/>
      </c>
      <c r="AD28" s="12">
        <f>N28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N29</f>
        <v/>
      </c>
      <c r="Q29" s="12">
        <f>N29</f>
        <v/>
      </c>
      <c r="R29" s="12">
        <f>N29</f>
        <v/>
      </c>
      <c r="S29" s="12">
        <f>N29</f>
        <v/>
      </c>
      <c r="T29" s="12">
        <f>N29</f>
        <v/>
      </c>
      <c r="U29" s="12">
        <f>N29</f>
        <v/>
      </c>
      <c r="V29" s="12">
        <f>N29</f>
        <v/>
      </c>
      <c r="W29" s="12">
        <f>N29</f>
        <v/>
      </c>
      <c r="X29" s="12">
        <f>N29</f>
        <v/>
      </c>
      <c r="Y29" s="12">
        <f>N29</f>
        <v/>
      </c>
      <c r="Z29" s="12">
        <f>N29</f>
        <v/>
      </c>
      <c r="AA29" s="12">
        <f>N29</f>
        <v/>
      </c>
      <c r="AB29" s="12">
        <f>N29</f>
        <v/>
      </c>
      <c r="AC29" s="12">
        <f>N29</f>
        <v/>
      </c>
      <c r="AD29" s="12">
        <f>N29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N30</f>
        <v/>
      </c>
      <c r="Q30" s="13">
        <f>N30</f>
        <v/>
      </c>
      <c r="R30" s="13">
        <f>N30</f>
        <v/>
      </c>
      <c r="S30" s="13">
        <f>N30</f>
        <v/>
      </c>
      <c r="T30" s="13">
        <f>N30</f>
        <v/>
      </c>
      <c r="U30" s="13">
        <f>N30</f>
        <v/>
      </c>
      <c r="V30" s="13">
        <f>N30</f>
        <v/>
      </c>
      <c r="W30" s="13">
        <f>N30</f>
        <v/>
      </c>
      <c r="X30" s="13">
        <f>N30</f>
        <v/>
      </c>
      <c r="Y30" s="13">
        <f>N30</f>
        <v/>
      </c>
      <c r="Z30" s="13">
        <f>N30</f>
        <v/>
      </c>
      <c r="AA30" s="13">
        <f>N30</f>
        <v/>
      </c>
      <c r="AB30" s="13">
        <f>N30</f>
        <v/>
      </c>
      <c r="AC30" s="13">
        <f>N30</f>
        <v/>
      </c>
      <c r="AD30" s="13">
        <f>N30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N31</f>
        <v/>
      </c>
      <c r="Q31" s="13">
        <f>N31</f>
        <v/>
      </c>
      <c r="R31" s="13">
        <f>N31</f>
        <v/>
      </c>
      <c r="S31" s="13">
        <f>N31</f>
        <v/>
      </c>
      <c r="T31" s="13">
        <f>N31</f>
        <v/>
      </c>
      <c r="U31" s="13">
        <f>N31</f>
        <v/>
      </c>
      <c r="V31" s="13">
        <f>N31</f>
        <v/>
      </c>
      <c r="W31" s="13">
        <f>N31</f>
        <v/>
      </c>
      <c r="X31" s="13">
        <f>N31</f>
        <v/>
      </c>
      <c r="Y31" s="13">
        <f>N31</f>
        <v/>
      </c>
      <c r="Z31" s="13">
        <f>N31</f>
        <v/>
      </c>
      <c r="AA31" s="13">
        <f>N31</f>
        <v/>
      </c>
      <c r="AB31" s="13">
        <f>N31</f>
        <v/>
      </c>
      <c r="AC31" s="13">
        <f>N31</f>
        <v/>
      </c>
      <c r="AD31" s="13">
        <f>N31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N32</f>
        <v/>
      </c>
      <c r="Q32" s="12">
        <f>N32</f>
        <v/>
      </c>
      <c r="R32" s="12">
        <f>N32</f>
        <v/>
      </c>
      <c r="S32" s="12">
        <f>N32</f>
        <v/>
      </c>
      <c r="T32" s="12">
        <f>N32</f>
        <v/>
      </c>
      <c r="U32" s="12">
        <f>N32</f>
        <v/>
      </c>
      <c r="V32" s="12">
        <f>N32</f>
        <v/>
      </c>
      <c r="W32" s="12">
        <f>N32</f>
        <v/>
      </c>
      <c r="X32" s="12">
        <f>N32</f>
        <v/>
      </c>
      <c r="Y32" s="12">
        <f>N32</f>
        <v/>
      </c>
      <c r="Z32" s="12">
        <f>N32</f>
        <v/>
      </c>
      <c r="AA32" s="12">
        <f>N32</f>
        <v/>
      </c>
      <c r="AB32" s="12">
        <f>N32</f>
        <v/>
      </c>
      <c r="AC32" s="12">
        <f>N32</f>
        <v/>
      </c>
      <c r="AD32" s="12">
        <f>N32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N33</f>
        <v/>
      </c>
      <c r="Q33" s="12">
        <f>N33</f>
        <v/>
      </c>
      <c r="R33" s="12">
        <f>N33</f>
        <v/>
      </c>
      <c r="S33" s="12">
        <f>N33</f>
        <v/>
      </c>
      <c r="T33" s="12">
        <f>N33</f>
        <v/>
      </c>
      <c r="U33" s="12">
        <f>N33</f>
        <v/>
      </c>
      <c r="V33" s="12">
        <f>N33</f>
        <v/>
      </c>
      <c r="W33" s="12">
        <f>N33</f>
        <v/>
      </c>
      <c r="X33" s="12">
        <f>N33</f>
        <v/>
      </c>
      <c r="Y33" s="12">
        <f>N33</f>
        <v/>
      </c>
      <c r="Z33" s="12">
        <f>N33</f>
        <v/>
      </c>
      <c r="AA33" s="12">
        <f>N33</f>
        <v/>
      </c>
      <c r="AB33" s="12">
        <f>N33</f>
        <v/>
      </c>
      <c r="AC33" s="12">
        <f>N33</f>
        <v/>
      </c>
      <c r="AD33" s="12">
        <f>N33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N34</f>
        <v/>
      </c>
      <c r="Q34" s="13">
        <f>N34</f>
        <v/>
      </c>
      <c r="R34" s="13">
        <f>N34</f>
        <v/>
      </c>
      <c r="S34" s="13">
        <f>N34</f>
        <v/>
      </c>
      <c r="T34" s="13">
        <f>N34</f>
        <v/>
      </c>
      <c r="U34" s="13">
        <f>N34</f>
        <v/>
      </c>
      <c r="V34" s="13">
        <f>N34</f>
        <v/>
      </c>
      <c r="W34" s="13">
        <f>N34</f>
        <v/>
      </c>
      <c r="X34" s="13">
        <f>N34</f>
        <v/>
      </c>
      <c r="Y34" s="13">
        <f>N34</f>
        <v/>
      </c>
      <c r="Z34" s="13">
        <f>N34</f>
        <v/>
      </c>
      <c r="AA34" s="13">
        <f>N34</f>
        <v/>
      </c>
      <c r="AB34" s="13">
        <f>N34</f>
        <v/>
      </c>
      <c r="AC34" s="13">
        <f>N34</f>
        <v/>
      </c>
      <c r="AD34" s="13">
        <f>N34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N35</f>
        <v/>
      </c>
      <c r="Q35" s="13">
        <f>N35</f>
        <v/>
      </c>
      <c r="R35" s="13">
        <f>N35</f>
        <v/>
      </c>
      <c r="S35" s="13">
        <f>N35</f>
        <v/>
      </c>
      <c r="T35" s="13">
        <f>N35</f>
        <v/>
      </c>
      <c r="U35" s="13">
        <f>N35</f>
        <v/>
      </c>
      <c r="V35" s="13">
        <f>N35</f>
        <v/>
      </c>
      <c r="W35" s="13">
        <f>N35</f>
        <v/>
      </c>
      <c r="X35" s="13">
        <f>N35</f>
        <v/>
      </c>
      <c r="Y35" s="13">
        <f>N35</f>
        <v/>
      </c>
      <c r="Z35" s="13">
        <f>N35</f>
        <v/>
      </c>
      <c r="AA35" s="13">
        <f>N35</f>
        <v/>
      </c>
      <c r="AB35" s="13">
        <f>N35</f>
        <v/>
      </c>
      <c r="AC35" s="13">
        <f>N35</f>
        <v/>
      </c>
      <c r="AD35" s="13">
        <f>N35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N36</f>
        <v/>
      </c>
      <c r="Q36" s="13">
        <f>N36</f>
        <v/>
      </c>
      <c r="R36" s="13">
        <f>N36</f>
        <v/>
      </c>
      <c r="S36" s="13">
        <f>N36</f>
        <v/>
      </c>
      <c r="T36" s="13">
        <f>N36</f>
        <v/>
      </c>
      <c r="U36" s="13">
        <f>N36</f>
        <v/>
      </c>
      <c r="V36" s="13">
        <f>N36</f>
        <v/>
      </c>
      <c r="W36" s="13">
        <f>N36</f>
        <v/>
      </c>
      <c r="X36" s="13">
        <f>N36</f>
        <v/>
      </c>
      <c r="Y36" s="13">
        <f>N36</f>
        <v/>
      </c>
      <c r="Z36" s="13">
        <f>N36</f>
        <v/>
      </c>
      <c r="AA36" s="13">
        <f>N36</f>
        <v/>
      </c>
      <c r="AB36" s="13">
        <f>N36</f>
        <v/>
      </c>
      <c r="AC36" s="13">
        <f>N36</f>
        <v/>
      </c>
      <c r="AD36" s="13">
        <f>N36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Q6</f>
        <v/>
      </c>
      <c r="T6" s="12">
        <f>Q6</f>
        <v/>
      </c>
      <c r="U6" s="12">
        <f>Q6</f>
        <v/>
      </c>
      <c r="V6" s="12">
        <f>Q6</f>
        <v/>
      </c>
      <c r="W6" s="12">
        <f>Q6</f>
        <v/>
      </c>
      <c r="X6" s="12">
        <f>Q6</f>
        <v/>
      </c>
      <c r="Y6" s="12">
        <f>Q6</f>
        <v/>
      </c>
      <c r="Z6" s="12">
        <f>Q6</f>
        <v/>
      </c>
      <c r="AA6" s="12">
        <f>Q6</f>
        <v/>
      </c>
      <c r="AB6" s="12">
        <f>Q6</f>
        <v/>
      </c>
      <c r="AC6" s="12">
        <f>Q6</f>
        <v/>
      </c>
      <c r="AD6" s="12">
        <f>Q6</f>
        <v/>
      </c>
      <c r="AE6" s="12">
        <f>Q6</f>
        <v/>
      </c>
      <c r="AF6" s="12">
        <f>Q6</f>
        <v/>
      </c>
      <c r="AG6" s="12">
        <f>Q6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Q11</f>
        <v/>
      </c>
      <c r="T11" s="12">
        <f>Q11</f>
        <v/>
      </c>
      <c r="U11" s="12">
        <f>Q11</f>
        <v/>
      </c>
      <c r="V11" s="12">
        <f>Q11</f>
        <v/>
      </c>
      <c r="W11" s="12">
        <f>Q11</f>
        <v/>
      </c>
      <c r="X11" s="12">
        <f>Q11</f>
        <v/>
      </c>
      <c r="Y11" s="12">
        <f>Q11</f>
        <v/>
      </c>
      <c r="Z11" s="12">
        <f>Q11</f>
        <v/>
      </c>
      <c r="AA11" s="12">
        <f>Q11</f>
        <v/>
      </c>
      <c r="AB11" s="12">
        <f>Q11</f>
        <v/>
      </c>
      <c r="AC11" s="12">
        <f>Q11</f>
        <v/>
      </c>
      <c r="AD11" s="12">
        <f>Q11</f>
        <v/>
      </c>
      <c r="AE11" s="12">
        <f>Q11</f>
        <v/>
      </c>
      <c r="AF11" s="12">
        <f>Q11</f>
        <v/>
      </c>
      <c r="AG11" s="12">
        <f>Q11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Q12</f>
        <v/>
      </c>
      <c r="T12" s="13">
        <f>Q12</f>
        <v/>
      </c>
      <c r="U12" s="13">
        <f>Q12</f>
        <v/>
      </c>
      <c r="V12" s="13">
        <f>Q12</f>
        <v/>
      </c>
      <c r="W12" s="13">
        <f>Q12</f>
        <v/>
      </c>
      <c r="X12" s="13">
        <f>Q12</f>
        <v/>
      </c>
      <c r="Y12" s="13">
        <f>Q12</f>
        <v/>
      </c>
      <c r="Z12" s="13">
        <f>Q12</f>
        <v/>
      </c>
      <c r="AA12" s="13">
        <f>Q12</f>
        <v/>
      </c>
      <c r="AB12" s="13">
        <f>Q12</f>
        <v/>
      </c>
      <c r="AC12" s="13">
        <f>Q12</f>
        <v/>
      </c>
      <c r="AD12" s="13">
        <f>Q12</f>
        <v/>
      </c>
      <c r="AE12" s="13">
        <f>Q12</f>
        <v/>
      </c>
      <c r="AF12" s="13">
        <f>Q12</f>
        <v/>
      </c>
      <c r="AG12" s="13">
        <f>Q12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Q33</f>
        <v/>
      </c>
      <c r="T33" s="12">
        <f>Q33</f>
        <v/>
      </c>
      <c r="U33" s="12">
        <f>Q33</f>
        <v/>
      </c>
      <c r="V33" s="12">
        <f>Q33</f>
        <v/>
      </c>
      <c r="W33" s="12">
        <f>Q33</f>
        <v/>
      </c>
      <c r="X33" s="12">
        <f>Q33</f>
        <v/>
      </c>
      <c r="Y33" s="12">
        <f>Q33</f>
        <v/>
      </c>
      <c r="Z33" s="12">
        <f>Q33</f>
        <v/>
      </c>
      <c r="AA33" s="12">
        <f>Q33</f>
        <v/>
      </c>
      <c r="AB33" s="12">
        <f>Q33</f>
        <v/>
      </c>
      <c r="AC33" s="12">
        <f>Q33</f>
        <v/>
      </c>
      <c r="AD33" s="12">
        <f>Q33</f>
        <v/>
      </c>
      <c r="AE33" s="12">
        <f>Q33</f>
        <v/>
      </c>
      <c r="AF33" s="12">
        <f>Q33</f>
        <v/>
      </c>
      <c r="AG33" s="12">
        <f>Q33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Q42</f>
        <v/>
      </c>
      <c r="T42" s="13">
        <f>Q42</f>
        <v/>
      </c>
      <c r="U42" s="13">
        <f>Q42</f>
        <v/>
      </c>
      <c r="V42" s="13">
        <f>Q42</f>
        <v/>
      </c>
      <c r="W42" s="13">
        <f>Q42</f>
        <v/>
      </c>
      <c r="X42" s="13">
        <f>Q42</f>
        <v/>
      </c>
      <c r="Y42" s="13">
        <f>Q42</f>
        <v/>
      </c>
      <c r="Z42" s="13">
        <f>Q42</f>
        <v/>
      </c>
      <c r="AA42" s="13">
        <f>Q42</f>
        <v/>
      </c>
      <c r="AB42" s="13">
        <f>Q42</f>
        <v/>
      </c>
      <c r="AC42" s="13">
        <f>Q42</f>
        <v/>
      </c>
      <c r="AD42" s="13">
        <f>Q42</f>
        <v/>
      </c>
      <c r="AE42" s="13">
        <f>Q42</f>
        <v/>
      </c>
      <c r="AF42" s="13">
        <f>Q42</f>
        <v/>
      </c>
      <c r="AG42" s="13">
        <f>Q42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Q48</f>
        <v/>
      </c>
      <c r="T48" s="13">
        <f>Q48</f>
        <v/>
      </c>
      <c r="U48" s="13">
        <f>Q48</f>
        <v/>
      </c>
      <c r="V48" s="13">
        <f>Q48</f>
        <v/>
      </c>
      <c r="W48" s="13">
        <f>Q48</f>
        <v/>
      </c>
      <c r="X48" s="13">
        <f>Q48</f>
        <v/>
      </c>
      <c r="Y48" s="13">
        <f>Q48</f>
        <v/>
      </c>
      <c r="Z48" s="13">
        <f>Q48</f>
        <v/>
      </c>
      <c r="AA48" s="13">
        <f>Q48</f>
        <v/>
      </c>
      <c r="AB48" s="13">
        <f>Q48</f>
        <v/>
      </c>
      <c r="AC48" s="13">
        <f>Q48</f>
        <v/>
      </c>
      <c r="AD48" s="13">
        <f>Q48</f>
        <v/>
      </c>
      <c r="AE48" s="13">
        <f>Q48</f>
        <v/>
      </c>
      <c r="AF48" s="13">
        <f>Q48</f>
        <v/>
      </c>
      <c r="AG48" s="13">
        <f>Q48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2026-04-28T19:07:53Z</dcterms:created>
  <dcterms:modified xmlns:dcterms="http://purl.org/dc/terms/" xmlns:xsi="http://www.w3.org/2001/XMLSchema-instance" xsi:type="dcterms:W3CDTF">2026-04-28T19:07:55Z</dcterms:modified>
</cp:coreProperties>
</file>