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\"/>
    </mc:Choice>
  </mc:AlternateContent>
  <bookViews>
    <workbookView xWindow="0" yWindow="0" windowWidth="20496" windowHeight="7752"/>
  </bookViews>
  <sheets>
    <sheet name="Won Order report format-WN" sheetId="1" r:id="rId1"/>
    <sheet name="Lost Order report format-LS" sheetId="2" r:id="rId2"/>
    <sheet name="To get finaliz report format-FN" sheetId="3" r:id="rId3"/>
    <sheet name="New Enq. report format-NW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<sst xmlns="http://schemas.openxmlformats.org/spreadsheetml/2006/main" count="165" uniqueCount="31">
  <si>
    <t>Won order</t>
  </si>
  <si>
    <t xml:space="preserve">End user </t>
  </si>
  <si>
    <t>Customer</t>
  </si>
  <si>
    <t>Order value (INR)</t>
  </si>
  <si>
    <t>Consultant</t>
  </si>
  <si>
    <t>Scope of supply &amp; Services</t>
  </si>
  <si>
    <t>Sr. no.</t>
  </si>
  <si>
    <t xml:space="preserve">Billing schedule </t>
  </si>
  <si>
    <t>Project name</t>
  </si>
  <si>
    <t>Lost order</t>
  </si>
  <si>
    <t>To get finalize in &lt;current month&gt; order</t>
  </si>
  <si>
    <t>Expected Order value (INR)</t>
  </si>
  <si>
    <t>Quoted value(INR)</t>
  </si>
  <si>
    <t>Offer status</t>
  </si>
  <si>
    <t>Expected date of order finalization</t>
  </si>
  <si>
    <t>Enquiry status</t>
  </si>
  <si>
    <t>competitors</t>
  </si>
  <si>
    <t>Lost to competitors</t>
  </si>
  <si>
    <t>Reason</t>
  </si>
  <si>
    <t>New Enquiry Receive</t>
  </si>
  <si>
    <t>MEI/17/S/W-NW</t>
  </si>
  <si>
    <t>asda</t>
  </si>
  <si>
    <t>fasd</t>
  </si>
  <si>
    <t>dfg</t>
  </si>
  <si>
    <t>fghfh</t>
  </si>
  <si>
    <t>MEI/17/E/W-NW</t>
  </si>
  <si>
    <t>MEI/17/W/O-NW</t>
  </si>
  <si>
    <t>MEI/17/W/M/-WN</t>
  </si>
  <si>
    <t>MEI/17/S/M/-WN</t>
  </si>
  <si>
    <t xml:space="preserve">                                                                            PA dept.-BDD-Project report-&lt;Month name&gt; &lt;year&gt;                                                                            &lt; logo&gt;</t>
  </si>
  <si>
    <t xml:space="preserve">                                                                            PA dept.-BDD-Project report-&lt;Month name&gt; &lt;year&gt;                                                                            &lt;logo&gt;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</si>
</sst>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0" fillId="0" borderId="1" xfId="0" applyFill="1" applyBorder="1" applyAlignment="1" applyProtection="1">
      <alignment horizontal="left" wrapText="1"/>
      <protection locked="0"/>
    </xf>
    <xf numFmtId="0" fontId="1" fillId="2" borderId="1" xfId="1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1" fillId="2" borderId="1" xfId="1" applyFont="1" applyFill="1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192"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rgb="FF99FF33"/>
        </patternFill>
      </fill>
    </dxf>
    <dxf>
      <fill>
        <patternFill>
          <bgColor rgb="FFF685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tabSelected="1" topLeftCell="B1" workbookViewId="0">
      <selection sqref="A1:J1"/>
    </sheetView>
  </sheetViews>
  <sheetFormatPr defaultRowHeight="14.4" x14ac:dyDescent="0.3"/>
  <cols>
    <col min="1" max="1" width="8.109375" hidden="1" customWidth="1"/>
    <col min="2" max="2" width="15.77734375" bestFit="1" customWidth="1"/>
    <col min="3" max="3" width="9" bestFit="1" customWidth="1"/>
    <col min="4" max="4" width="9.5546875" bestFit="1" customWidth="1"/>
    <col min="5" max="5" width="15" customWidth="1"/>
    <col min="6" max="7" width="15.6640625" customWidth="1"/>
    <col min="8" max="8" width="16.5546875" bestFit="1" customWidth="1"/>
    <col min="9" max="9" width="13.44140625" customWidth="1"/>
    <col min="10" max="10" width="10" customWidth="1"/>
  </cols>
  <sheetData>
    <row r="1" spans="1:10" x14ac:dyDescent="0.3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9" t="s">
        <v>0</v>
      </c>
      <c r="B2" s="9"/>
      <c r="C2" s="9"/>
      <c r="D2" s="9"/>
      <c r="E2" s="9"/>
      <c r="F2" s="9"/>
      <c r="G2" s="9"/>
      <c r="H2" s="9"/>
      <c r="I2" s="9"/>
    </row>
    <row r="3" spans="1:10" ht="28.8" x14ac:dyDescent="0.3">
      <c r="A3" t="s">
        <v>6</v>
      </c>
      <c r="B3" t="s">
        <v>8</v>
      </c>
      <c r="C3" t="s">
        <v>1</v>
      </c>
      <c r="D3" t="s">
        <v>2</v>
      </c>
      <c r="E3" t="s">
        <v>4</v>
      </c>
      <c r="F3" t="s">
        <v>16</v>
      </c>
      <c r="G3" s="1" t="s">
        <v>5</v>
      </c>
      <c r="H3" t="s">
        <v>3</v>
      </c>
      <c r="I3" s="1" t="s">
        <v>7</v>
      </c>
    </row>
    <row r="4" spans="1:10" ht="28.8" x14ac:dyDescent="0.3">
      <c r="A4" s="3">
        <v>1</v>
      </c>
      <c r="B4" s="4" t="s">
        <v>20</v>
      </c>
      <c r="C4" s="5" t="s">
        <v>21</v>
      </c>
      <c r="D4" s="6" t="s">
        <v>22</v>
      </c>
      <c r="E4" s="7" t="s">
        <v>23</v>
      </c>
      <c r="F4" s="8" t="s">
        <v>24</v>
      </c>
      <c r="G4" s="8"/>
    </row>
    <row r="5" spans="1:10" ht="28.8" x14ac:dyDescent="0.3">
      <c r="A5" s="3">
        <v>1</v>
      </c>
      <c r="B5" s="4" t="s">
        <v>25</v>
      </c>
      <c r="C5" s="5" t="s">
        <v>21</v>
      </c>
      <c r="D5" s="6" t="s">
        <v>22</v>
      </c>
      <c r="E5" s="7" t="s">
        <v>23</v>
      </c>
      <c r="F5" s="8" t="s">
        <v>24</v>
      </c>
      <c r="G5" s="8"/>
    </row>
    <row r="6" spans="1:10" ht="28.8" x14ac:dyDescent="0.3">
      <c r="A6" s="3">
        <v>1</v>
      </c>
      <c r="B6" s="4" t="s">
        <v>26</v>
      </c>
      <c r="C6" s="5" t="s">
        <v>21</v>
      </c>
      <c r="D6" s="6" t="s">
        <v>22</v>
      </c>
      <c r="E6" s="7" t="s">
        <v>23</v>
      </c>
      <c r="F6" s="8" t="s">
        <v>24</v>
      </c>
      <c r="G6" s="8"/>
    </row>
    <row r="7" spans="1:10" ht="28.8" x14ac:dyDescent="0.3">
      <c r="A7" s="3">
        <v>1</v>
      </c>
      <c r="B7" s="4" t="s">
        <v>26</v>
      </c>
      <c r="C7" s="5" t="s">
        <v>21</v>
      </c>
      <c r="D7" s="6" t="s">
        <v>22</v>
      </c>
      <c r="E7" s="7" t="s">
        <v>23</v>
      </c>
      <c r="F7" s="8" t="s">
        <v>24</v>
      </c>
      <c r="G7" s="8"/>
    </row>
    <row r="8" spans="1:10" ht="28.8" x14ac:dyDescent="0.3">
      <c r="A8" s="3">
        <v>1</v>
      </c>
      <c r="B8" s="4" t="s">
        <v>27</v>
      </c>
      <c r="C8" s="5" t="s">
        <v>21</v>
      </c>
      <c r="D8" s="6" t="s">
        <v>22</v>
      </c>
      <c r="E8" s="7" t="s">
        <v>23</v>
      </c>
      <c r="F8" s="8" t="s">
        <v>24</v>
      </c>
      <c r="G8" s="8"/>
    </row>
    <row r="9" spans="1:10" ht="28.8" x14ac:dyDescent="0.3">
      <c r="A9" s="3">
        <v>1</v>
      </c>
      <c r="B9" s="4" t="s">
        <v>28</v>
      </c>
      <c r="C9" s="5" t="s">
        <v>21</v>
      </c>
      <c r="D9" s="6" t="s">
        <v>22</v>
      </c>
      <c r="E9" s="7" t="s">
        <v>23</v>
      </c>
      <c r="F9" s="8" t="s">
        <v>24</v>
      </c>
      <c r="G9" s="8"/>
    </row>
  </sheetData>
  <mergeCells count="2">
    <mergeCell ref="A2:I2"/>
    <mergeCell ref="A1:J1"/>
  </mergeCells>
  <conditionalFormatting sqref="C4:G4">
    <cfRule type="expression" dxfId="191" priority="53" stopIfTrue="1">
      <formula>OR($M4="Regrate/Cancled/Hold")</formula>
    </cfRule>
    <cfRule type="expression" dxfId="190" priority="54">
      <formula>OR($M4="Won")</formula>
    </cfRule>
    <cfRule type="expression" dxfId="189" priority="55">
      <formula>OR($M4="Lost")</formula>
    </cfRule>
    <cfRule type="expression" dxfId="188" priority="56">
      <formula>OR($M4="Live")</formula>
    </cfRule>
  </conditionalFormatting>
  <conditionalFormatting sqref="B4">
    <cfRule type="expression" dxfId="187" priority="49" stopIfTrue="1">
      <formula>OR($M4="Regrate/Cancled/Hold")</formula>
    </cfRule>
    <cfRule type="expression" dxfId="186" priority="50">
      <formula>OR($M4="Won")</formula>
    </cfRule>
    <cfRule type="expression" dxfId="185" priority="51">
      <formula>OR($M4="Lost")</formula>
    </cfRule>
    <cfRule type="expression" dxfId="184" priority="52">
      <formula>OR($M4="Live")</formula>
    </cfRule>
  </conditionalFormatting>
  <conditionalFormatting sqref="C5:G5">
    <cfRule type="expression" dxfId="183" priority="45" stopIfTrue="1">
      <formula>OR($M5="Regrate/Cancled/Hold")</formula>
    </cfRule>
    <cfRule type="expression" dxfId="182" priority="46">
      <formula>OR($M5="Won")</formula>
    </cfRule>
    <cfRule type="expression" dxfId="181" priority="47">
      <formula>OR($M5="Lost")</formula>
    </cfRule>
    <cfRule type="expression" dxfId="180" priority="48">
      <formula>OR($M5="Live")</formula>
    </cfRule>
  </conditionalFormatting>
  <conditionalFormatting sqref="B5">
    <cfRule type="expression" dxfId="179" priority="41" stopIfTrue="1">
      <formula>OR($M5="Regrate/Cancled/Hold")</formula>
    </cfRule>
    <cfRule type="expression" dxfId="178" priority="42">
      <formula>OR($M5="Won")</formula>
    </cfRule>
    <cfRule type="expression" dxfId="177" priority="43">
      <formula>OR($M5="Lost")</formula>
    </cfRule>
    <cfRule type="expression" dxfId="176" priority="44">
      <formula>OR($M5="Live")</formula>
    </cfRule>
  </conditionalFormatting>
  <conditionalFormatting sqref="C7:G7">
    <cfRule type="expression" dxfId="175" priority="21" stopIfTrue="1">
      <formula>OR($M7="Regrate/Cancled/Hold")</formula>
    </cfRule>
    <cfRule type="expression" dxfId="174" priority="22">
      <formula>OR($M7="Won")</formula>
    </cfRule>
    <cfRule type="expression" dxfId="173" priority="23">
      <formula>OR($M7="Lost")</formula>
    </cfRule>
    <cfRule type="expression" dxfId="172" priority="24">
      <formula>OR($M7="Live")</formula>
    </cfRule>
  </conditionalFormatting>
  <conditionalFormatting sqref="B7">
    <cfRule type="expression" dxfId="171" priority="17" stopIfTrue="1">
      <formula>OR($M7="Regrate/Cancled/Hold")</formula>
    </cfRule>
    <cfRule type="expression" dxfId="170" priority="18">
      <formula>OR($M7="Won")</formula>
    </cfRule>
    <cfRule type="expression" dxfId="169" priority="19">
      <formula>OR($M7="Lost")</formula>
    </cfRule>
    <cfRule type="expression" dxfId="168" priority="20">
      <formula>OR($M7="Live")</formula>
    </cfRule>
  </conditionalFormatting>
  <conditionalFormatting sqref="C6:G6">
    <cfRule type="expression" dxfId="167" priority="29" stopIfTrue="1">
      <formula>OR($M6="Regrate/Cancled/Hold")</formula>
    </cfRule>
    <cfRule type="expression" dxfId="166" priority="30">
      <formula>OR($M6="Won")</formula>
    </cfRule>
    <cfRule type="expression" dxfId="165" priority="31">
      <formula>OR($M6="Lost")</formula>
    </cfRule>
    <cfRule type="expression" dxfId="164" priority="32">
      <formula>OR($M6="Live")</formula>
    </cfRule>
  </conditionalFormatting>
  <conditionalFormatting sqref="B6">
    <cfRule type="expression" dxfId="163" priority="25" stopIfTrue="1">
      <formula>OR($M6="Regrate/Cancled/Hold")</formula>
    </cfRule>
    <cfRule type="expression" dxfId="162" priority="26">
      <formula>OR($M6="Won")</formula>
    </cfRule>
    <cfRule type="expression" dxfId="161" priority="27">
      <formula>OR($M6="Lost")</formula>
    </cfRule>
    <cfRule type="expression" dxfId="160" priority="28">
      <formula>OR($M6="Live")</formula>
    </cfRule>
  </conditionalFormatting>
  <conditionalFormatting sqref="C8:G8">
    <cfRule type="expression" dxfId="159" priority="13" stopIfTrue="1">
      <formula>OR($M8="Regrate/Cancled/Hold")</formula>
    </cfRule>
    <cfRule type="expression" dxfId="158" priority="14">
      <formula>OR($M8="Won")</formula>
    </cfRule>
    <cfRule type="expression" dxfId="157" priority="15">
      <formula>OR($M8="Lost")</formula>
    </cfRule>
    <cfRule type="expression" dxfId="156" priority="16">
      <formula>OR($M8="Live")</formula>
    </cfRule>
  </conditionalFormatting>
  <conditionalFormatting sqref="B8">
    <cfRule type="expression" dxfId="155" priority="9" stopIfTrue="1">
      <formula>OR($M8="Regrate/Cancled/Hold")</formula>
    </cfRule>
    <cfRule type="expression" dxfId="154" priority="10">
      <formula>OR($M8="Won")</formula>
    </cfRule>
    <cfRule type="expression" dxfId="153" priority="11">
      <formula>OR($M8="Lost")</formula>
    </cfRule>
    <cfRule type="expression" dxfId="152" priority="12">
      <formula>OR($M8="Live")</formula>
    </cfRule>
  </conditionalFormatting>
  <conditionalFormatting sqref="C9:G9">
    <cfRule type="expression" dxfId="151" priority="5" stopIfTrue="1">
      <formula>OR($M9="Regrate/Cancled/Hold")</formula>
    </cfRule>
    <cfRule type="expression" dxfId="150" priority="6">
      <formula>OR($M9="Won")</formula>
    </cfRule>
    <cfRule type="expression" dxfId="149" priority="7">
      <formula>OR($M9="Lost")</formula>
    </cfRule>
    <cfRule type="expression" dxfId="148" priority="8">
      <formula>OR($M9="Live")</formula>
    </cfRule>
  </conditionalFormatting>
  <conditionalFormatting sqref="B9">
    <cfRule type="expression" dxfId="147" priority="1" stopIfTrue="1">
      <formula>OR($M9="Regrate/Cancled/Hold")</formula>
    </cfRule>
    <cfRule type="expression" dxfId="146" priority="2">
      <formula>OR($M9="Won")</formula>
    </cfRule>
    <cfRule type="expression" dxfId="145" priority="3">
      <formula>OR($M9="Lost")</formula>
    </cfRule>
    <cfRule type="expression" dxfId="144" priority="4">
      <formula>OR($M9="Live")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"/>
  <sheetViews>
    <sheetView workbookViewId="0">
      <selection sqref="A1:I1"/>
    </sheetView>
  </sheetViews>
  <sheetFormatPr defaultRowHeight="14.4" x14ac:dyDescent="0.3"/>
  <cols>
    <col min="1" max="1" width="8.109375" customWidth="1"/>
    <col min="2" max="2" width="14.88671875" customWidth="1"/>
    <col min="3" max="3" width="9" bestFit="1" customWidth="1"/>
    <col min="4" max="4" width="9.5546875" bestFit="1" customWidth="1"/>
    <col min="5" max="5" width="15" customWidth="1"/>
    <col min="6" max="6" width="18.6640625" customWidth="1"/>
    <col min="7" max="7" width="17" customWidth="1"/>
    <col min="8" max="8" width="19.5546875" customWidth="1"/>
    <col min="9" max="9" width="25" customWidth="1"/>
    <col min="10" max="10" width="10.6640625" customWidth="1"/>
  </cols>
  <sheetData>
    <row r="1" spans="1:10" x14ac:dyDescent="0.3">
      <c r="A1" s="9" t="s">
        <v>30</v>
      </c>
      <c r="B1" s="9"/>
      <c r="C1" s="9"/>
      <c r="D1" s="9"/>
      <c r="E1" s="9"/>
      <c r="F1" s="9"/>
      <c r="G1" s="9"/>
      <c r="H1" s="9"/>
      <c r="I1" s="9"/>
      <c r="J1" s="2"/>
    </row>
    <row r="2" spans="1:10" x14ac:dyDescent="0.3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10" ht="28.8" x14ac:dyDescent="0.3">
      <c r="A3" t="s">
        <v>6</v>
      </c>
      <c r="B3" t="s">
        <v>8</v>
      </c>
      <c r="C3" t="s">
        <v>1</v>
      </c>
      <c r="D3" t="s">
        <v>2</v>
      </c>
      <c r="E3" t="s">
        <v>4</v>
      </c>
      <c r="F3" t="s">
        <v>17</v>
      </c>
      <c r="G3" s="1" t="s">
        <v>5</v>
      </c>
      <c r="H3" t="s">
        <v>3</v>
      </c>
      <c r="I3" s="1" t="s">
        <v>18</v>
      </c>
    </row>
    <row r="4" spans="1:10" ht="28.8" x14ac:dyDescent="0.3">
      <c r="A4" s="3">
        <v>1</v>
      </c>
      <c r="B4" s="4" t="s">
        <v>20</v>
      </c>
      <c r="C4" s="5" t="s">
        <v>21</v>
      </c>
      <c r="D4" s="6" t="s">
        <v>22</v>
      </c>
      <c r="E4" s="7" t="s">
        <v>23</v>
      </c>
      <c r="F4" s="8" t="s">
        <v>24</v>
      </c>
      <c r="G4" s="8"/>
    </row>
    <row r="5" spans="1:10" ht="28.8" x14ac:dyDescent="0.3">
      <c r="A5" s="3">
        <v>1</v>
      </c>
      <c r="B5" s="4" t="s">
        <v>25</v>
      </c>
      <c r="C5" s="5" t="s">
        <v>21</v>
      </c>
      <c r="D5" s="6" t="s">
        <v>22</v>
      </c>
      <c r="E5" s="7" t="s">
        <v>23</v>
      </c>
      <c r="F5" s="8" t="s">
        <v>24</v>
      </c>
      <c r="G5" s="8"/>
    </row>
    <row r="6" spans="1:10" ht="28.8" x14ac:dyDescent="0.3">
      <c r="A6" s="3">
        <v>1</v>
      </c>
      <c r="B6" s="4" t="s">
        <v>26</v>
      </c>
      <c r="C6" s="5" t="s">
        <v>21</v>
      </c>
      <c r="D6" s="6" t="s">
        <v>22</v>
      </c>
      <c r="E6" s="7" t="s">
        <v>23</v>
      </c>
      <c r="F6" s="8" t="s">
        <v>24</v>
      </c>
      <c r="G6" s="8"/>
    </row>
    <row r="7" spans="1:10" ht="28.8" x14ac:dyDescent="0.3">
      <c r="A7" s="3">
        <v>1</v>
      </c>
      <c r="B7" s="4" t="s">
        <v>26</v>
      </c>
      <c r="C7" s="5" t="s">
        <v>21</v>
      </c>
      <c r="D7" s="6" t="s">
        <v>22</v>
      </c>
      <c r="E7" s="7" t="s">
        <v>23</v>
      </c>
      <c r="F7" s="8" t="s">
        <v>24</v>
      </c>
      <c r="G7" s="8"/>
    </row>
    <row r="9" spans="1:10" ht="28.8" x14ac:dyDescent="0.3">
      <c r="A9" s="3">
        <v>1</v>
      </c>
      <c r="B9" s="4" t="s">
        <v>27</v>
      </c>
      <c r="C9" s="5" t="s">
        <v>21</v>
      </c>
      <c r="D9" s="6" t="s">
        <v>22</v>
      </c>
      <c r="E9" s="7" t="s">
        <v>23</v>
      </c>
      <c r="F9" s="8" t="s">
        <v>24</v>
      </c>
      <c r="G9" s="8"/>
    </row>
    <row r="10" spans="1:10" ht="28.8" x14ac:dyDescent="0.3">
      <c r="A10" s="3">
        <v>1</v>
      </c>
      <c r="B10" s="4" t="s">
        <v>28</v>
      </c>
      <c r="C10" s="5" t="s">
        <v>21</v>
      </c>
      <c r="D10" s="6" t="s">
        <v>22</v>
      </c>
      <c r="E10" s="7" t="s">
        <v>23</v>
      </c>
      <c r="F10" s="8" t="s">
        <v>24</v>
      </c>
      <c r="G10" s="8"/>
    </row>
  </sheetData>
  <mergeCells count="2">
    <mergeCell ref="A1:I1"/>
    <mergeCell ref="A2:I2"/>
  </mergeCells>
  <conditionalFormatting sqref="C4:G4">
    <cfRule type="expression" dxfId="143" priority="53" stopIfTrue="1">
      <formula>OR($M4="Regrate/Cancled/Hold")</formula>
    </cfRule>
    <cfRule type="expression" dxfId="142" priority="54">
      <formula>OR($M4="Won")</formula>
    </cfRule>
    <cfRule type="expression" dxfId="141" priority="55">
      <formula>OR($M4="Lost")</formula>
    </cfRule>
    <cfRule type="expression" dxfId="140" priority="56">
      <formula>OR($M4="Live")</formula>
    </cfRule>
  </conditionalFormatting>
  <conditionalFormatting sqref="B4">
    <cfRule type="expression" dxfId="139" priority="49" stopIfTrue="1">
      <formula>OR($M4="Regrate/Cancled/Hold")</formula>
    </cfRule>
    <cfRule type="expression" dxfId="138" priority="50">
      <formula>OR($M4="Won")</formula>
    </cfRule>
    <cfRule type="expression" dxfId="137" priority="51">
      <formula>OR($M4="Lost")</formula>
    </cfRule>
    <cfRule type="expression" dxfId="136" priority="52">
      <formula>OR($M4="Live")</formula>
    </cfRule>
  </conditionalFormatting>
  <conditionalFormatting sqref="C5:G5">
    <cfRule type="expression" dxfId="135" priority="45" stopIfTrue="1">
      <formula>OR($M5="Regrate/Cancled/Hold")</formula>
    </cfRule>
    <cfRule type="expression" dxfId="134" priority="46">
      <formula>OR($M5="Won")</formula>
    </cfRule>
    <cfRule type="expression" dxfId="133" priority="47">
      <formula>OR($M5="Lost")</formula>
    </cfRule>
    <cfRule type="expression" dxfId="132" priority="48">
      <formula>OR($M5="Live")</formula>
    </cfRule>
  </conditionalFormatting>
  <conditionalFormatting sqref="B5">
    <cfRule type="expression" dxfId="131" priority="41" stopIfTrue="1">
      <formula>OR($M5="Regrate/Cancled/Hold")</formula>
    </cfRule>
    <cfRule type="expression" dxfId="130" priority="42">
      <formula>OR($M5="Won")</formula>
    </cfRule>
    <cfRule type="expression" dxfId="129" priority="43">
      <formula>OR($M5="Lost")</formula>
    </cfRule>
    <cfRule type="expression" dxfId="128" priority="44">
      <formula>OR($M5="Live")</formula>
    </cfRule>
  </conditionalFormatting>
  <conditionalFormatting sqref="C6:G6">
    <cfRule type="expression" dxfId="127" priority="29" stopIfTrue="1">
      <formula>OR($M6="Regrate/Cancled/Hold")</formula>
    </cfRule>
    <cfRule type="expression" dxfId="126" priority="30">
      <formula>OR($M6="Won")</formula>
    </cfRule>
    <cfRule type="expression" dxfId="125" priority="31">
      <formula>OR($M6="Lost")</formula>
    </cfRule>
    <cfRule type="expression" dxfId="124" priority="32">
      <formula>OR($M6="Live")</formula>
    </cfRule>
  </conditionalFormatting>
  <conditionalFormatting sqref="B6">
    <cfRule type="expression" dxfId="123" priority="25" stopIfTrue="1">
      <formula>OR($M6="Regrate/Cancled/Hold")</formula>
    </cfRule>
    <cfRule type="expression" dxfId="122" priority="26">
      <formula>OR($M6="Won")</formula>
    </cfRule>
    <cfRule type="expression" dxfId="121" priority="27">
      <formula>OR($M6="Lost")</formula>
    </cfRule>
    <cfRule type="expression" dxfId="120" priority="28">
      <formula>OR($M6="Live")</formula>
    </cfRule>
  </conditionalFormatting>
  <conditionalFormatting sqref="C7:G7">
    <cfRule type="expression" dxfId="119" priority="21" stopIfTrue="1">
      <formula>OR($M7="Regrate/Cancled/Hold")</formula>
    </cfRule>
    <cfRule type="expression" dxfId="118" priority="22">
      <formula>OR($M7="Won")</formula>
    </cfRule>
    <cfRule type="expression" dxfId="117" priority="23">
      <formula>OR($M7="Lost")</formula>
    </cfRule>
    <cfRule type="expression" dxfId="116" priority="24">
      <formula>OR($M7="Live")</formula>
    </cfRule>
  </conditionalFormatting>
  <conditionalFormatting sqref="B7">
    <cfRule type="expression" dxfId="115" priority="17" stopIfTrue="1">
      <formula>OR($M7="Regrate/Cancled/Hold")</formula>
    </cfRule>
    <cfRule type="expression" dxfId="114" priority="18">
      <formula>OR($M7="Won")</formula>
    </cfRule>
    <cfRule type="expression" dxfId="113" priority="19">
      <formula>OR($M7="Lost")</formula>
    </cfRule>
    <cfRule type="expression" dxfId="112" priority="20">
      <formula>OR($M7="Live")</formula>
    </cfRule>
  </conditionalFormatting>
  <conditionalFormatting sqref="C9:G9">
    <cfRule type="expression" dxfId="111" priority="13" stopIfTrue="1">
      <formula>OR($M9="Regrate/Cancled/Hold")</formula>
    </cfRule>
    <cfRule type="expression" dxfId="110" priority="14">
      <formula>OR($M9="Won")</formula>
    </cfRule>
    <cfRule type="expression" dxfId="109" priority="15">
      <formula>OR($M9="Lost")</formula>
    </cfRule>
    <cfRule type="expression" dxfId="108" priority="16">
      <formula>OR($M9="Live")</formula>
    </cfRule>
  </conditionalFormatting>
  <conditionalFormatting sqref="B9">
    <cfRule type="expression" dxfId="107" priority="9" stopIfTrue="1">
      <formula>OR($M9="Regrate/Cancled/Hold")</formula>
    </cfRule>
    <cfRule type="expression" dxfId="106" priority="10">
      <formula>OR($M9="Won")</formula>
    </cfRule>
    <cfRule type="expression" dxfId="105" priority="11">
      <formula>OR($M9="Lost")</formula>
    </cfRule>
    <cfRule type="expression" dxfId="104" priority="12">
      <formula>OR($M9="Live")</formula>
    </cfRule>
  </conditionalFormatting>
  <conditionalFormatting sqref="C10:G10">
    <cfRule type="expression" dxfId="103" priority="5" stopIfTrue="1">
      <formula>OR($M10="Regrate/Cancled/Hold")</formula>
    </cfRule>
    <cfRule type="expression" dxfId="102" priority="6">
      <formula>OR($M10="Won")</formula>
    </cfRule>
    <cfRule type="expression" dxfId="101" priority="7">
      <formula>OR($M10="Lost")</formula>
    </cfRule>
    <cfRule type="expression" dxfId="100" priority="8">
      <formula>OR($M10="Live")</formula>
    </cfRule>
  </conditionalFormatting>
  <conditionalFormatting sqref="B10">
    <cfRule type="expression" dxfId="99" priority="1" stopIfTrue="1">
      <formula>OR($M10="Regrate/Cancled/Hold")</formula>
    </cfRule>
    <cfRule type="expression" dxfId="98" priority="2">
      <formula>OR($M10="Won")</formula>
    </cfRule>
    <cfRule type="expression" dxfId="97" priority="3">
      <formula>OR($M10="Lost")</formula>
    </cfRule>
    <cfRule type="expression" dxfId="96" priority="4">
      <formula>OR($M10="Live")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workbookViewId="0">
      <selection sqref="A1:I1"/>
    </sheetView>
  </sheetViews>
  <sheetFormatPr defaultRowHeight="14.4" x14ac:dyDescent="0.3"/>
  <cols>
    <col min="1" max="1" width="8.109375" customWidth="1"/>
    <col min="2" max="2" width="12.6640625" bestFit="1" customWidth="1"/>
    <col min="3" max="3" width="9" bestFit="1" customWidth="1"/>
    <col min="4" max="4" width="9.5546875" bestFit="1" customWidth="1"/>
    <col min="5" max="5" width="15" customWidth="1"/>
    <col min="6" max="6" width="15.6640625" customWidth="1"/>
    <col min="7" max="7" width="20.109375" customWidth="1"/>
    <col min="8" max="8" width="14.88671875" bestFit="1" customWidth="1"/>
    <col min="9" max="9" width="22.33203125" customWidth="1"/>
    <col min="10" max="10" width="10.6640625" customWidth="1"/>
  </cols>
  <sheetData>
    <row r="1" spans="1:10" x14ac:dyDescent="0.3">
      <c r="A1" s="9" t="s">
        <v>30</v>
      </c>
      <c r="B1" s="9"/>
      <c r="C1" s="9"/>
      <c r="D1" s="9"/>
      <c r="E1" s="9"/>
      <c r="F1" s="9"/>
      <c r="G1" s="9"/>
      <c r="H1" s="9"/>
      <c r="I1" s="9"/>
      <c r="J1" s="2"/>
    </row>
    <row r="2" spans="1:10" x14ac:dyDescent="0.3">
      <c r="A2" s="9" t="s">
        <v>10</v>
      </c>
      <c r="B2" s="9"/>
      <c r="C2" s="9"/>
      <c r="D2" s="9"/>
      <c r="E2" s="9"/>
      <c r="F2" s="9"/>
      <c r="G2" s="9"/>
      <c r="H2" s="9"/>
      <c r="I2" s="9"/>
    </row>
    <row r="3" spans="1:10" ht="28.8" x14ac:dyDescent="0.3">
      <c r="A3" t="s">
        <v>6</v>
      </c>
      <c r="B3" t="s">
        <v>8</v>
      </c>
      <c r="C3" t="s">
        <v>1</v>
      </c>
      <c r="D3" t="s">
        <v>2</v>
      </c>
      <c r="E3" t="s">
        <v>4</v>
      </c>
      <c r="F3" t="s">
        <v>16</v>
      </c>
      <c r="G3" s="1" t="s">
        <v>5</v>
      </c>
      <c r="H3" s="1" t="s">
        <v>11</v>
      </c>
      <c r="I3" s="1" t="s">
        <v>12</v>
      </c>
    </row>
    <row r="4" spans="1:10" ht="28.8" x14ac:dyDescent="0.3">
      <c r="A4" s="3">
        <v>1</v>
      </c>
      <c r="B4" s="4" t="s">
        <v>20</v>
      </c>
      <c r="C4" s="5" t="s">
        <v>21</v>
      </c>
      <c r="D4" s="6" t="s">
        <v>22</v>
      </c>
      <c r="E4" s="7" t="s">
        <v>23</v>
      </c>
      <c r="F4" s="8" t="s">
        <v>24</v>
      </c>
      <c r="G4" s="8"/>
    </row>
    <row r="6" spans="1:10" ht="28.8" x14ac:dyDescent="0.3">
      <c r="A6" s="3">
        <v>1</v>
      </c>
      <c r="B6" s="4" t="s">
        <v>25</v>
      </c>
      <c r="C6" s="5" t="s">
        <v>21</v>
      </c>
      <c r="D6" s="6" t="s">
        <v>22</v>
      </c>
      <c r="E6" s="7" t="s">
        <v>23</v>
      </c>
      <c r="F6" s="8" t="s">
        <v>24</v>
      </c>
      <c r="G6" s="8"/>
    </row>
    <row r="7" spans="1:10" ht="28.8" x14ac:dyDescent="0.3">
      <c r="A7" s="3">
        <v>1</v>
      </c>
      <c r="B7" s="4" t="s">
        <v>26</v>
      </c>
      <c r="C7" s="5" t="s">
        <v>21</v>
      </c>
      <c r="D7" s="6" t="s">
        <v>22</v>
      </c>
      <c r="E7" s="7" t="s">
        <v>23</v>
      </c>
      <c r="F7" s="8" t="s">
        <v>24</v>
      </c>
      <c r="G7" s="8"/>
    </row>
    <row r="8" spans="1:10" ht="28.8" x14ac:dyDescent="0.3">
      <c r="A8" s="3">
        <v>1</v>
      </c>
      <c r="B8" s="4" t="s">
        <v>26</v>
      </c>
      <c r="C8" s="5" t="s">
        <v>21</v>
      </c>
      <c r="D8" s="6" t="s">
        <v>22</v>
      </c>
      <c r="E8" s="7" t="s">
        <v>23</v>
      </c>
      <c r="F8" s="8" t="s">
        <v>24</v>
      </c>
      <c r="G8" s="8"/>
    </row>
    <row r="9" spans="1:10" ht="28.8" x14ac:dyDescent="0.3">
      <c r="A9" s="3">
        <v>1</v>
      </c>
      <c r="B9" s="4" t="s">
        <v>27</v>
      </c>
      <c r="C9" s="5" t="s">
        <v>21</v>
      </c>
      <c r="D9" s="6" t="s">
        <v>22</v>
      </c>
      <c r="E9" s="7" t="s">
        <v>23</v>
      </c>
      <c r="F9" s="8" t="s">
        <v>24</v>
      </c>
      <c r="G9" s="8"/>
    </row>
    <row r="10" spans="1:10" ht="28.8" x14ac:dyDescent="0.3">
      <c r="A10" s="3">
        <v>1</v>
      </c>
      <c r="B10" s="4" t="s">
        <v>28</v>
      </c>
      <c r="C10" s="5" t="s">
        <v>21</v>
      </c>
      <c r="D10" s="6" t="s">
        <v>22</v>
      </c>
      <c r="E10" s="7" t="s">
        <v>23</v>
      </c>
      <c r="F10" s="8" t="s">
        <v>24</v>
      </c>
      <c r="G10" s="8"/>
    </row>
  </sheetData>
  <mergeCells count="2">
    <mergeCell ref="A1:I1"/>
    <mergeCell ref="A2:I2"/>
  </mergeCells>
  <conditionalFormatting sqref="C4:G4">
    <cfRule type="expression" dxfId="95" priority="53" stopIfTrue="1">
      <formula>OR($M4="Regrate/Cancled/Hold")</formula>
    </cfRule>
    <cfRule type="expression" dxfId="94" priority="54">
      <formula>OR($M4="Won")</formula>
    </cfRule>
    <cfRule type="expression" dxfId="93" priority="55">
      <formula>OR($M4="Lost")</formula>
    </cfRule>
    <cfRule type="expression" dxfId="92" priority="56">
      <formula>OR($M4="Live")</formula>
    </cfRule>
  </conditionalFormatting>
  <conditionalFormatting sqref="B4">
    <cfRule type="expression" dxfId="91" priority="49" stopIfTrue="1">
      <formula>OR($M4="Regrate/Cancled/Hold")</formula>
    </cfRule>
    <cfRule type="expression" dxfId="90" priority="50">
      <formula>OR($M4="Won")</formula>
    </cfRule>
    <cfRule type="expression" dxfId="89" priority="51">
      <formula>OR($M4="Lost")</formula>
    </cfRule>
    <cfRule type="expression" dxfId="88" priority="52">
      <formula>OR($M4="Live")</formula>
    </cfRule>
  </conditionalFormatting>
  <conditionalFormatting sqref="C6:G6">
    <cfRule type="expression" dxfId="87" priority="45" stopIfTrue="1">
      <formula>OR($M6="Regrate/Cancled/Hold")</formula>
    </cfRule>
    <cfRule type="expression" dxfId="86" priority="46">
      <formula>OR($M6="Won")</formula>
    </cfRule>
    <cfRule type="expression" dxfId="85" priority="47">
      <formula>OR($M6="Lost")</formula>
    </cfRule>
    <cfRule type="expression" dxfId="84" priority="48">
      <formula>OR($M6="Live")</formula>
    </cfRule>
  </conditionalFormatting>
  <conditionalFormatting sqref="B6">
    <cfRule type="expression" dxfId="83" priority="41" stopIfTrue="1">
      <formula>OR($M6="Regrate/Cancled/Hold")</formula>
    </cfRule>
    <cfRule type="expression" dxfId="82" priority="42">
      <formula>OR($M6="Won")</formula>
    </cfRule>
    <cfRule type="expression" dxfId="81" priority="43">
      <formula>OR($M6="Lost")</formula>
    </cfRule>
    <cfRule type="expression" dxfId="80" priority="44">
      <formula>OR($M6="Live")</formula>
    </cfRule>
  </conditionalFormatting>
  <conditionalFormatting sqref="C8:G8">
    <cfRule type="expression" dxfId="79" priority="21" stopIfTrue="1">
      <formula>OR($M8="Regrate/Cancled/Hold")</formula>
    </cfRule>
    <cfRule type="expression" dxfId="78" priority="22">
      <formula>OR($M8="Won")</formula>
    </cfRule>
    <cfRule type="expression" dxfId="77" priority="23">
      <formula>OR($M8="Lost")</formula>
    </cfRule>
    <cfRule type="expression" dxfId="76" priority="24">
      <formula>OR($M8="Live")</formula>
    </cfRule>
  </conditionalFormatting>
  <conditionalFormatting sqref="B8">
    <cfRule type="expression" dxfId="75" priority="17" stopIfTrue="1">
      <formula>OR($M8="Regrate/Cancled/Hold")</formula>
    </cfRule>
    <cfRule type="expression" dxfId="74" priority="18">
      <formula>OR($M8="Won")</formula>
    </cfRule>
    <cfRule type="expression" dxfId="73" priority="19">
      <formula>OR($M8="Lost")</formula>
    </cfRule>
    <cfRule type="expression" dxfId="72" priority="20">
      <formula>OR($M8="Live")</formula>
    </cfRule>
  </conditionalFormatting>
  <conditionalFormatting sqref="C7:G7">
    <cfRule type="expression" dxfId="71" priority="29" stopIfTrue="1">
      <formula>OR($M7="Regrate/Cancled/Hold")</formula>
    </cfRule>
    <cfRule type="expression" dxfId="70" priority="30">
      <formula>OR($M7="Won")</formula>
    </cfRule>
    <cfRule type="expression" dxfId="69" priority="31">
      <formula>OR($M7="Lost")</formula>
    </cfRule>
    <cfRule type="expression" dxfId="68" priority="32">
      <formula>OR($M7="Live")</formula>
    </cfRule>
  </conditionalFormatting>
  <conditionalFormatting sqref="B7">
    <cfRule type="expression" dxfId="67" priority="25" stopIfTrue="1">
      <formula>OR($M7="Regrate/Cancled/Hold")</formula>
    </cfRule>
    <cfRule type="expression" dxfId="66" priority="26">
      <formula>OR($M7="Won")</formula>
    </cfRule>
    <cfRule type="expression" dxfId="65" priority="27">
      <formula>OR($M7="Lost")</formula>
    </cfRule>
    <cfRule type="expression" dxfId="64" priority="28">
      <formula>OR($M7="Live")</formula>
    </cfRule>
  </conditionalFormatting>
  <conditionalFormatting sqref="C9:G9">
    <cfRule type="expression" dxfId="63" priority="13" stopIfTrue="1">
      <formula>OR($M9="Regrate/Cancled/Hold")</formula>
    </cfRule>
    <cfRule type="expression" dxfId="62" priority="14">
      <formula>OR($M9="Won")</formula>
    </cfRule>
    <cfRule type="expression" dxfId="61" priority="15">
      <formula>OR($M9="Lost")</formula>
    </cfRule>
    <cfRule type="expression" dxfId="60" priority="16">
      <formula>OR($M9="Live")</formula>
    </cfRule>
  </conditionalFormatting>
  <conditionalFormatting sqref="B9">
    <cfRule type="expression" dxfId="59" priority="9" stopIfTrue="1">
      <formula>OR($M9="Regrate/Cancled/Hold")</formula>
    </cfRule>
    <cfRule type="expression" dxfId="58" priority="10">
      <formula>OR($M9="Won")</formula>
    </cfRule>
    <cfRule type="expression" dxfId="57" priority="11">
      <formula>OR($M9="Lost")</formula>
    </cfRule>
    <cfRule type="expression" dxfId="56" priority="12">
      <formula>OR($M9="Live")</formula>
    </cfRule>
  </conditionalFormatting>
  <conditionalFormatting sqref="C10:G10">
    <cfRule type="expression" dxfId="55" priority="5" stopIfTrue="1">
      <formula>OR($M10="Regrate/Cancled/Hold")</formula>
    </cfRule>
    <cfRule type="expression" dxfId="54" priority="6">
      <formula>OR($M10="Won")</formula>
    </cfRule>
    <cfRule type="expression" dxfId="53" priority="7">
      <formula>OR($M10="Lost")</formula>
    </cfRule>
    <cfRule type="expression" dxfId="52" priority="8">
      <formula>OR($M10="Live")</formula>
    </cfRule>
  </conditionalFormatting>
  <conditionalFormatting sqref="B10">
    <cfRule type="expression" dxfId="51" priority="1" stopIfTrue="1">
      <formula>OR($M10="Regrate/Cancled/Hold")</formula>
    </cfRule>
    <cfRule type="expression" dxfId="50" priority="2">
      <formula>OR($M10="Won")</formula>
    </cfRule>
    <cfRule type="expression" dxfId="49" priority="3">
      <formula>OR($M10="Lost")</formula>
    </cfRule>
    <cfRule type="expression" dxfId="48" priority="4">
      <formula>OR($M10="Live")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0"/>
  <sheetViews>
    <sheetView workbookViewId="0">
      <selection sqref="A1:J1"/>
    </sheetView>
  </sheetViews>
  <sheetFormatPr defaultRowHeight="14.4" x14ac:dyDescent="0.3"/>
  <cols>
    <col min="1" max="1" width="8.109375" customWidth="1"/>
    <col min="2" max="2" width="12.6640625" bestFit="1" customWidth="1"/>
    <col min="3" max="3" width="9" bestFit="1" customWidth="1"/>
    <col min="4" max="4" width="9.5546875" bestFit="1" customWidth="1"/>
    <col min="5" max="5" width="15" customWidth="1"/>
    <col min="6" max="7" width="15.6640625" customWidth="1"/>
    <col min="8" max="9" width="16.33203125" customWidth="1"/>
    <col min="10" max="10" width="15.44140625" customWidth="1"/>
  </cols>
  <sheetData>
    <row r="1" spans="1:10" x14ac:dyDescent="0.3">
      <c r="A1" s="9" t="s">
        <v>30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9" t="s">
        <v>19</v>
      </c>
      <c r="B2" s="9"/>
      <c r="C2" s="9"/>
      <c r="D2" s="9"/>
      <c r="E2" s="9"/>
      <c r="F2" s="9"/>
      <c r="G2" s="9"/>
      <c r="H2" s="9"/>
      <c r="I2" s="9"/>
      <c r="J2" s="9"/>
    </row>
    <row r="3" spans="1:10" ht="28.8" x14ac:dyDescent="0.3">
      <c r="A3" t="s">
        <v>6</v>
      </c>
      <c r="B3" t="s">
        <v>8</v>
      </c>
      <c r="C3" t="s">
        <v>1</v>
      </c>
      <c r="D3" t="s">
        <v>2</v>
      </c>
      <c r="E3" t="s">
        <v>4</v>
      </c>
      <c r="F3" t="s">
        <v>16</v>
      </c>
      <c r="G3" s="1" t="s">
        <v>5</v>
      </c>
      <c r="H3" t="s">
        <v>13</v>
      </c>
      <c r="I3" t="s">
        <v>15</v>
      </c>
      <c r="J3" s="1" t="s">
        <v>14</v>
      </c>
    </row>
    <row r="4" spans="1:10" ht="28.8" x14ac:dyDescent="0.3">
      <c r="A4" s="3">
        <v>1</v>
      </c>
      <c r="B4" s="4" t="s">
        <v>20</v>
      </c>
      <c r="C4" s="5" t="s">
        <v>21</v>
      </c>
      <c r="D4" s="6" t="s">
        <v>22</v>
      </c>
      <c r="E4" s="7" t="s">
        <v>23</v>
      </c>
      <c r="F4" s="8" t="s">
        <v>24</v>
      </c>
      <c r="G4" s="8"/>
    </row>
    <row r="5" spans="1:10" ht="28.8" x14ac:dyDescent="0.3">
      <c r="A5" s="3">
        <v>1</v>
      </c>
      <c r="B5" s="4" t="s">
        <v>25</v>
      </c>
      <c r="C5" s="5" t="s">
        <v>21</v>
      </c>
      <c r="D5" s="6" t="s">
        <v>22</v>
      </c>
      <c r="E5" s="7" t="s">
        <v>23</v>
      </c>
      <c r="F5" s="8" t="s">
        <v>24</v>
      </c>
      <c r="G5" s="8"/>
    </row>
    <row r="6" spans="1:10" ht="28.8" x14ac:dyDescent="0.3">
      <c r="A6" s="3">
        <v>1</v>
      </c>
      <c r="B6" s="4" t="s">
        <v>26</v>
      </c>
      <c r="C6" s="5" t="s">
        <v>21</v>
      </c>
      <c r="D6" s="6" t="s">
        <v>22</v>
      </c>
      <c r="E6" s="7" t="s">
        <v>23</v>
      </c>
      <c r="F6" s="8" t="s">
        <v>24</v>
      </c>
      <c r="G6" s="8"/>
    </row>
    <row r="7" spans="1:10" ht="28.8" x14ac:dyDescent="0.3">
      <c r="A7" s="3">
        <v>1</v>
      </c>
      <c r="B7" s="4" t="s">
        <v>26</v>
      </c>
      <c r="C7" s="5" t="s">
        <v>21</v>
      </c>
      <c r="D7" s="6" t="s">
        <v>22</v>
      </c>
      <c r="E7" s="7" t="s">
        <v>23</v>
      </c>
      <c r="F7" s="8" t="s">
        <v>24</v>
      </c>
      <c r="G7" s="8"/>
    </row>
    <row r="9" spans="1:10" ht="28.8" x14ac:dyDescent="0.3">
      <c r="A9" s="3">
        <v>1</v>
      </c>
      <c r="B9" s="4" t="s">
        <v>27</v>
      </c>
      <c r="C9" s="5" t="s">
        <v>21</v>
      </c>
      <c r="D9" s="6" t="s">
        <v>22</v>
      </c>
      <c r="E9" s="7" t="s">
        <v>23</v>
      </c>
      <c r="F9" s="8" t="s">
        <v>24</v>
      </c>
      <c r="G9" s="8"/>
    </row>
    <row r="10" spans="1:10" ht="28.8" x14ac:dyDescent="0.3">
      <c r="A10" s="3">
        <v>1</v>
      </c>
      <c r="B10" s="4" t="s">
        <v>28</v>
      </c>
      <c r="C10" s="5" t="s">
        <v>21</v>
      </c>
      <c r="D10" s="6" t="s">
        <v>22</v>
      </c>
      <c r="E10" s="7" t="s">
        <v>23</v>
      </c>
      <c r="F10" s="8" t="s">
        <v>24</v>
      </c>
      <c r="G10" s="8"/>
    </row>
  </sheetData>
  <mergeCells count="2">
    <mergeCell ref="A1:J1"/>
    <mergeCell ref="A2:J2"/>
  </mergeCells>
  <conditionalFormatting sqref="C4:G4">
    <cfRule type="expression" dxfId="47" priority="53" stopIfTrue="1">
      <formula>OR($M4="Regrate/Cancled/Hold")</formula>
    </cfRule>
    <cfRule type="expression" dxfId="46" priority="54">
      <formula>OR($M4="Won")</formula>
    </cfRule>
    <cfRule type="expression" dxfId="45" priority="55">
      <formula>OR($M4="Lost")</formula>
    </cfRule>
    <cfRule type="expression" dxfId="44" priority="56">
      <formula>OR($M4="Live")</formula>
    </cfRule>
  </conditionalFormatting>
  <conditionalFormatting sqref="B4">
    <cfRule type="expression" dxfId="43" priority="49" stopIfTrue="1">
      <formula>OR($M4="Regrate/Cancled/Hold")</formula>
    </cfRule>
    <cfRule type="expression" dxfId="42" priority="50">
      <formula>OR($M4="Won")</formula>
    </cfRule>
    <cfRule type="expression" dxfId="41" priority="51">
      <formula>OR($M4="Lost")</formula>
    </cfRule>
    <cfRule type="expression" dxfId="40" priority="52">
      <formula>OR($M4="Live")</formula>
    </cfRule>
  </conditionalFormatting>
  <conditionalFormatting sqref="C5:G5">
    <cfRule type="expression" dxfId="39" priority="45" stopIfTrue="1">
      <formula>OR($M5="Regrate/Cancled/Hold")</formula>
    </cfRule>
    <cfRule type="expression" dxfId="38" priority="46">
      <formula>OR($M5="Won")</formula>
    </cfRule>
    <cfRule type="expression" dxfId="37" priority="47">
      <formula>OR($M5="Lost")</formula>
    </cfRule>
    <cfRule type="expression" dxfId="36" priority="48">
      <formula>OR($M5="Live")</formula>
    </cfRule>
  </conditionalFormatting>
  <conditionalFormatting sqref="B5">
    <cfRule type="expression" dxfId="35" priority="41" stopIfTrue="1">
      <formula>OR($M5="Regrate/Cancled/Hold")</formula>
    </cfRule>
    <cfRule type="expression" dxfId="34" priority="42">
      <formula>OR($M5="Won")</formula>
    </cfRule>
    <cfRule type="expression" dxfId="33" priority="43">
      <formula>OR($M5="Lost")</formula>
    </cfRule>
    <cfRule type="expression" dxfId="32" priority="44">
      <formula>OR($M5="Live")</formula>
    </cfRule>
  </conditionalFormatting>
  <conditionalFormatting sqref="C7:G7">
    <cfRule type="expression" dxfId="31" priority="21" stopIfTrue="1">
      <formula>OR($M7="Regrate/Cancled/Hold")</formula>
    </cfRule>
    <cfRule type="expression" dxfId="30" priority="22">
      <formula>OR($M7="Won")</formula>
    </cfRule>
    <cfRule type="expression" dxfId="29" priority="23">
      <formula>OR($M7="Lost")</formula>
    </cfRule>
    <cfRule type="expression" dxfId="28" priority="24">
      <formula>OR($M7="Live")</formula>
    </cfRule>
  </conditionalFormatting>
  <conditionalFormatting sqref="B7">
    <cfRule type="expression" dxfId="27" priority="17" stopIfTrue="1">
      <formula>OR($M7="Regrate/Cancled/Hold")</formula>
    </cfRule>
    <cfRule type="expression" dxfId="26" priority="18">
      <formula>OR($M7="Won")</formula>
    </cfRule>
    <cfRule type="expression" dxfId="25" priority="19">
      <formula>OR($M7="Lost")</formula>
    </cfRule>
    <cfRule type="expression" dxfId="24" priority="20">
      <formula>OR($M7="Live")</formula>
    </cfRule>
  </conditionalFormatting>
  <conditionalFormatting sqref="C6:G6">
    <cfRule type="expression" dxfId="23" priority="29" stopIfTrue="1">
      <formula>OR($M6="Regrate/Cancled/Hold")</formula>
    </cfRule>
    <cfRule type="expression" dxfId="22" priority="30">
      <formula>OR($M6="Won")</formula>
    </cfRule>
    <cfRule type="expression" dxfId="21" priority="31">
      <formula>OR($M6="Lost")</formula>
    </cfRule>
    <cfRule type="expression" dxfId="20" priority="32">
      <formula>OR($M6="Live")</formula>
    </cfRule>
  </conditionalFormatting>
  <conditionalFormatting sqref="B6">
    <cfRule type="expression" dxfId="19" priority="25" stopIfTrue="1">
      <formula>OR($M6="Regrate/Cancled/Hold")</formula>
    </cfRule>
    <cfRule type="expression" dxfId="18" priority="26">
      <formula>OR($M6="Won")</formula>
    </cfRule>
    <cfRule type="expression" dxfId="17" priority="27">
      <formula>OR($M6="Lost")</formula>
    </cfRule>
    <cfRule type="expression" dxfId="16" priority="28">
      <formula>OR($M6="Live")</formula>
    </cfRule>
  </conditionalFormatting>
  <conditionalFormatting sqref="C9:G9">
    <cfRule type="expression" dxfId="15" priority="13" stopIfTrue="1">
      <formula>OR($M9="Regrate/Cancled/Hold")</formula>
    </cfRule>
    <cfRule type="expression" dxfId="14" priority="14">
      <formula>OR($M9="Won")</formula>
    </cfRule>
    <cfRule type="expression" dxfId="13" priority="15">
      <formula>OR($M9="Lost")</formula>
    </cfRule>
    <cfRule type="expression" dxfId="12" priority="16">
      <formula>OR($M9="Live")</formula>
    </cfRule>
  </conditionalFormatting>
  <conditionalFormatting sqref="B9">
    <cfRule type="expression" dxfId="11" priority="9" stopIfTrue="1">
      <formula>OR($M9="Regrate/Cancled/Hold")</formula>
    </cfRule>
    <cfRule type="expression" dxfId="10" priority="10">
      <formula>OR($M9="Won")</formula>
    </cfRule>
    <cfRule type="expression" dxfId="9" priority="11">
      <formula>OR($M9="Lost")</formula>
    </cfRule>
    <cfRule type="expression" dxfId="8" priority="12">
      <formula>OR($M9="Live")</formula>
    </cfRule>
  </conditionalFormatting>
  <conditionalFormatting sqref="C10:G10">
    <cfRule type="expression" dxfId="7" priority="5" stopIfTrue="1">
      <formula>OR($M10="Regrate/Cancled/Hold")</formula>
    </cfRule>
    <cfRule type="expression" dxfId="6" priority="6">
      <formula>OR($M10="Won")</formula>
    </cfRule>
    <cfRule type="expression" dxfId="5" priority="7">
      <formula>OR($M10="Lost")</formula>
    </cfRule>
    <cfRule type="expression" dxfId="4" priority="8">
      <formula>OR($M10="Live")</formula>
    </cfRule>
  </conditionalFormatting>
  <conditionalFormatting sqref="B10">
    <cfRule type="expression" dxfId="3" priority="1" stopIfTrue="1">
      <formula>OR($M10="Regrate/Cancled/Hold")</formula>
    </cfRule>
    <cfRule type="expression" dxfId="2" priority="2">
      <formula>OR($M10="Won")</formula>
    </cfRule>
    <cfRule type="expression" dxfId="1" priority="3">
      <formula>OR($M10="Lost")</formula>
    </cfRule>
    <cfRule type="expression" dxfId="0" priority="4">
      <formula>OR($M10="Live")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Won Order report format-WN</vt:lpstr>
      <vt:lpstr>Lost Order report format-LS</vt:lpstr>
      <vt:lpstr>To get finaliz report format-FN</vt:lpstr>
      <vt:lpstr>New Enq. report format-NW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Sandeep.Singh</dc:creator>
  <cp:lastModifiedBy>Rohit Ganesh</cp:lastModifiedBy>
  <dcterms:created xsi:type="dcterms:W3CDTF">2017-06-08T08:37:39Z</dcterms:created>
  <dcterms:modified xsi:type="dcterms:W3CDTF">2017-09-14T12:50:06Z</dcterms:modified>
</cp:coreProperties>
</file>