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Dashboard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'KPI Dashboard'!$A$4:$H$16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788F"/>
      <sz val="10"/>
    </font>
    <font>
      <b val="1"/>
      <color rgb="00FFFFFF"/>
    </font>
    <font>
      <b val="1"/>
      <color rgb="0017365D"/>
    </font>
  </fonts>
  <fills count="5">
    <fill>
      <patternFill/>
    </fill>
    <fill>
      <patternFill patternType="gray125"/>
    </fill>
    <fill>
      <patternFill patternType="solid">
        <fgColor rgb="000B1A2D"/>
      </patternFill>
    </fill>
    <fill>
      <patternFill patternType="solid">
        <fgColor rgb="0017365D"/>
      </patternFill>
    </fill>
    <fill>
      <patternFill patternType="solid">
        <fgColor rgb="002E8B57"/>
      </patternFill>
    </fill>
  </fills>
  <borders count="3">
    <border>
      <left/>
      <right/>
      <top/>
      <bottom/>
      <diagonal/>
    </border>
    <border>
      <bottom style="thin">
        <color rgb="00D8E0E8"/>
      </bottom>
    </border>
    <border>
      <top style="thin">
        <color rgb="00D8E0E8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5" fontId="3" fillId="4" borderId="2" applyAlignment="1" pivotButton="0" quotePrefix="0" xfId="0">
      <alignment horizontal="center"/>
    </xf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1" t="inlineStr">
        <is>
          <t>GROLANCE — BUSINESS KPI TRACKER</t>
        </is>
      </c>
    </row>
    <row r="2">
      <c r="A2" s="2" t="inlineStr">
        <is>
          <t>A simple monthly tracker for revenue, customers, orders, costs and profit.</t>
        </is>
      </c>
    </row>
    <row r="4">
      <c r="A4" s="3" t="inlineStr">
        <is>
          <t>Month</t>
        </is>
      </c>
      <c r="B4" s="3" t="inlineStr">
        <is>
          <t>Revenue</t>
        </is>
      </c>
      <c r="C4" s="3" t="inlineStr">
        <is>
          <t>Orders</t>
        </is>
      </c>
      <c r="D4" s="3" t="inlineStr">
        <is>
          <t>Customers</t>
        </is>
      </c>
      <c r="E4" s="3" t="inlineStr">
        <is>
          <t>Avg Order Value</t>
        </is>
      </c>
      <c r="F4" s="3" t="inlineStr">
        <is>
          <t>Costs</t>
        </is>
      </c>
      <c r="G4" s="3" t="inlineStr">
        <is>
          <t>Profit</t>
        </is>
      </c>
      <c r="H4" s="3" t="inlineStr">
        <is>
          <t>Profit Margin</t>
        </is>
      </c>
    </row>
    <row r="5">
      <c r="A5" s="4" t="inlineStr">
        <is>
          <t>January</t>
        </is>
      </c>
      <c r="B5" s="5" t="n">
        <v>0</v>
      </c>
      <c r="C5" s="4" t="n">
        <v>0</v>
      </c>
      <c r="D5" s="4" t="n">
        <v>0</v>
      </c>
      <c r="E5" s="5">
        <f>IF(C5=0,0,B5/C5)</f>
        <v/>
      </c>
      <c r="F5" s="5" t="n">
        <v>0</v>
      </c>
      <c r="G5" s="5">
        <f>B5-F5</f>
        <v/>
      </c>
      <c r="H5" s="6">
        <f>IF(B5=0,0,G5/B5)</f>
        <v/>
      </c>
    </row>
    <row r="6">
      <c r="A6" s="4" t="inlineStr">
        <is>
          <t>February</t>
        </is>
      </c>
      <c r="B6" s="5" t="n">
        <v>0</v>
      </c>
      <c r="C6" s="4" t="n">
        <v>0</v>
      </c>
      <c r="D6" s="4" t="n">
        <v>0</v>
      </c>
      <c r="E6" s="5">
        <f>IF(C6=0,0,B6/C6)</f>
        <v/>
      </c>
      <c r="F6" s="5" t="n">
        <v>0</v>
      </c>
      <c r="G6" s="5">
        <f>B6-F6</f>
        <v/>
      </c>
      <c r="H6" s="6">
        <f>IF(B6=0,0,G6/B6)</f>
        <v/>
      </c>
    </row>
    <row r="7">
      <c r="A7" s="4" t="inlineStr">
        <is>
          <t>March</t>
        </is>
      </c>
      <c r="B7" s="5" t="n">
        <v>0</v>
      </c>
      <c r="C7" s="4" t="n">
        <v>0</v>
      </c>
      <c r="D7" s="4" t="n">
        <v>0</v>
      </c>
      <c r="E7" s="5">
        <f>IF(C7=0,0,B7/C7)</f>
        <v/>
      </c>
      <c r="F7" s="5" t="n">
        <v>0</v>
      </c>
      <c r="G7" s="5">
        <f>B7-F7</f>
        <v/>
      </c>
      <c r="H7" s="6">
        <f>IF(B7=0,0,G7/B7)</f>
        <v/>
      </c>
    </row>
    <row r="8">
      <c r="A8" s="4" t="inlineStr">
        <is>
          <t>April</t>
        </is>
      </c>
      <c r="B8" s="5" t="n">
        <v>0</v>
      </c>
      <c r="C8" s="4" t="n">
        <v>0</v>
      </c>
      <c r="D8" s="4" t="n">
        <v>0</v>
      </c>
      <c r="E8" s="5">
        <f>IF(C8=0,0,B8/C8)</f>
        <v/>
      </c>
      <c r="F8" s="5" t="n">
        <v>0</v>
      </c>
      <c r="G8" s="5">
        <f>B8-F8</f>
        <v/>
      </c>
      <c r="H8" s="6">
        <f>IF(B8=0,0,G8/B8)</f>
        <v/>
      </c>
    </row>
    <row r="9">
      <c r="A9" s="4" t="inlineStr">
        <is>
          <t>May</t>
        </is>
      </c>
      <c r="B9" s="5" t="n">
        <v>0</v>
      </c>
      <c r="C9" s="4" t="n">
        <v>0</v>
      </c>
      <c r="D9" s="4" t="n">
        <v>0</v>
      </c>
      <c r="E9" s="5">
        <f>IF(C9=0,0,B9/C9)</f>
        <v/>
      </c>
      <c r="F9" s="5" t="n">
        <v>0</v>
      </c>
      <c r="G9" s="5">
        <f>B9-F9</f>
        <v/>
      </c>
      <c r="H9" s="6">
        <f>IF(B9=0,0,G9/B9)</f>
        <v/>
      </c>
    </row>
    <row r="10">
      <c r="A10" s="4" t="inlineStr">
        <is>
          <t>June</t>
        </is>
      </c>
      <c r="B10" s="5" t="n">
        <v>0</v>
      </c>
      <c r="C10" s="4" t="n">
        <v>0</v>
      </c>
      <c r="D10" s="4" t="n">
        <v>0</v>
      </c>
      <c r="E10" s="5">
        <f>IF(C10=0,0,B10/C10)</f>
        <v/>
      </c>
      <c r="F10" s="5" t="n">
        <v>0</v>
      </c>
      <c r="G10" s="5">
        <f>B10-F10</f>
        <v/>
      </c>
      <c r="H10" s="6">
        <f>IF(B10=0,0,G10/B10)</f>
        <v/>
      </c>
    </row>
    <row r="11">
      <c r="A11" s="4" t="inlineStr">
        <is>
          <t>July</t>
        </is>
      </c>
      <c r="B11" s="5" t="n">
        <v>0</v>
      </c>
      <c r="C11" s="4" t="n">
        <v>0</v>
      </c>
      <c r="D11" s="4" t="n">
        <v>0</v>
      </c>
      <c r="E11" s="5">
        <f>IF(C11=0,0,B11/C11)</f>
        <v/>
      </c>
      <c r="F11" s="5" t="n">
        <v>0</v>
      </c>
      <c r="G11" s="5">
        <f>B11-F11</f>
        <v/>
      </c>
      <c r="H11" s="6">
        <f>IF(B11=0,0,G11/B11)</f>
        <v/>
      </c>
    </row>
    <row r="12">
      <c r="A12" s="4" t="inlineStr">
        <is>
          <t>August</t>
        </is>
      </c>
      <c r="B12" s="5" t="n">
        <v>0</v>
      </c>
      <c r="C12" s="4" t="n">
        <v>0</v>
      </c>
      <c r="D12" s="4" t="n">
        <v>0</v>
      </c>
      <c r="E12" s="5">
        <f>IF(C12=0,0,B12/C12)</f>
        <v/>
      </c>
      <c r="F12" s="5" t="n">
        <v>0</v>
      </c>
      <c r="G12" s="5">
        <f>B12-F12</f>
        <v/>
      </c>
      <c r="H12" s="6">
        <f>IF(B12=0,0,G12/B12)</f>
        <v/>
      </c>
    </row>
    <row r="13">
      <c r="A13" s="4" t="inlineStr">
        <is>
          <t>September</t>
        </is>
      </c>
      <c r="B13" s="5" t="n">
        <v>0</v>
      </c>
      <c r="C13" s="4" t="n">
        <v>0</v>
      </c>
      <c r="D13" s="4" t="n">
        <v>0</v>
      </c>
      <c r="E13" s="5">
        <f>IF(C13=0,0,B13/C13)</f>
        <v/>
      </c>
      <c r="F13" s="5" t="n">
        <v>0</v>
      </c>
      <c r="G13" s="5">
        <f>B13-F13</f>
        <v/>
      </c>
      <c r="H13" s="6">
        <f>IF(B13=0,0,G13/B13)</f>
        <v/>
      </c>
    </row>
    <row r="14">
      <c r="A14" s="4" t="inlineStr">
        <is>
          <t>October</t>
        </is>
      </c>
      <c r="B14" s="5" t="n">
        <v>0</v>
      </c>
      <c r="C14" s="4" t="n">
        <v>0</v>
      </c>
      <c r="D14" s="4" t="n">
        <v>0</v>
      </c>
      <c r="E14" s="5">
        <f>IF(C14=0,0,B14/C14)</f>
        <v/>
      </c>
      <c r="F14" s="5" t="n">
        <v>0</v>
      </c>
      <c r="G14" s="5">
        <f>B14-F14</f>
        <v/>
      </c>
      <c r="H14" s="6">
        <f>IF(B14=0,0,G14/B14)</f>
        <v/>
      </c>
    </row>
    <row r="15">
      <c r="A15" s="4" t="inlineStr">
        <is>
          <t>November</t>
        </is>
      </c>
      <c r="B15" s="5" t="n">
        <v>0</v>
      </c>
      <c r="C15" s="4" t="n">
        <v>0</v>
      </c>
      <c r="D15" s="4" t="n">
        <v>0</v>
      </c>
      <c r="E15" s="5">
        <f>IF(C15=0,0,B15/C15)</f>
        <v/>
      </c>
      <c r="F15" s="5" t="n">
        <v>0</v>
      </c>
      <c r="G15" s="5">
        <f>B15-F15</f>
        <v/>
      </c>
      <c r="H15" s="6">
        <f>IF(B15=0,0,G15/B15)</f>
        <v/>
      </c>
    </row>
    <row r="16">
      <c r="A16" s="4" t="inlineStr">
        <is>
          <t>December</t>
        </is>
      </c>
      <c r="B16" s="5" t="n">
        <v>0</v>
      </c>
      <c r="C16" s="4" t="n">
        <v>0</v>
      </c>
      <c r="D16" s="4" t="n">
        <v>0</v>
      </c>
      <c r="E16" s="5">
        <f>IF(C16=0,0,B16/C16)</f>
        <v/>
      </c>
      <c r="F16" s="5" t="n">
        <v>0</v>
      </c>
      <c r="G16" s="5">
        <f>B16-F16</f>
        <v/>
      </c>
      <c r="H16" s="6">
        <f>IF(B16=0,0,G16/B16)</f>
        <v/>
      </c>
    </row>
    <row r="17">
      <c r="A17" s="7" t="inlineStr">
        <is>
          <t>TOTAL / AVERAGE</t>
        </is>
      </c>
      <c r="B17" s="8">
        <f>SUM(B5:B16)</f>
        <v/>
      </c>
      <c r="C17" s="7">
        <f>SUM(C5:C16)</f>
        <v/>
      </c>
      <c r="D17" s="7">
        <f>SUM(D5:D16)</f>
        <v/>
      </c>
      <c r="E17" s="8">
        <f>IF(C17=0,0,B17/C17)</f>
        <v/>
      </c>
      <c r="F17" s="8">
        <f>SUM(F5:F16)</f>
        <v/>
      </c>
      <c r="G17" s="8">
        <f>SUM(G5:G16)</f>
        <v/>
      </c>
      <c r="H17" s="9">
        <f>IF(B17=0,0,G17/B17)</f>
        <v/>
      </c>
    </row>
  </sheetData>
  <autoFilter ref="A4:H16"/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0" t="inlineStr">
        <is>
          <t>HOW TO USE THIS TRACKER</t>
        </is>
      </c>
    </row>
    <row r="3" ht="38" customHeight="1">
      <c r="A3" s="11" t="inlineStr">
        <is>
          <t>1. Enter monthly data</t>
        </is>
      </c>
      <c r="B3" s="12" t="inlineStr">
        <is>
          <t>Fill in Revenue, Orders, Customers and Costs for each month.</t>
        </is>
      </c>
    </row>
    <row r="4" ht="38" customHeight="1">
      <c r="A4" s="11" t="inlineStr">
        <is>
          <t>2. Review formulas</t>
        </is>
      </c>
      <c r="B4" s="12" t="inlineStr">
        <is>
          <t>Average Order Value, Profit and Profit Margin calculate automatically.</t>
        </is>
      </c>
    </row>
    <row r="5" ht="38" customHeight="1">
      <c r="A5" s="11" t="inlineStr">
        <is>
          <t>3. Compare months</t>
        </is>
      </c>
      <c r="B5" s="12" t="inlineStr">
        <is>
          <t>Use the monthly rows to spot changes in revenue, customers, costs and profitability.</t>
        </is>
      </c>
    </row>
    <row r="6" ht="38" customHeight="1">
      <c r="A6" s="11" t="inlineStr">
        <is>
          <t>4. Use the totals</t>
        </is>
      </c>
      <c r="B6" s="12" t="inlineStr">
        <is>
          <t>The green row gives annual totals and an overall profit margin.</t>
        </is>
      </c>
    </row>
    <row r="7" ht="38" customHeight="1">
      <c r="A7" s="11" t="inlineStr">
        <is>
          <t>5. Keep it updated</t>
        </is>
      </c>
      <c r="B7" s="12" t="inlineStr">
        <is>
          <t>Update the tracker regularly so decisions are based on recent business information.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2026-10-02T11:42:19Z</dcterms:created>
  <dcterms:modified xmlns:dcterms="http://purl.org/dc/terms/" xmlns:xsi="http://www.w3.org/2001/XMLSchema-instance" xsi:type="dcterms:W3CDTF">2026-10-02T11:42:19Z</dcterms:modified>
</cp:coreProperties>
</file>