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90" yWindow="165" windowWidth="11475" windowHeight="7365" tabRatio="726" activeTab="1"/>
  </bookViews>
  <sheets>
    <sheet name="Question" sheetId="42" r:id="rId1"/>
    <sheet name="Leakage Bug List" sheetId="1" r:id="rId2"/>
    <sheet name="Bug_02" sheetId="37" r:id="rId3"/>
    <sheet name="Bug_04" sheetId="38" r:id="rId4"/>
    <sheet name="Bug_05" sheetId="39" r:id="rId5"/>
    <sheet name="Bug_11" sheetId="40" r:id="rId6"/>
    <sheet name="Bug_14" sheetId="41" r:id="rId7"/>
  </sheets>
  <definedNames>
    <definedName name="_xlnm._FilterDatabase" localSheetId="1" hidden="1">'Leakage Bug List'!$B$4:$G$17</definedName>
  </definedNames>
  <calcPr calcId="145621"/>
</workbook>
</file>

<file path=xl/comments1.xml><?xml version="1.0" encoding="utf-8"?>
<comments xmlns="http://schemas.openxmlformats.org/spreadsheetml/2006/main">
  <authors>
    <author>Diep Thanh Tam</author>
  </authors>
  <commentList>
    <comment ref="E4" authorId="0">
      <text>
        <r>
          <rPr>
            <b/>
            <sz val="9"/>
            <color indexed="81"/>
            <rFont val="Tahoma"/>
            <family val="2"/>
          </rPr>
          <t>Diep Thanh Tam:</t>
        </r>
        <r>
          <rPr>
            <sz val="9"/>
            <color indexed="81"/>
            <rFont val="Tahoma"/>
            <family val="2"/>
          </rPr>
          <t xml:space="preserve">
Tham chieu sheet chua Image của bug theo BugID</t>
        </r>
      </text>
    </comment>
  </commentList>
</comments>
</file>

<file path=xl/sharedStrings.xml><?xml version="1.0" encoding="utf-8"?>
<sst xmlns="http://schemas.openxmlformats.org/spreadsheetml/2006/main" count="69" uniqueCount="45">
  <si>
    <t>Leakage ID</t>
  </si>
  <si>
    <t>Page/Function</t>
  </si>
  <si>
    <t>Reference</t>
  </si>
  <si>
    <t>Note</t>
  </si>
  <si>
    <t>Status</t>
  </si>
  <si>
    <t>Issue</t>
  </si>
  <si>
    <t xml:space="preserve">LEAKAGE BUG LIST OF UPI </t>
  </si>
  <si>
    <t>Administrators &gt;&gt; Customer</t>
  </si>
  <si>
    <t>Click vào Add new record thì không mở Form Add</t>
  </si>
  <si>
    <t>Administrators &gt;&gt; Promotions</t>
  </si>
  <si>
    <t>Select phone number</t>
  </si>
  <si>
    <t>Step
   1. Click browse trong Phone Numbers,
   2. Chọn option là Sales
   3. Không  nhập hoặc nhập vao Filter by Name 
   4. Nhấp "Apply button"
KQ: Hiện ra trang bị lỗi "Input string was not in a correct format."</t>
  </si>
  <si>
    <t>Bug_02</t>
  </si>
  <si>
    <t>Bug_04</t>
  </si>
  <si>
    <t>Step
  - Click vào "Phone number" của 1 record
  - Click vào "Detail" của một record
KQ: Administrator trên Menu được highlight, mà không phải là Promotion</t>
  </si>
  <si>
    <t>Step
  - Sau khi filter xong
KQ: Số trong Phonenumber đều bằng 0</t>
  </si>
  <si>
    <t>Bug_05</t>
  </si>
  <si>
    <t xml:space="preserve">Administrators &gt;&gt; Dashboard </t>
  </si>
  <si>
    <t>Step
  - Click vào icon Delete record
KQ: Reocrd đó không delete</t>
  </si>
  <si>
    <t xml:space="preserve">Customer &gt;&gt; Dashboard </t>
  </si>
  <si>
    <t>Trong file 01_DOCUMENT\Document CRM\1 - Master.doc  mô tả "- Dashboard (View information of marketing campaigns/promotion campaigns. And Other information" 
KQ: Login vào Customer thì không thấy Dashboard</t>
  </si>
  <si>
    <t>SMS List</t>
  </si>
  <si>
    <t>Login Sale</t>
  </si>
  <si>
    <t>Step
    - Nhập vào Phone Numer đúng
    - Nhập vào Password không đúng
      -&gt; Click vào "Login" button
KQ: Login vào hệ thống thành công</t>
  </si>
  <si>
    <t>Administrators &gt;&gt; Salemen</t>
  </si>
  <si>
    <t>Step
  - Click mở Add new record
  - Click vào Dropdown của Group Field
KQ: Get được Group name</t>
  </si>
  <si>
    <t>Step
  - Send mail chọn từ 2 số phone trở lên
 1. Sender: trong OutLook 
KQ: Hiển thị số sms tương đương với số lương người nhận
2. Receiver: Trong Inbox của mỗi Receiver
KQ: nhận được số sms tương đương số lương người nhận được gửi</t>
  </si>
  <si>
    <t>Bug_11</t>
  </si>
  <si>
    <t>Step
   - Click vào Compose
   - Không nhập gì cả
  - Click vào "Send SMS" button
KQ: 
1. Hiện ra trang bị lỗi "Sequence contains more than one element"
2. Sau Login lại thì hiện ra trang báo lỗi trên</t>
  </si>
  <si>
    <t>Open</t>
  </si>
  <si>
    <t>Step
   - Click chọn Date trong filter To 
  -  Click Filter button
KQ: hiện thông báo "Select Start date "
Expected: cho filter theo To</t>
  </si>
  <si>
    <t>Step
    - Chọn giá trị trong cái Field
    - Click vào "Clear" button
KQ: Các giá trị trong Field không được clear</t>
  </si>
  <si>
    <t xml:space="preserve">  1. Trong Form Add New Record
   Step  - Click chọn phone trong select phone number
KQ: không hiển thị các số phone vừa chọn
  2. Trong Form Edit Record
   Step - Click chọn phone trong select phone number
KQ: - Không thể xóa bớt số phone
       - Không hiển thị số phone vừa chọn</t>
  </si>
  <si>
    <t>SMS List trong Administrators + Sales Portal</t>
  </si>
  <si>
    <t xml:space="preserve">Trong Filter chọn customer hoặc salemen
Step
   - Click chọn Filter By Group -&gt; Load Region
   - Click chọn Region --&gt; Load Area
   - Click chọn Area
   - Click chọn "Select a type" trong Group
KQ: Area vẫn còn hiện dữ liệu </t>
  </si>
  <si>
    <t>Customer và Sales</t>
  </si>
  <si>
    <t>Step
 - Tạo Promotion mới với 
  + Browse Phone number: click chọn customer, nhấn Submit
  + Browse Phone numbet: click chọn sale, nhấn submit
KQ; tạo mới thành công, với phone number (1), nhưng khi click vào xem thì hiện "No records to display.", click vào Edit record thì có hiện thị ra số phone (xem hình)</t>
  </si>
  <si>
    <t>Bug_14</t>
  </si>
  <si>
    <t xml:space="preserve">Step
  - Click vào view promotion
KQ: 
1. Customer: hiển thị tất cả các promotion nào được add 
2. Sale: hiển thị tất cả promotion được tạo
Expected: Các Promotion chưa Approve thì không được hiển thị. </t>
  </si>
  <si>
    <t>Click vào Promotion trên menu thì Title của Tab Browser hiển thị là "http://pharma.u-matrixsoft.com/Administrator/SchedulePromotionManagement.aspx"
Expected: Hiển thị là "Promotion" như các tab khác</t>
  </si>
  <si>
    <t>Customer</t>
  </si>
  <si>
    <t>Administrator</t>
  </si>
  <si>
    <t>- Click vào View Information 
KQ: 1. Trên Menu: View Information không được highlight mà giữ highlight của tab Click trước đó
2. Title của Tab Browser hiển thị là "http://pharma.u-matrixsoft.com/Customers/ViewInfo.aspx
Expected: Hiển thị là "View Information" như các tab khác</t>
  </si>
  <si>
    <t>Administrator &gt;&gt;  Administrator &gt;&gt; Group - Region - Area - Local</t>
  </si>
  <si>
    <t>Title hiện  không đúng
1. Salesmen - Region
     KQ: Managers of this Group
     Expected: Managers of this Region
2. Salesmen - Area
     KQ: Managers of this Group
     Expected: Managers of this Area
3. Salesmen - Local
     KQ: Managers of this Group
     Expected: Managers of this Local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</si>
</sst>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20"/>
      <name val="Arial"/>
      <family val="2"/>
    </font>
    <font>
      <sz val="9"/>
      <color indexed="81"/>
      <name val="Tahoma"/>
      <family val="2"/>
    </font>
    <font>
      <b/>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
    <xf numFmtId="0" fontId="0" fillId="0" borderId="0" xfId="0"/>
    <xf numFmtId="0" fontId="5"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6"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5" sqref="B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43"/>
  <sheetViews>
    <sheetView showGridLines="0" tabSelected="1" topLeftCell="A22" workbookViewId="0">
      <selection activeCell="D18" sqref="D18"/>
    </sheetView>
  </sheetViews>
  <sheetFormatPr defaultColWidth="4.85546875" defaultRowHeight="15" x14ac:dyDescent="0.25"/>
  <cols>
    <col min="1" max="1" width="2.7109375" style="5" customWidth="1"/>
    <col min="2" max="2" width="8.5703125" style="5" customWidth="1"/>
    <col min="3" max="3" width="23.7109375" style="6" customWidth="1"/>
    <col min="4" max="4" width="67" style="6" customWidth="1"/>
    <col min="5" max="6" width="13" style="5" customWidth="1"/>
    <col min="7" max="7" width="24.28515625" style="5" customWidth="1"/>
    <col min="8" max="16384" width="4.85546875" style="5"/>
  </cols>
  <sheetData>
    <row r="2" spans="2:7" ht="26.25" customHeight="1" x14ac:dyDescent="0.25">
      <c r="B2" s="13" t="s">
        <v>6</v>
      </c>
      <c r="C2" s="13"/>
      <c r="D2" s="13"/>
      <c r="E2" s="13"/>
      <c r="F2" s="13"/>
      <c r="G2" s="13"/>
    </row>
    <row r="3" spans="2:7" x14ac:dyDescent="0.25">
      <c r="F3" s="7"/>
    </row>
    <row r="4" spans="2:7" ht="29.25" customHeight="1" x14ac:dyDescent="0.25">
      <c r="B4" s="1" t="s">
        <v>0</v>
      </c>
      <c r="C4" s="1" t="s">
        <v>1</v>
      </c>
      <c r="D4" s="1" t="s">
        <v>5</v>
      </c>
      <c r="E4" s="1" t="s">
        <v>2</v>
      </c>
      <c r="F4" s="1" t="s">
        <v>4</v>
      </c>
      <c r="G4" s="1" t="s">
        <v>3</v>
      </c>
    </row>
    <row r="5" spans="2:7" ht="30" x14ac:dyDescent="0.25">
      <c r="B5" s="2">
        <v>1</v>
      </c>
      <c r="C5" s="9" t="s">
        <v>7</v>
      </c>
      <c r="D5" s="9" t="s">
        <v>8</v>
      </c>
      <c r="E5" s="2"/>
      <c r="F5" s="2" t="s">
        <v>29</v>
      </c>
      <c r="G5" s="8"/>
    </row>
    <row r="6" spans="2:7" ht="90" x14ac:dyDescent="0.25">
      <c r="B6" s="2">
        <v>2</v>
      </c>
      <c r="C6" s="9" t="s">
        <v>10</v>
      </c>
      <c r="D6" s="9" t="s">
        <v>11</v>
      </c>
      <c r="E6" s="4" t="s">
        <v>12</v>
      </c>
      <c r="F6" s="2" t="s">
        <v>29</v>
      </c>
      <c r="G6" s="8"/>
    </row>
    <row r="7" spans="2:7" ht="105" x14ac:dyDescent="0.25">
      <c r="B7" s="2">
        <v>3</v>
      </c>
      <c r="C7" s="9" t="s">
        <v>9</v>
      </c>
      <c r="D7" s="9" t="s">
        <v>32</v>
      </c>
      <c r="E7" s="2"/>
      <c r="F7" s="2" t="s">
        <v>29</v>
      </c>
      <c r="G7" s="8"/>
    </row>
    <row r="8" spans="2:7" ht="75" x14ac:dyDescent="0.25">
      <c r="B8" s="2">
        <v>4</v>
      </c>
      <c r="C8" s="9" t="s">
        <v>9</v>
      </c>
      <c r="D8" s="9" t="s">
        <v>14</v>
      </c>
      <c r="E8" s="4" t="s">
        <v>13</v>
      </c>
      <c r="F8" s="2" t="s">
        <v>29</v>
      </c>
      <c r="G8" s="8"/>
    </row>
    <row r="9" spans="2:7" ht="45" x14ac:dyDescent="0.25">
      <c r="B9" s="2">
        <v>5</v>
      </c>
      <c r="C9" s="9" t="s">
        <v>9</v>
      </c>
      <c r="D9" s="9" t="s">
        <v>15</v>
      </c>
      <c r="E9" s="4" t="s">
        <v>16</v>
      </c>
      <c r="F9" s="2" t="s">
        <v>29</v>
      </c>
      <c r="G9" s="8"/>
    </row>
    <row r="10" spans="2:7" ht="45" x14ac:dyDescent="0.25">
      <c r="B10" s="2">
        <v>6</v>
      </c>
      <c r="C10" s="9" t="s">
        <v>17</v>
      </c>
      <c r="D10" s="9" t="s">
        <v>18</v>
      </c>
      <c r="E10" s="4"/>
      <c r="F10" s="2" t="s">
        <v>29</v>
      </c>
      <c r="G10" s="8"/>
    </row>
    <row r="11" spans="2:7" ht="60" x14ac:dyDescent="0.25">
      <c r="B11" s="2">
        <v>7</v>
      </c>
      <c r="C11" s="9" t="s">
        <v>19</v>
      </c>
      <c r="D11" s="9" t="s">
        <v>20</v>
      </c>
      <c r="E11" s="2"/>
      <c r="F11" s="2" t="s">
        <v>29</v>
      </c>
      <c r="G11" s="8"/>
    </row>
    <row r="12" spans="2:7" ht="75" x14ac:dyDescent="0.25">
      <c r="B12" s="2">
        <v>8</v>
      </c>
      <c r="C12" s="9" t="s">
        <v>22</v>
      </c>
      <c r="D12" s="9" t="s">
        <v>23</v>
      </c>
      <c r="E12" s="4"/>
      <c r="F12" s="2" t="s">
        <v>29</v>
      </c>
      <c r="G12" s="8"/>
    </row>
    <row r="13" spans="2:7" ht="60" x14ac:dyDescent="0.25">
      <c r="B13" s="2">
        <v>9</v>
      </c>
      <c r="C13" s="9" t="s">
        <v>24</v>
      </c>
      <c r="D13" s="9" t="s">
        <v>25</v>
      </c>
      <c r="E13" s="4"/>
      <c r="F13" s="2" t="s">
        <v>29</v>
      </c>
      <c r="G13" s="8"/>
    </row>
    <row r="14" spans="2:7" ht="105" x14ac:dyDescent="0.25">
      <c r="B14" s="2">
        <v>10</v>
      </c>
      <c r="C14" s="9" t="s">
        <v>21</v>
      </c>
      <c r="D14" s="9" t="s">
        <v>26</v>
      </c>
      <c r="E14" s="4"/>
      <c r="F14" s="2" t="s">
        <v>29</v>
      </c>
      <c r="G14" s="8"/>
    </row>
    <row r="15" spans="2:7" ht="120" x14ac:dyDescent="0.25">
      <c r="B15" s="2">
        <v>11</v>
      </c>
      <c r="C15" s="9" t="s">
        <v>33</v>
      </c>
      <c r="D15" s="9" t="s">
        <v>28</v>
      </c>
      <c r="E15" s="4" t="s">
        <v>27</v>
      </c>
      <c r="F15" s="2" t="s">
        <v>29</v>
      </c>
      <c r="G15" s="8"/>
    </row>
    <row r="16" spans="2:7" ht="75" x14ac:dyDescent="0.25">
      <c r="B16" s="2">
        <v>12</v>
      </c>
      <c r="C16" s="9" t="s">
        <v>9</v>
      </c>
      <c r="D16" s="12" t="s">
        <v>30</v>
      </c>
      <c r="E16" s="4"/>
      <c r="F16" s="2" t="s">
        <v>29</v>
      </c>
      <c r="G16" s="8"/>
    </row>
    <row r="17" spans="2:7" ht="60" x14ac:dyDescent="0.25">
      <c r="B17" s="2">
        <v>13</v>
      </c>
      <c r="C17" s="9" t="s">
        <v>9</v>
      </c>
      <c r="D17" s="12" t="s">
        <v>31</v>
      </c>
      <c r="E17" s="4"/>
      <c r="F17" s="2" t="s">
        <v>29</v>
      </c>
      <c r="G17" s="8"/>
    </row>
    <row r="18" spans="2:7" ht="105" x14ac:dyDescent="0.25">
      <c r="B18" s="2">
        <v>14</v>
      </c>
      <c r="C18" s="9" t="s">
        <v>9</v>
      </c>
      <c r="D18" s="12" t="s">
        <v>36</v>
      </c>
      <c r="E18" s="4" t="s">
        <v>37</v>
      </c>
      <c r="F18" s="2" t="s">
        <v>29</v>
      </c>
      <c r="G18" s="8"/>
    </row>
    <row r="19" spans="2:7" ht="90" x14ac:dyDescent="0.25">
      <c r="B19" s="2">
        <v>15</v>
      </c>
      <c r="C19" s="9" t="s">
        <v>35</v>
      </c>
      <c r="D19" s="12" t="s">
        <v>38</v>
      </c>
      <c r="E19" s="4"/>
      <c r="F19" s="2" t="s">
        <v>29</v>
      </c>
      <c r="G19" s="8"/>
    </row>
    <row r="20" spans="2:7" ht="105" x14ac:dyDescent="0.25">
      <c r="B20" s="2">
        <v>16</v>
      </c>
      <c r="C20" s="9" t="s">
        <v>10</v>
      </c>
      <c r="D20" s="9" t="s">
        <v>34</v>
      </c>
      <c r="E20" s="4"/>
      <c r="F20" s="2" t="s">
        <v>29</v>
      </c>
      <c r="G20" s="8"/>
    </row>
    <row r="21" spans="2:7" ht="60" x14ac:dyDescent="0.25">
      <c r="B21" s="2">
        <v>17</v>
      </c>
      <c r="C21" s="9" t="s">
        <v>41</v>
      </c>
      <c r="D21" s="9" t="s">
        <v>39</v>
      </c>
      <c r="E21" s="4"/>
      <c r="F21" s="2" t="s">
        <v>29</v>
      </c>
      <c r="G21" s="8"/>
    </row>
    <row r="22" spans="2:7" ht="90" x14ac:dyDescent="0.25">
      <c r="B22" s="2">
        <v>18</v>
      </c>
      <c r="C22" s="9" t="s">
        <v>40</v>
      </c>
      <c r="D22" s="12" t="s">
        <v>42</v>
      </c>
      <c r="E22" s="4"/>
      <c r="F22" s="2" t="s">
        <v>29</v>
      </c>
      <c r="G22" s="8"/>
    </row>
    <row r="23" spans="2:7" ht="150" x14ac:dyDescent="0.25">
      <c r="B23" s="2">
        <v>19</v>
      </c>
      <c r="C23" s="9" t="s">
        <v>43</v>
      </c>
      <c r="D23" s="9" t="s">
        <v>44</v>
      </c>
      <c r="E23" s="4"/>
      <c r="F23" s="2" t="s">
        <v>29</v>
      </c>
      <c r="G23" s="8"/>
    </row>
    <row r="24" spans="2:7" x14ac:dyDescent="0.25">
      <c r="B24" s="2"/>
      <c r="C24" s="9"/>
      <c r="D24" s="9"/>
      <c r="E24" s="4"/>
      <c r="F24" s="2"/>
      <c r="G24" s="8"/>
    </row>
    <row r="25" spans="2:7" x14ac:dyDescent="0.25">
      <c r="B25" s="2"/>
      <c r="C25" s="9"/>
      <c r="D25" s="12"/>
      <c r="E25" s="4"/>
      <c r="F25" s="2"/>
      <c r="G25" s="8"/>
    </row>
    <row r="26" spans="2:7" x14ac:dyDescent="0.25">
      <c r="B26" s="2"/>
      <c r="C26" s="9"/>
      <c r="D26" s="9"/>
      <c r="E26" s="4"/>
      <c r="F26" s="2"/>
      <c r="G26" s="8"/>
    </row>
    <row r="27" spans="2:7" x14ac:dyDescent="0.25">
      <c r="B27" s="2"/>
      <c r="C27" s="9"/>
      <c r="D27" s="9"/>
      <c r="E27" s="4"/>
      <c r="F27" s="2"/>
      <c r="G27" s="8"/>
    </row>
    <row r="28" spans="2:7" x14ac:dyDescent="0.25">
      <c r="B28" s="2"/>
      <c r="C28" s="9"/>
      <c r="D28" s="9"/>
      <c r="E28" s="4"/>
      <c r="F28" s="2"/>
      <c r="G28" s="8"/>
    </row>
    <row r="29" spans="2:7" x14ac:dyDescent="0.25">
      <c r="B29" s="2"/>
      <c r="C29" s="9"/>
      <c r="D29" s="9"/>
      <c r="E29" s="4"/>
      <c r="F29" s="2"/>
      <c r="G29" s="8"/>
    </row>
    <row r="30" spans="2:7" x14ac:dyDescent="0.25">
      <c r="B30" s="2"/>
      <c r="C30" s="9"/>
      <c r="D30" s="9"/>
      <c r="E30" s="4"/>
      <c r="F30" s="2"/>
      <c r="G30" s="8"/>
    </row>
    <row r="31" spans="2:7" x14ac:dyDescent="0.25">
      <c r="B31" s="2"/>
      <c r="C31" s="9"/>
      <c r="D31" s="9"/>
      <c r="E31" s="4"/>
      <c r="F31" s="2"/>
      <c r="G31" s="9"/>
    </row>
    <row r="32" spans="2:7" x14ac:dyDescent="0.25">
      <c r="B32" s="2"/>
      <c r="C32" s="9"/>
      <c r="D32" s="9"/>
      <c r="E32" s="4"/>
      <c r="F32" s="2"/>
      <c r="G32" s="8"/>
    </row>
    <row r="33" spans="2:7" x14ac:dyDescent="0.25">
      <c r="B33" s="2"/>
      <c r="C33" s="9"/>
      <c r="D33" s="9"/>
      <c r="E33" s="4"/>
      <c r="F33" s="2"/>
      <c r="G33" s="8"/>
    </row>
    <row r="34" spans="2:7" x14ac:dyDescent="0.25">
      <c r="B34" s="2"/>
      <c r="C34" s="9"/>
      <c r="D34" s="9"/>
      <c r="E34" s="4"/>
      <c r="F34" s="2"/>
      <c r="G34" s="8"/>
    </row>
    <row r="35" spans="2:7" x14ac:dyDescent="0.25">
      <c r="B35" s="2"/>
      <c r="C35" s="9"/>
      <c r="D35" s="9"/>
      <c r="E35" s="2"/>
      <c r="F35" s="2"/>
      <c r="G35" s="8"/>
    </row>
    <row r="36" spans="2:7" x14ac:dyDescent="0.25">
      <c r="B36" s="2"/>
      <c r="C36" s="9"/>
      <c r="D36" s="9"/>
      <c r="E36" s="2"/>
      <c r="F36" s="2"/>
      <c r="G36" s="8"/>
    </row>
    <row r="37" spans="2:7" x14ac:dyDescent="0.25">
      <c r="B37" s="2"/>
      <c r="C37" s="9"/>
      <c r="D37" s="9"/>
      <c r="E37" s="2"/>
      <c r="F37" s="2"/>
      <c r="G37" s="8"/>
    </row>
    <row r="38" spans="2:7" x14ac:dyDescent="0.25">
      <c r="B38" s="2"/>
      <c r="C38" s="9"/>
      <c r="D38" s="9"/>
      <c r="E38" s="2"/>
      <c r="F38" s="2"/>
      <c r="G38" s="8"/>
    </row>
    <row r="39" spans="2:7" x14ac:dyDescent="0.25">
      <c r="B39" s="2"/>
      <c r="C39" s="9"/>
      <c r="D39" s="9"/>
      <c r="E39" s="2"/>
      <c r="F39" s="2"/>
      <c r="G39" s="8"/>
    </row>
    <row r="40" spans="2:7" x14ac:dyDescent="0.25">
      <c r="B40" s="2"/>
      <c r="C40" s="9"/>
      <c r="D40" s="9"/>
      <c r="E40" s="2"/>
      <c r="F40" s="2"/>
      <c r="G40" s="8"/>
    </row>
    <row r="41" spans="2:7" x14ac:dyDescent="0.25">
      <c r="B41" s="2"/>
      <c r="C41" s="9"/>
      <c r="D41" s="9"/>
      <c r="E41" s="2"/>
      <c r="F41" s="2"/>
      <c r="G41" s="8"/>
    </row>
    <row r="42" spans="2:7" x14ac:dyDescent="0.25">
      <c r="B42" s="2"/>
      <c r="C42" s="9"/>
      <c r="D42" s="9"/>
      <c r="E42" s="2"/>
      <c r="F42" s="2"/>
      <c r="G42" s="8"/>
    </row>
    <row r="43" spans="2:7" x14ac:dyDescent="0.25">
      <c r="B43" s="3"/>
      <c r="C43" s="11"/>
      <c r="D43" s="11"/>
      <c r="E43" s="3"/>
      <c r="F43" s="3"/>
      <c r="G43" s="10"/>
    </row>
  </sheetData>
  <autoFilter ref="B4:G17"/>
  <mergeCells count="1">
    <mergeCell ref="B2:G2"/>
  </mergeCells>
  <dataValidations count="1">
    <dataValidation type="list" allowBlank="1" showInputMessage="1" showErrorMessage="1" sqref="F5:F43">
      <formula1>"Open, In-Progress, Close, Reopen"</formula1>
    </dataValidation>
  </dataValidations>
  <hyperlinks>
    <hyperlink ref="E6" location="Bug_02!A1" display="Bug_02"/>
    <hyperlink ref="E8" location="Bug_04!A1" display="Bug_04"/>
    <hyperlink ref="E9" location="Bug_05!A1" display="Bug_05"/>
    <hyperlink ref="E15" location="Bug_11!A1" display="Bug_11"/>
    <hyperlink ref="E18" location="Bug_14!A1" display="Bug_14"/>
  </hyperlink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6" sqref="E26"/>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vt: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2012-05-11T10:38:49Z</dcterms:modified>
</cp:coreProperties>
</file>