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65" yWindow="0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Sheet1!$A$7:$D$7</definedName>
  </definedNames>
  <calcPr calcId="124519"/>
</workbook>
</file>

<file path=xl/calcChain.xml><?xml version="1.0" encoding="utf-8"?>
<calcChain xmlns="http://schemas.openxmlformats.org/spreadsheetml/2006/main">
  <c r="C7" i="1"/>
</calcChain>
</file>

<file path=xl/sharedStrings.xml><?xml version="1.0" encoding="utf-8"?>
<sst xmlns="http://schemas.openxmlformats.org/spreadsheetml/2006/main" count="21" uniqueCount="21">
  <si>
    <t>Task Name</t>
  </si>
  <si>
    <t xml:space="preserve">Project Name : </t>
  </si>
  <si>
    <t xml:space="preserve">Start Date : </t>
  </si>
  <si>
    <t xml:space="preserve">End Date : </t>
  </si>
  <si>
    <t>United Pharma</t>
  </si>
  <si>
    <t>FIX BUG AND GUI</t>
  </si>
  <si>
    <t>Notes</t>
  </si>
  <si>
    <t>Administrator</t>
  </si>
  <si>
    <t>Trong phần Salesmen, khi thêm mới nhân viên Sales, cho mục chọn Group, Region, Area, Local</t>
  </si>
  <si>
    <t>Trong phần Salesmen, thêm 2 combo box POC và POS để lọc dữ liệu</t>
  </si>
  <si>
    <t>Trong phần Customer, thêm 1 cột hiển thị tên nhân viên Sales quản lý trực tiếp khách hàng đó. Thêm chức năng lọc dữ liệu theo UPICode, Fullname</t>
  </si>
  <si>
    <t>Trong phần Customer, cho phép nhân viên Sales chỉnh sửa thêm mục CustomerType và Status. Ngoài ra thêm 1 text field để nhân viên Sales đó ghi chú thêm.</t>
  </si>
  <si>
    <t>Trong phần Dashboard, thêm 1 mục attach file. Thêm phần search và filter theo vùng.</t>
  </si>
  <si>
    <t>Trong phần View Log, hiển thị thêm dòng dữ liệu chưa chỉnh sửa để admin so sánh trước khi approve.</t>
  </si>
  <si>
    <t>Trong phần View Log, khi approve thì không delete đi, thêm 1 nút delete kế bên để cho admin xóa sau.</t>
  </si>
  <si>
    <t>Customer</t>
  </si>
  <si>
    <t>Hạn chế gửi tin nhắn trong 1 ngày của khách hàng, chỉ cho phép gửi 5 tin nhắn trong 1 ngày mà thôi.</t>
  </si>
  <si>
    <t>Thêm chức năng View Info để khách hàng xem thông tin cơ bản của họ.</t>
  </si>
  <si>
    <t>Trong phần Import Customer, chức năng import thực hiện sai.</t>
  </si>
  <si>
    <t>Trong phần Phone List, hiển thị sai dữ liệu vì sai business rule. Filter để lọc bớt dữ liệu chứ không phải như hiện tại.</t>
  </si>
  <si>
    <t>Salesmen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</si>
</sst>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</font>
    <font>
      <b/>
      <sz val="24"/>
      <color indexed="17"/>
      <name val="Arial"/>
      <family val="2"/>
    </font>
    <font>
      <sz val="14"/>
      <name val="Arial"/>
    </font>
    <font>
      <b/>
      <sz val="14"/>
      <name val="Arial"/>
    </font>
    <font>
      <sz val="14"/>
      <color indexed="12"/>
      <name val="Arial"/>
    </font>
    <font>
      <b/>
      <sz val="14"/>
      <color indexed="13"/>
      <name val="Arial"/>
    </font>
    <font>
      <b/>
      <sz val="14"/>
      <color indexed="13"/>
      <name val="Arial"/>
      <family val="2"/>
    </font>
    <font>
      <sz val="14"/>
      <name val="Arial"/>
      <family val="2"/>
    </font>
    <font>
      <b/>
      <sz val="18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15" fontId="3" fillId="0" borderId="1" xfId="0" applyNumberFormat="1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8" fillId="0" borderId="1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9" fillId="4" borderId="2" xfId="0" applyFont="1" applyFill="1" applyBorder="1" applyAlignment="1">
      <alignment horizontal="left" vertical="center"/>
    </xf>
    <xf numFmtId="0" fontId="9" fillId="4" borderId="4" xfId="0" applyFont="1" applyFill="1" applyBorder="1" applyAlignment="1">
      <alignment horizontal="left" vertical="center"/>
    </xf>
    <xf numFmtId="0" fontId="9" fillId="4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2"/>
  <sheetViews>
    <sheetView tabSelected="1" zoomScale="70" zoomScaleNormal="70" workbookViewId="0">
      <selection activeCell="B24" sqref="B24"/>
    </sheetView>
  </sheetViews>
  <sheetFormatPr defaultColWidth="8.85546875" defaultRowHeight="18"/>
  <cols>
    <col min="1" max="1" width="5.85546875" style="1" customWidth="1"/>
    <col min="2" max="2" width="88.85546875" style="1" customWidth="1"/>
    <col min="3" max="3" width="20.7109375" style="4" bestFit="1" customWidth="1"/>
    <col min="4" max="4" width="39" style="1" bestFit="1" customWidth="1"/>
    <col min="5" max="16384" width="8.85546875" style="1"/>
  </cols>
  <sheetData>
    <row r="1" spans="1:4" ht="30">
      <c r="A1" s="22" t="s">
        <v>5</v>
      </c>
      <c r="B1" s="22"/>
      <c r="C1" s="22"/>
      <c r="D1" s="22"/>
    </row>
    <row r="2" spans="1:4" s="3" customFormat="1">
      <c r="A2" s="2"/>
      <c r="B2" s="2"/>
      <c r="C2" s="2"/>
      <c r="D2" s="2"/>
    </row>
    <row r="3" spans="1:4">
      <c r="C3" s="5" t="s">
        <v>1</v>
      </c>
      <c r="D3" s="6" t="s">
        <v>4</v>
      </c>
    </row>
    <row r="4" spans="1:4">
      <c r="C4" s="5" t="s">
        <v>2</v>
      </c>
      <c r="D4" s="7"/>
    </row>
    <row r="5" spans="1:4">
      <c r="C5" s="5" t="s">
        <v>3</v>
      </c>
      <c r="D5" s="7"/>
    </row>
    <row r="7" spans="1:4" s="9" customFormat="1" ht="57" customHeight="1">
      <c r="A7" s="20" t="s">
        <v>0</v>
      </c>
      <c r="B7" s="21"/>
      <c r="C7" s="8" t="str">
        <f>CONCATENATE(ROUND(SUM(C8:C27)/COUNT(C8:C27), 0),"% Complete")</f>
        <v>0% Complete</v>
      </c>
      <c r="D7" s="15" t="s">
        <v>6</v>
      </c>
    </row>
    <row r="8" spans="1:4" s="3" customFormat="1" ht="30" customHeight="1">
      <c r="A8" s="23" t="s">
        <v>7</v>
      </c>
      <c r="B8" s="24"/>
      <c r="C8" s="24"/>
      <c r="D8" s="25"/>
    </row>
    <row r="9" spans="1:4" s="3" customFormat="1" ht="60" customHeight="1">
      <c r="A9" s="12"/>
      <c r="B9" s="19" t="s">
        <v>8</v>
      </c>
      <c r="C9" s="14">
        <v>0</v>
      </c>
      <c r="D9" s="12"/>
    </row>
    <row r="10" spans="1:4" s="3" customFormat="1" ht="60" customHeight="1">
      <c r="A10" s="12"/>
      <c r="B10" s="19" t="s">
        <v>12</v>
      </c>
      <c r="C10" s="14">
        <v>0</v>
      </c>
      <c r="D10" s="12"/>
    </row>
    <row r="11" spans="1:4" s="3" customFormat="1" ht="30" customHeight="1">
      <c r="A11" s="12"/>
      <c r="B11" s="19" t="s">
        <v>9</v>
      </c>
      <c r="C11" s="14">
        <v>0</v>
      </c>
      <c r="D11" s="12"/>
    </row>
    <row r="12" spans="1:4" s="3" customFormat="1" ht="60" customHeight="1">
      <c r="A12" s="12"/>
      <c r="B12" s="19" t="s">
        <v>10</v>
      </c>
      <c r="C12" s="14">
        <v>0</v>
      </c>
      <c r="D12" s="12"/>
    </row>
    <row r="13" spans="1:4" s="3" customFormat="1" ht="60" customHeight="1">
      <c r="A13" s="12"/>
      <c r="B13" s="19" t="s">
        <v>11</v>
      </c>
      <c r="C13" s="14">
        <v>0</v>
      </c>
      <c r="D13" s="12"/>
    </row>
    <row r="14" spans="1:4" s="3" customFormat="1" ht="60" customHeight="1">
      <c r="A14" s="12"/>
      <c r="B14" s="19" t="s">
        <v>13</v>
      </c>
      <c r="C14" s="14">
        <v>0</v>
      </c>
      <c r="D14" s="12"/>
    </row>
    <row r="15" spans="1:4" s="3" customFormat="1" ht="60" customHeight="1">
      <c r="A15" s="12"/>
      <c r="B15" s="19" t="s">
        <v>14</v>
      </c>
      <c r="C15" s="14">
        <v>0</v>
      </c>
      <c r="D15" s="12"/>
    </row>
    <row r="16" spans="1:4" s="3" customFormat="1" ht="60" customHeight="1">
      <c r="A16" s="12"/>
      <c r="B16" s="19" t="s">
        <v>19</v>
      </c>
      <c r="C16" s="14">
        <v>0</v>
      </c>
      <c r="D16" s="12"/>
    </row>
    <row r="17" spans="1:4" s="3" customFormat="1" ht="39.950000000000003" customHeight="1">
      <c r="A17" s="12"/>
      <c r="B17" s="19" t="s">
        <v>18</v>
      </c>
      <c r="C17" s="14">
        <v>0</v>
      </c>
      <c r="D17" s="12"/>
    </row>
    <row r="18" spans="1:4" s="3" customFormat="1" ht="30" customHeight="1">
      <c r="A18" s="23" t="s">
        <v>15</v>
      </c>
      <c r="B18" s="24"/>
      <c r="C18" s="24"/>
      <c r="D18" s="25"/>
    </row>
    <row r="19" spans="1:4" s="3" customFormat="1" ht="60" customHeight="1">
      <c r="A19" s="12"/>
      <c r="B19" s="19" t="s">
        <v>16</v>
      </c>
      <c r="C19" s="14">
        <v>0</v>
      </c>
      <c r="D19" s="12"/>
    </row>
    <row r="20" spans="1:4" s="3" customFormat="1" ht="30" customHeight="1">
      <c r="A20" s="12"/>
      <c r="B20" s="19" t="s">
        <v>17</v>
      </c>
      <c r="C20" s="14">
        <v>0</v>
      </c>
      <c r="D20" s="12"/>
    </row>
    <row r="21" spans="1:4" s="3" customFormat="1" ht="30" customHeight="1">
      <c r="A21" s="23" t="s">
        <v>20</v>
      </c>
      <c r="B21" s="24"/>
      <c r="C21" s="24"/>
      <c r="D21" s="25"/>
    </row>
    <row r="22" spans="1:4" s="3" customFormat="1" ht="30" customHeight="1">
      <c r="A22" s="12"/>
      <c r="B22" s="13"/>
      <c r="C22" s="14">
        <v>0</v>
      </c>
      <c r="D22" s="12"/>
    </row>
    <row r="23" spans="1:4" s="3" customFormat="1" ht="30" customHeight="1">
      <c r="A23" s="12"/>
      <c r="B23" s="13"/>
      <c r="C23" s="14">
        <v>0</v>
      </c>
      <c r="D23" s="12"/>
    </row>
    <row r="24" spans="1:4" s="3" customFormat="1" ht="30" customHeight="1">
      <c r="A24" s="12"/>
      <c r="B24" s="13"/>
      <c r="C24" s="14">
        <v>0</v>
      </c>
      <c r="D24" s="12"/>
    </row>
    <row r="25" spans="1:4" s="3" customFormat="1" ht="30" customHeight="1">
      <c r="A25" s="12"/>
      <c r="B25" s="13"/>
      <c r="C25" s="14">
        <v>0</v>
      </c>
      <c r="D25" s="12"/>
    </row>
    <row r="26" spans="1:4" s="3" customFormat="1" ht="30" customHeight="1">
      <c r="A26" s="12"/>
      <c r="B26" s="13"/>
      <c r="C26" s="14">
        <v>0</v>
      </c>
      <c r="D26" s="12"/>
    </row>
    <row r="27" spans="1:4" s="3" customFormat="1" ht="30" customHeight="1">
      <c r="A27" s="12"/>
      <c r="B27" s="13"/>
      <c r="C27" s="14">
        <v>0</v>
      </c>
      <c r="D27" s="12"/>
    </row>
    <row r="28" spans="1:4" s="18" customFormat="1" ht="30" customHeight="1">
      <c r="A28" s="16"/>
      <c r="B28" s="16"/>
      <c r="C28" s="17">
        <v>0</v>
      </c>
      <c r="D28" s="16"/>
    </row>
    <row r="29" spans="1:4" s="3" customFormat="1" ht="30" customHeight="1">
      <c r="A29" s="12"/>
      <c r="B29" s="13"/>
      <c r="C29" s="14">
        <v>0</v>
      </c>
      <c r="D29" s="12"/>
    </row>
    <row r="30" spans="1:4" s="3" customFormat="1" ht="30" customHeight="1">
      <c r="A30" s="12"/>
      <c r="B30" s="13"/>
      <c r="C30" s="14">
        <v>0</v>
      </c>
      <c r="D30" s="12"/>
    </row>
    <row r="31" spans="1:4" s="3" customFormat="1" ht="30" customHeight="1">
      <c r="A31" s="12"/>
      <c r="B31" s="19"/>
      <c r="C31" s="14">
        <v>0</v>
      </c>
      <c r="D31" s="12"/>
    </row>
    <row r="32" spans="1:4" s="3" customFormat="1" ht="30" customHeight="1">
      <c r="A32" s="12"/>
      <c r="B32" s="13"/>
      <c r="C32" s="14">
        <v>0</v>
      </c>
      <c r="D32" s="12"/>
    </row>
    <row r="33" spans="1:4" s="3" customFormat="1" ht="30" customHeight="1">
      <c r="A33" s="12"/>
      <c r="B33" s="13"/>
      <c r="C33" s="14">
        <v>0</v>
      </c>
      <c r="D33" s="12"/>
    </row>
    <row r="34" spans="1:4" s="3" customFormat="1" ht="30" customHeight="1">
      <c r="A34" s="12"/>
      <c r="B34" s="13"/>
      <c r="C34" s="14">
        <v>0</v>
      </c>
      <c r="D34" s="12"/>
    </row>
    <row r="35" spans="1:4" s="3" customFormat="1" ht="30" customHeight="1">
      <c r="A35" s="12"/>
      <c r="B35" s="13"/>
      <c r="C35" s="14">
        <v>0</v>
      </c>
      <c r="D35" s="12"/>
    </row>
    <row r="36" spans="1:4" s="3" customFormat="1" ht="30" customHeight="1">
      <c r="A36" s="12"/>
      <c r="B36" s="13"/>
      <c r="C36" s="14">
        <v>0</v>
      </c>
      <c r="D36" s="12"/>
    </row>
    <row r="37" spans="1:4" s="3" customFormat="1" ht="30" customHeight="1">
      <c r="A37" s="12"/>
      <c r="B37" s="13"/>
      <c r="C37" s="14">
        <v>0</v>
      </c>
      <c r="D37" s="12"/>
    </row>
    <row r="38" spans="1:4" s="3" customFormat="1" ht="30" customHeight="1">
      <c r="A38" s="12"/>
      <c r="B38" s="13"/>
      <c r="C38" s="14">
        <v>0</v>
      </c>
      <c r="D38" s="12"/>
    </row>
    <row r="39" spans="1:4" s="3" customFormat="1" ht="30" customHeight="1">
      <c r="A39" s="12"/>
      <c r="B39" s="13"/>
      <c r="C39" s="14">
        <v>0</v>
      </c>
      <c r="D39" s="12"/>
    </row>
    <row r="40" spans="1:4" s="3" customFormat="1" ht="30" customHeight="1">
      <c r="A40" s="12"/>
      <c r="B40" s="13"/>
      <c r="C40" s="14">
        <v>0</v>
      </c>
      <c r="D40" s="12"/>
    </row>
    <row r="41" spans="1:4" s="3" customFormat="1" ht="30" customHeight="1">
      <c r="A41" s="12"/>
      <c r="B41" s="13"/>
      <c r="C41" s="14">
        <v>0</v>
      </c>
      <c r="D41" s="12"/>
    </row>
    <row r="42" spans="1:4" ht="27.95" customHeight="1">
      <c r="A42" s="6"/>
      <c r="B42" s="11"/>
      <c r="C42" s="10">
        <v>0</v>
      </c>
      <c r="D42" s="6"/>
    </row>
  </sheetData>
  <mergeCells count="5">
    <mergeCell ref="A7:B7"/>
    <mergeCell ref="A1:D1"/>
    <mergeCell ref="A8:D8"/>
    <mergeCell ref="A18:D18"/>
    <mergeCell ref="A21:D21"/>
  </mergeCells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</dc:creator>
  <cp:lastModifiedBy>Thanh</cp:lastModifiedBy>
  <dcterms:created xsi:type="dcterms:W3CDTF">1996-10-14T23:33:28Z</dcterms:created>
  <dcterms:modified xsi:type="dcterms:W3CDTF">2012-03-07T04:14:31Z</dcterms:modified>
</cp:coreProperties>
</file>