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1_Beta-Me\Beta_xls\"/>
    </mc:Choice>
  </mc:AlternateContent>
  <xr:revisionPtr revIDLastSave="0" documentId="13_ncr:1_{0B1DA45A-BD89-47CC-BFF0-6DA7B862359F}" xr6:coauthVersionLast="47" xr6:coauthVersionMax="47" xr10:uidLastSave="{00000000-0000-0000-0000-000000000000}"/>
  <bookViews>
    <workbookView xWindow="-120" yWindow="-120" windowWidth="29040" windowHeight="16440" xr2:uid="{CADCFB0A-42F4-47F2-932A-01BB32304114}"/>
  </bookViews>
  <sheets>
    <sheet name="COV_p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9" i="1" l="1"/>
  <c r="BK8" i="1"/>
  <c r="BK17" i="1"/>
  <c r="BK16" i="1"/>
  <c r="BK6" i="1"/>
  <c r="BK19" i="1" s="1"/>
  <c r="BK5" i="1"/>
  <c r="BK4" i="1"/>
  <c r="BK18" i="1" l="1"/>
  <c r="BK10" i="1"/>
  <c r="BK20" i="1"/>
</calcChain>
</file>

<file path=xl/sharedStrings.xml><?xml version="1.0" encoding="utf-8"?>
<sst xmlns="http://schemas.openxmlformats.org/spreadsheetml/2006/main" count="3" uniqueCount="3">
  <si>
    <t>pp</t>
  </si>
  <si>
    <t>cells!!</t>
  </si>
  <si>
    <t xml:space="preserve">active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</si>
</sst>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DD8-D524-4AC6-A425-B9AA05D6EDF0}">
  <dimension ref="B1:CG63"/>
  <sheetViews>
    <sheetView tabSelected="1" workbookViewId="0">
      <selection activeCell="C65" sqref="C65:AE93"/>
    </sheetView>
  </sheetViews>
  <sheetFormatPr defaultColWidth="3.7109375" defaultRowHeight="9" customHeight="1" x14ac:dyDescent="0.25"/>
  <cols>
    <col min="33" max="61" width="1.5703125" customWidth="1"/>
    <col min="63" max="63" width="8" customWidth="1"/>
    <col min="65" max="85" width="2.140625" customWidth="1"/>
  </cols>
  <sheetData>
    <row r="1" spans="2:85" ht="15" x14ac:dyDescent="0.25"/>
    <row r="2" spans="2:85" ht="15" x14ac:dyDescent="0.25"/>
    <row r="3" spans="2:85" ht="10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BM3" s="4"/>
      <c r="BN3" s="4">
        <v>0</v>
      </c>
      <c r="BO3" s="4">
        <v>1</v>
      </c>
      <c r="BP3" s="4">
        <v>2</v>
      </c>
      <c r="BQ3" s="4">
        <v>3</v>
      </c>
      <c r="BR3" s="4">
        <v>4</v>
      </c>
      <c r="BS3" s="4">
        <v>5</v>
      </c>
      <c r="BT3" s="4">
        <v>6</v>
      </c>
      <c r="BU3" s="4">
        <v>7</v>
      </c>
      <c r="BV3" s="4">
        <v>8</v>
      </c>
      <c r="BW3" s="4">
        <v>9</v>
      </c>
      <c r="BX3" s="4">
        <v>10</v>
      </c>
      <c r="BY3" s="4">
        <v>11</v>
      </c>
      <c r="BZ3" s="4">
        <v>12</v>
      </c>
      <c r="CA3" s="4">
        <v>13</v>
      </c>
      <c r="CB3" s="4">
        <v>14</v>
      </c>
      <c r="CC3" s="4">
        <v>15</v>
      </c>
      <c r="CD3" s="4">
        <v>16</v>
      </c>
      <c r="CE3" s="4">
        <v>17</v>
      </c>
      <c r="CF3" s="4">
        <v>18</v>
      </c>
      <c r="CG3" s="4">
        <v>19</v>
      </c>
    </row>
    <row r="4" spans="2:85" ht="9" customHeight="1" x14ac:dyDescent="0.25">
      <c r="B4">
        <v>0</v>
      </c>
      <c r="C4" s="1">
        <v>1</v>
      </c>
      <c r="D4" s="1">
        <v>0.60653065971263298</v>
      </c>
      <c r="E4" s="1">
        <v>0.367879441171442</v>
      </c>
      <c r="F4" s="1">
        <v>0.22313016014842901</v>
      </c>
      <c r="G4" s="1">
        <v>0.60653065971263298</v>
      </c>
      <c r="H4" s="1">
        <v>0.49306869139523901</v>
      </c>
      <c r="I4" s="1">
        <v>0.32692189535175697</v>
      </c>
      <c r="J4" s="1">
        <v>0.205740661083814</v>
      </c>
      <c r="K4" s="1">
        <v>0.367879441171442</v>
      </c>
      <c r="L4" s="1">
        <v>0.243116734434214</v>
      </c>
      <c r="M4" s="1">
        <v>0.16484071454660501</v>
      </c>
      <c r="N4" s="1">
        <v>0.22313016014842901</v>
      </c>
      <c r="O4" s="1">
        <v>0.16484071454660501</v>
      </c>
      <c r="P4" s="1">
        <v>0.119873250103762</v>
      </c>
      <c r="Q4" s="1">
        <v>0.13533528323661201</v>
      </c>
      <c r="R4" s="1">
        <v>0.12725621131859299</v>
      </c>
      <c r="S4" s="1">
        <v>0.106877925660385</v>
      </c>
      <c r="T4" s="1">
        <v>8.20849986238988E-2</v>
      </c>
      <c r="U4" s="1">
        <v>8.20849986238988E-2</v>
      </c>
      <c r="V4" s="1">
        <v>7.8119954391781293E-2</v>
      </c>
      <c r="W4" s="1">
        <v>6.7705869539551197E-2</v>
      </c>
      <c r="X4" s="1">
        <v>5.4178238902441903E-2</v>
      </c>
      <c r="Y4" s="1">
        <v>4.9787068367863903E-2</v>
      </c>
      <c r="Z4" s="1">
        <v>4.7768862439361098E-2</v>
      </c>
      <c r="AA4" s="1">
        <v>4.2329219623205003E-2</v>
      </c>
      <c r="AB4" s="1">
        <v>3.4940734028157602E-2</v>
      </c>
      <c r="AC4" s="1">
        <v>2.9143193111242399E-2</v>
      </c>
      <c r="AD4" s="1">
        <v>2.6250901579718801E-2</v>
      </c>
      <c r="AE4" s="1">
        <v>2.2195037459957601E-2</v>
      </c>
      <c r="AG4" s="1">
        <v>1</v>
      </c>
      <c r="AH4" s="1">
        <v>0.60653065971263298</v>
      </c>
      <c r="AI4" s="1">
        <v>0.367879441171442</v>
      </c>
      <c r="AJ4" s="1">
        <v>0.22313016014842901</v>
      </c>
      <c r="AK4" s="1">
        <v>0.60653065971263298</v>
      </c>
      <c r="AL4" s="1">
        <v>0.49306869139523901</v>
      </c>
      <c r="AM4" s="1">
        <v>0.32692189535175697</v>
      </c>
      <c r="AN4" s="1">
        <v>0.205740661083814</v>
      </c>
      <c r="AO4" s="1">
        <v>0.367879441171442</v>
      </c>
      <c r="AP4" s="1">
        <v>0.243116734434214</v>
      </c>
      <c r="AQ4" s="1">
        <v>0.16484071454660501</v>
      </c>
      <c r="AR4" s="1">
        <v>0.22313016014842901</v>
      </c>
      <c r="AS4" s="1">
        <v>0.16484071454660501</v>
      </c>
      <c r="AT4" s="1">
        <v>0.119873250103762</v>
      </c>
      <c r="AU4" s="1">
        <v>0.13533528323661201</v>
      </c>
      <c r="AV4" s="1">
        <v>0.12725621131859299</v>
      </c>
      <c r="AW4" s="1">
        <v>0.106877925660385</v>
      </c>
      <c r="AX4" s="1">
        <v>8.20849986238988E-2</v>
      </c>
      <c r="AY4" s="1">
        <v>8.20849986238988E-2</v>
      </c>
      <c r="AZ4" s="1">
        <v>7.8119954391781293E-2</v>
      </c>
      <c r="BA4" s="1">
        <v>6.7705869539551197E-2</v>
      </c>
      <c r="BB4" s="1">
        <v>5.4178238902441903E-2</v>
      </c>
      <c r="BC4" s="1">
        <v>4.9787068367863903E-2</v>
      </c>
      <c r="BD4" s="1">
        <v>4.7768862439361098E-2</v>
      </c>
      <c r="BE4" s="1">
        <v>4.2329219623205003E-2</v>
      </c>
      <c r="BF4" s="1">
        <v>3.4940734028157602E-2</v>
      </c>
      <c r="BG4" s="1">
        <v>2.9143193111242399E-2</v>
      </c>
      <c r="BH4" s="1">
        <v>2.6250901579718801E-2</v>
      </c>
      <c r="BI4" s="1">
        <v>2.2195037459957601E-2</v>
      </c>
      <c r="BK4" s="3">
        <f>BT14</f>
        <v>1E+30</v>
      </c>
      <c r="BM4" s="4">
        <v>0</v>
      </c>
      <c r="BN4" s="4">
        <v>35.537663489035303</v>
      </c>
      <c r="BO4" s="4">
        <v>35.520905988865799</v>
      </c>
      <c r="BP4" s="4">
        <v>35.487986950988699</v>
      </c>
      <c r="BQ4" s="4">
        <v>35.439950165107298</v>
      </c>
      <c r="BR4" s="4">
        <v>35.378436260614002</v>
      </c>
      <c r="BS4" s="4">
        <v>35.305332786503897</v>
      </c>
      <c r="BT4" s="4">
        <v>35.222824377441299</v>
      </c>
      <c r="BU4" s="4">
        <v>35.133409262405799</v>
      </c>
      <c r="BV4" s="4">
        <v>35.039312848566098</v>
      </c>
      <c r="BW4" s="4">
        <v>34.942638828021501</v>
      </c>
      <c r="BX4" s="4">
        <v>34.8448310415313</v>
      </c>
      <c r="BY4" s="4">
        <v>34.7462658948848</v>
      </c>
      <c r="BZ4" s="4">
        <v>34.646429679681901</v>
      </c>
      <c r="CA4" s="4">
        <v>34.544656487591503</v>
      </c>
      <c r="CB4" s="4">
        <v>34.440339858453001</v>
      </c>
      <c r="CC4" s="4">
        <v>34.3328229778486</v>
      </c>
      <c r="CD4" s="4">
        <v>34.335861911859297</v>
      </c>
      <c r="CE4" s="4">
        <v>34.337418518607002</v>
      </c>
      <c r="CF4" s="4">
        <v>34.338080372399503</v>
      </c>
      <c r="CG4" s="4">
        <v>34.338303722293503</v>
      </c>
    </row>
    <row r="5" spans="2:85" ht="9" customHeight="1" x14ac:dyDescent="0.25">
      <c r="B5">
        <v>1</v>
      </c>
      <c r="C5" s="1">
        <v>0.60653065971263298</v>
      </c>
      <c r="D5" s="1">
        <v>1</v>
      </c>
      <c r="E5" s="1">
        <v>0.60653065971263298</v>
      </c>
      <c r="F5" s="1">
        <v>0.367879441171442</v>
      </c>
      <c r="G5" s="1">
        <v>0.49306869139523901</v>
      </c>
      <c r="H5" s="1">
        <v>0.60653065971263298</v>
      </c>
      <c r="I5" s="1">
        <v>0.49306869139523901</v>
      </c>
      <c r="J5" s="1">
        <v>0.32692189535175697</v>
      </c>
      <c r="K5" s="1">
        <v>0.32692189535175697</v>
      </c>
      <c r="L5" s="1">
        <v>0.32692189535175697</v>
      </c>
      <c r="M5" s="1">
        <v>0.243116734434214</v>
      </c>
      <c r="N5" s="1">
        <v>0.205740661083814</v>
      </c>
      <c r="O5" s="1">
        <v>0.205740661083814</v>
      </c>
      <c r="P5" s="1">
        <v>0.16484071454660501</v>
      </c>
      <c r="Q5" s="1">
        <v>0.12725621131859299</v>
      </c>
      <c r="R5" s="1">
        <v>0.13533528323661201</v>
      </c>
      <c r="S5" s="1">
        <v>0.12725621131859299</v>
      </c>
      <c r="T5" s="1">
        <v>0.106877925660385</v>
      </c>
      <c r="U5" s="1">
        <v>7.8119954391781293E-2</v>
      </c>
      <c r="V5" s="1">
        <v>8.20849986238988E-2</v>
      </c>
      <c r="W5" s="1">
        <v>7.8119954391781293E-2</v>
      </c>
      <c r="X5" s="1">
        <v>6.7705869539551197E-2</v>
      </c>
      <c r="Y5" s="1">
        <v>4.7768862439361098E-2</v>
      </c>
      <c r="Z5" s="1">
        <v>4.9787068367863903E-2</v>
      </c>
      <c r="AA5" s="1">
        <v>4.7768862439361098E-2</v>
      </c>
      <c r="AB5" s="1">
        <v>4.2329219623205003E-2</v>
      </c>
      <c r="AC5" s="1">
        <v>3.0197383422318501E-2</v>
      </c>
      <c r="AD5" s="1">
        <v>2.9143193111242399E-2</v>
      </c>
      <c r="AE5" s="1">
        <v>2.6250901579718801E-2</v>
      </c>
      <c r="AG5" s="1">
        <v>0.60653065971263298</v>
      </c>
      <c r="AH5" s="1">
        <v>1</v>
      </c>
      <c r="AI5" s="1">
        <v>0.60653065971263298</v>
      </c>
      <c r="AJ5" s="1">
        <v>0.367879441171442</v>
      </c>
      <c r="AK5" s="1">
        <v>0.49306869139523901</v>
      </c>
      <c r="AL5" s="1">
        <v>0.60653065971263298</v>
      </c>
      <c r="AM5" s="1">
        <v>0.49306869139523901</v>
      </c>
      <c r="AN5" s="1">
        <v>0.32692189535175697</v>
      </c>
      <c r="AO5" s="1">
        <v>0.32692189535175697</v>
      </c>
      <c r="AP5" s="1">
        <v>0.32692189535175697</v>
      </c>
      <c r="AQ5" s="1">
        <v>0.243116734434214</v>
      </c>
      <c r="AR5" s="1">
        <v>0.205740661083814</v>
      </c>
      <c r="AS5" s="1">
        <v>0.205740661083814</v>
      </c>
      <c r="AT5" s="1">
        <v>0.16484071454660501</v>
      </c>
      <c r="AU5" s="1">
        <v>0.12725621131859299</v>
      </c>
      <c r="AV5" s="1">
        <v>0.13533528323661201</v>
      </c>
      <c r="AW5" s="1">
        <v>0.12725621131859299</v>
      </c>
      <c r="AX5" s="1">
        <v>0.106877925660385</v>
      </c>
      <c r="AY5" s="1">
        <v>7.8119954391781293E-2</v>
      </c>
      <c r="AZ5" s="1">
        <v>8.20849986238988E-2</v>
      </c>
      <c r="BA5" s="1">
        <v>7.8119954391781293E-2</v>
      </c>
      <c r="BB5" s="1">
        <v>6.7705869539551197E-2</v>
      </c>
      <c r="BC5" s="1">
        <v>4.7768862439361098E-2</v>
      </c>
      <c r="BD5" s="1">
        <v>4.9787068367863903E-2</v>
      </c>
      <c r="BE5" s="1">
        <v>4.7768862439361098E-2</v>
      </c>
      <c r="BF5" s="1">
        <v>4.2329219623205003E-2</v>
      </c>
      <c r="BG5" s="1">
        <v>3.0197383422318501E-2</v>
      </c>
      <c r="BH5" s="1">
        <v>2.9143193111242399E-2</v>
      </c>
      <c r="BI5" s="1">
        <v>2.6250901579718801E-2</v>
      </c>
      <c r="BK5" s="3">
        <f>BP42</f>
        <v>1E+30</v>
      </c>
      <c r="BM5" s="4">
        <v>1</v>
      </c>
      <c r="BN5" s="4">
        <v>35.538493231036597</v>
      </c>
      <c r="BO5" s="4">
        <v>35.521459674397299</v>
      </c>
      <c r="BP5" s="4">
        <v>35.487963375599797</v>
      </c>
      <c r="BQ5" s="4">
        <v>35.4390103365754</v>
      </c>
      <c r="BR5" s="4">
        <v>35.376288602750499</v>
      </c>
      <c r="BS5" s="4">
        <v>35.301730703722598</v>
      </c>
      <c r="BT5" s="4">
        <v>35.217633650872202</v>
      </c>
      <c r="BU5" s="4">
        <v>35.126612149864002</v>
      </c>
      <c r="BV5" s="4">
        <v>35.031094079866399</v>
      </c>
      <c r="BW5" s="4">
        <v>34.933352147108202</v>
      </c>
      <c r="BX5" s="4">
        <v>34.835066771122797</v>
      </c>
      <c r="BY5" s="4">
        <v>34.736539607428703</v>
      </c>
      <c r="BZ5" s="4">
        <v>34.636912981505098</v>
      </c>
      <c r="CA5" s="4">
        <v>34.535443160884903</v>
      </c>
      <c r="CB5" s="4">
        <v>34.431475968863403</v>
      </c>
      <c r="CC5" s="4">
        <v>34.3239875604338</v>
      </c>
      <c r="CD5" s="4">
        <v>34.327034862712701</v>
      </c>
      <c r="CE5" s="4">
        <v>34.328378402802898</v>
      </c>
      <c r="CF5" s="4">
        <v>34.328852520161497</v>
      </c>
      <c r="CG5" s="4">
        <v>34.3289898908099</v>
      </c>
    </row>
    <row r="6" spans="2:85" ht="9" customHeight="1" x14ac:dyDescent="0.25">
      <c r="B6">
        <v>2</v>
      </c>
      <c r="C6" s="1">
        <v>0.367879441171442</v>
      </c>
      <c r="D6" s="1">
        <v>0.60653065971263298</v>
      </c>
      <c r="E6" s="1">
        <v>1</v>
      </c>
      <c r="F6" s="1">
        <v>0.60653065971263298</v>
      </c>
      <c r="G6" s="1">
        <v>0.32692189535175697</v>
      </c>
      <c r="H6" s="1">
        <v>0.49306869139523901</v>
      </c>
      <c r="I6" s="1">
        <v>0.60653065971263298</v>
      </c>
      <c r="J6" s="1">
        <v>0.49306869139523901</v>
      </c>
      <c r="K6" s="1">
        <v>0.243116734434214</v>
      </c>
      <c r="L6" s="1">
        <v>0.367879441171442</v>
      </c>
      <c r="M6" s="1">
        <v>0.32692189535175697</v>
      </c>
      <c r="N6" s="1">
        <v>0.16484071454660501</v>
      </c>
      <c r="O6" s="1">
        <v>0.22313016014842901</v>
      </c>
      <c r="P6" s="1">
        <v>0.205740661083814</v>
      </c>
      <c r="Q6" s="1">
        <v>0.106877925660385</v>
      </c>
      <c r="R6" s="1">
        <v>0.12725621131859299</v>
      </c>
      <c r="S6" s="1">
        <v>0.13533528323661201</v>
      </c>
      <c r="T6" s="1">
        <v>0.12725621131859299</v>
      </c>
      <c r="U6" s="1">
        <v>6.7705869539551197E-2</v>
      </c>
      <c r="V6" s="1">
        <v>7.8119954391781293E-2</v>
      </c>
      <c r="W6" s="1">
        <v>8.20849986238988E-2</v>
      </c>
      <c r="X6" s="1">
        <v>7.8119954391781293E-2</v>
      </c>
      <c r="Y6" s="1">
        <v>4.2329219623205003E-2</v>
      </c>
      <c r="Z6" s="1">
        <v>4.7768862439361098E-2</v>
      </c>
      <c r="AA6" s="1">
        <v>4.9787068367863903E-2</v>
      </c>
      <c r="AB6" s="1">
        <v>4.7768862439361098E-2</v>
      </c>
      <c r="AC6" s="1">
        <v>2.9143193111242399E-2</v>
      </c>
      <c r="AD6" s="1">
        <v>3.0197383422318501E-2</v>
      </c>
      <c r="AE6" s="1">
        <v>2.9143193111242399E-2</v>
      </c>
      <c r="AG6" s="1">
        <v>0.367879441171442</v>
      </c>
      <c r="AH6" s="1">
        <v>0.60653065971263298</v>
      </c>
      <c r="AI6" s="1">
        <v>1</v>
      </c>
      <c r="AJ6" s="1">
        <v>0.60653065971263298</v>
      </c>
      <c r="AK6" s="1">
        <v>0.32692189535175697</v>
      </c>
      <c r="AL6" s="1">
        <v>0.49306869139523901</v>
      </c>
      <c r="AM6" s="1">
        <v>0.60653065971263298</v>
      </c>
      <c r="AN6" s="1">
        <v>0.49306869139523901</v>
      </c>
      <c r="AO6" s="1">
        <v>0.243116734434214</v>
      </c>
      <c r="AP6" s="1">
        <v>0.367879441171442</v>
      </c>
      <c r="AQ6" s="1">
        <v>0.32692189535175697</v>
      </c>
      <c r="AR6" s="1">
        <v>0.16484071454660501</v>
      </c>
      <c r="AS6" s="1">
        <v>0.22313016014842901</v>
      </c>
      <c r="AT6" s="1">
        <v>0.205740661083814</v>
      </c>
      <c r="AU6" s="1">
        <v>0.106877925660385</v>
      </c>
      <c r="AV6" s="1">
        <v>0.12725621131859299</v>
      </c>
      <c r="AW6" s="1">
        <v>0.13533528323661201</v>
      </c>
      <c r="AX6" s="1">
        <v>0.12725621131859299</v>
      </c>
      <c r="AY6" s="1">
        <v>6.7705869539551197E-2</v>
      </c>
      <c r="AZ6" s="1">
        <v>7.8119954391781293E-2</v>
      </c>
      <c r="BA6" s="1">
        <v>8.20849986238988E-2</v>
      </c>
      <c r="BB6" s="1">
        <v>7.8119954391781293E-2</v>
      </c>
      <c r="BC6" s="1">
        <v>4.2329219623205003E-2</v>
      </c>
      <c r="BD6" s="1">
        <v>4.7768862439361098E-2</v>
      </c>
      <c r="BE6" s="1">
        <v>4.9787068367863903E-2</v>
      </c>
      <c r="BF6" s="1">
        <v>4.7768862439361098E-2</v>
      </c>
      <c r="BG6" s="1">
        <v>2.9143193111242399E-2</v>
      </c>
      <c r="BH6" s="1">
        <v>3.0197383422318501E-2</v>
      </c>
      <c r="BI6" s="1">
        <v>2.9143193111242399E-2</v>
      </c>
      <c r="BK6" s="3">
        <f>CF43</f>
        <v>1E+30</v>
      </c>
      <c r="BM6" s="4">
        <v>2</v>
      </c>
      <c r="BN6" s="4">
        <v>35.540206289936599</v>
      </c>
      <c r="BO6" s="4">
        <v>35.522664087296299</v>
      </c>
      <c r="BP6" s="4">
        <v>35.488074899026998</v>
      </c>
      <c r="BQ6" s="4">
        <v>35.4373723579901</v>
      </c>
      <c r="BR6" s="4">
        <v>35.372242689879101</v>
      </c>
      <c r="BS6" s="4">
        <v>35.294746046462599</v>
      </c>
      <c r="BT6" s="4">
        <v>35.207424420839097</v>
      </c>
      <c r="BU6" s="4">
        <v>35.113218757929303</v>
      </c>
      <c r="BV6" s="4">
        <v>35.014849322692598</v>
      </c>
      <c r="BW6" s="4">
        <v>34.9149505324987</v>
      </c>
      <c r="BX6" s="4">
        <v>34.815585953838799</v>
      </c>
      <c r="BY6" s="4">
        <v>34.717048638959398</v>
      </c>
      <c r="BZ6" s="4">
        <v>34.617646502938101</v>
      </c>
      <c r="CA6" s="4">
        <v>34.516743471681004</v>
      </c>
      <c r="CB6" s="4">
        <v>34.4137180235331</v>
      </c>
      <c r="CC6" s="4">
        <v>34.307289905754203</v>
      </c>
      <c r="CD6" s="4">
        <v>34.309467297893001</v>
      </c>
      <c r="CE6" s="4">
        <v>34.31014498271</v>
      </c>
      <c r="CF6" s="4">
        <v>34.310271096681099</v>
      </c>
      <c r="CG6" s="4">
        <v>34.3102823719016</v>
      </c>
    </row>
    <row r="7" spans="2:85" ht="9" customHeight="1" x14ac:dyDescent="0.25">
      <c r="B7">
        <v>3</v>
      </c>
      <c r="C7" s="1">
        <v>0.22313016014842901</v>
      </c>
      <c r="D7" s="1">
        <v>0.367879441171442</v>
      </c>
      <c r="E7" s="1">
        <v>0.60653065971263298</v>
      </c>
      <c r="F7" s="1">
        <v>1</v>
      </c>
      <c r="G7" s="1">
        <v>0.205740661083814</v>
      </c>
      <c r="H7" s="1">
        <v>0.32692189535175697</v>
      </c>
      <c r="I7" s="1">
        <v>0.49306869139523901</v>
      </c>
      <c r="J7" s="1">
        <v>0.60653065971263298</v>
      </c>
      <c r="K7" s="1">
        <v>0.16484071454660501</v>
      </c>
      <c r="L7" s="1">
        <v>0.32692189535175697</v>
      </c>
      <c r="M7" s="1">
        <v>0.367879441171442</v>
      </c>
      <c r="N7" s="1">
        <v>0.119873250103762</v>
      </c>
      <c r="O7" s="1">
        <v>0.205740661083814</v>
      </c>
      <c r="P7" s="1">
        <v>0.22313016014842901</v>
      </c>
      <c r="Q7" s="1">
        <v>8.20849986238988E-2</v>
      </c>
      <c r="R7" s="1">
        <v>0.106877925660385</v>
      </c>
      <c r="S7" s="1">
        <v>0.12725621131859299</v>
      </c>
      <c r="T7" s="1">
        <v>0.13533528323661201</v>
      </c>
      <c r="U7" s="1">
        <v>5.4178238902441903E-2</v>
      </c>
      <c r="V7" s="1">
        <v>6.7705869539551197E-2</v>
      </c>
      <c r="W7" s="1">
        <v>7.8119954391781293E-2</v>
      </c>
      <c r="X7" s="1">
        <v>8.20849986238988E-2</v>
      </c>
      <c r="Y7" s="1">
        <v>3.4940734028157602E-2</v>
      </c>
      <c r="Z7" s="1">
        <v>4.2329219623205003E-2</v>
      </c>
      <c r="AA7" s="1">
        <v>4.7768862439361098E-2</v>
      </c>
      <c r="AB7" s="1">
        <v>4.9787068367863903E-2</v>
      </c>
      <c r="AC7" s="1">
        <v>2.6250901579718801E-2</v>
      </c>
      <c r="AD7" s="1">
        <v>2.9143193111242399E-2</v>
      </c>
      <c r="AE7" s="1">
        <v>3.0197383422318501E-2</v>
      </c>
      <c r="AG7" s="1">
        <v>0.22313016014842901</v>
      </c>
      <c r="AH7" s="1">
        <v>0.367879441171442</v>
      </c>
      <c r="AI7" s="1">
        <v>0.60653065971263298</v>
      </c>
      <c r="AJ7" s="1">
        <v>1</v>
      </c>
      <c r="AK7" s="1">
        <v>0.205740661083814</v>
      </c>
      <c r="AL7" s="1">
        <v>0.32692189535175697</v>
      </c>
      <c r="AM7" s="1">
        <v>0.49306869139523901</v>
      </c>
      <c r="AN7" s="1">
        <v>0.60653065971263298</v>
      </c>
      <c r="AO7" s="1">
        <v>0.16484071454660501</v>
      </c>
      <c r="AP7" s="1">
        <v>0.32692189535175697</v>
      </c>
      <c r="AQ7" s="1">
        <v>0.367879441171442</v>
      </c>
      <c r="AR7" s="1">
        <v>0.119873250103762</v>
      </c>
      <c r="AS7" s="1">
        <v>0.205740661083814</v>
      </c>
      <c r="AT7" s="1">
        <v>0.22313016014842901</v>
      </c>
      <c r="AU7" s="1">
        <v>8.20849986238988E-2</v>
      </c>
      <c r="AV7" s="1">
        <v>0.106877925660385</v>
      </c>
      <c r="AW7" s="1">
        <v>0.12725621131859299</v>
      </c>
      <c r="AX7" s="1">
        <v>0.13533528323661201</v>
      </c>
      <c r="AY7" s="1">
        <v>5.4178238902441903E-2</v>
      </c>
      <c r="AZ7" s="1">
        <v>6.7705869539551197E-2</v>
      </c>
      <c r="BA7" s="1">
        <v>7.8119954391781293E-2</v>
      </c>
      <c r="BB7" s="1">
        <v>8.20849986238988E-2</v>
      </c>
      <c r="BC7" s="1">
        <v>3.4940734028157602E-2</v>
      </c>
      <c r="BD7" s="1">
        <v>4.2329219623205003E-2</v>
      </c>
      <c r="BE7" s="1">
        <v>4.7768862439361098E-2</v>
      </c>
      <c r="BF7" s="1">
        <v>4.9787068367863903E-2</v>
      </c>
      <c r="BG7" s="1">
        <v>2.6250901579718801E-2</v>
      </c>
      <c r="BH7" s="1">
        <v>2.9143193111242399E-2</v>
      </c>
      <c r="BI7" s="1">
        <v>3.0197383422318501E-2</v>
      </c>
      <c r="BM7" s="4">
        <v>3</v>
      </c>
      <c r="BN7" s="4">
        <v>35.543040076680803</v>
      </c>
      <c r="BO7" s="4">
        <v>35.524835890238599</v>
      </c>
      <c r="BP7" s="4">
        <v>35.488753520810199</v>
      </c>
      <c r="BQ7" s="4">
        <v>35.435504116406499</v>
      </c>
      <c r="BR7" s="4">
        <v>35.366679511890801</v>
      </c>
      <c r="BS7" s="4">
        <v>35.2845954661991</v>
      </c>
      <c r="BT7" s="4">
        <v>35.192194231189397</v>
      </c>
      <c r="BU7" s="4">
        <v>35.093013668759802</v>
      </c>
      <c r="BV7" s="4">
        <v>34.9904315844758</v>
      </c>
      <c r="BW7" s="4">
        <v>34.887245051411099</v>
      </c>
      <c r="BX7" s="4">
        <v>34.786230468767997</v>
      </c>
      <c r="BY7" s="4">
        <v>34.687363098733599</v>
      </c>
      <c r="BZ7" s="4">
        <v>34.587965857741999</v>
      </c>
      <c r="CA7" s="4">
        <v>34.487924136373799</v>
      </c>
      <c r="CB7" s="4">
        <v>34.386601271669797</v>
      </c>
      <c r="CC7" s="4">
        <v>34.2826825798602</v>
      </c>
      <c r="CD7" s="4">
        <v>34.282797277929497</v>
      </c>
      <c r="CE7" s="4">
        <v>34.282385227816697</v>
      </c>
      <c r="CF7" s="4">
        <v>34.2821480985927</v>
      </c>
      <c r="CG7" s="4">
        <v>34.282114034677399</v>
      </c>
    </row>
    <row r="8" spans="2:85" ht="9" customHeight="1" x14ac:dyDescent="0.25">
      <c r="B8">
        <v>4</v>
      </c>
      <c r="C8" s="1">
        <v>0.60653065971263298</v>
      </c>
      <c r="D8" s="1">
        <v>0.49306869139523901</v>
      </c>
      <c r="E8" s="1">
        <v>0.32692189535175697</v>
      </c>
      <c r="F8" s="1">
        <v>0.205740661083814</v>
      </c>
      <c r="G8" s="1">
        <v>1</v>
      </c>
      <c r="H8" s="1">
        <v>0.60653065971263298</v>
      </c>
      <c r="I8" s="1">
        <v>0.367879441171442</v>
      </c>
      <c r="J8" s="1">
        <v>0.22313016014842901</v>
      </c>
      <c r="K8" s="1">
        <v>0.60653065971263298</v>
      </c>
      <c r="L8" s="1">
        <v>0.32692189535175697</v>
      </c>
      <c r="M8" s="1">
        <v>0.205740661083814</v>
      </c>
      <c r="N8" s="1">
        <v>0.367879441171442</v>
      </c>
      <c r="O8" s="1">
        <v>0.243116734434214</v>
      </c>
      <c r="P8" s="1">
        <v>0.16484071454660501</v>
      </c>
      <c r="Q8" s="1">
        <v>0.22313016014842901</v>
      </c>
      <c r="R8" s="1">
        <v>0.205740661083814</v>
      </c>
      <c r="S8" s="1">
        <v>0.16484071454660501</v>
      </c>
      <c r="T8" s="1">
        <v>0.119873250103762</v>
      </c>
      <c r="U8" s="1">
        <v>0.13533528323661201</v>
      </c>
      <c r="V8" s="1">
        <v>0.12725621131859299</v>
      </c>
      <c r="W8" s="1">
        <v>0.106877925660385</v>
      </c>
      <c r="X8" s="1">
        <v>8.20849986238988E-2</v>
      </c>
      <c r="Y8" s="1">
        <v>8.20849986238988E-2</v>
      </c>
      <c r="Z8" s="1">
        <v>7.8119954391781293E-2</v>
      </c>
      <c r="AA8" s="1">
        <v>6.7705869539551197E-2</v>
      </c>
      <c r="AB8" s="1">
        <v>5.4178238902441903E-2</v>
      </c>
      <c r="AC8" s="1">
        <v>4.7768862439361098E-2</v>
      </c>
      <c r="AD8" s="1">
        <v>4.2329219623205003E-2</v>
      </c>
      <c r="AE8" s="1">
        <v>3.4940734028157602E-2</v>
      </c>
      <c r="AG8" s="1">
        <v>0.60653065971263298</v>
      </c>
      <c r="AH8" s="1">
        <v>0.49306869139523901</v>
      </c>
      <c r="AI8" s="1">
        <v>0.32692189535175697</v>
      </c>
      <c r="AJ8" s="1">
        <v>0.205740661083814</v>
      </c>
      <c r="AK8" s="1">
        <v>1</v>
      </c>
      <c r="AL8" s="1">
        <v>0.60653065971263298</v>
      </c>
      <c r="AM8" s="1">
        <v>0.367879441171442</v>
      </c>
      <c r="AN8" s="1">
        <v>0.22313016014842901</v>
      </c>
      <c r="AO8" s="1">
        <v>0.60653065971263298</v>
      </c>
      <c r="AP8" s="1">
        <v>0.32692189535175697</v>
      </c>
      <c r="AQ8" s="1">
        <v>0.205740661083814</v>
      </c>
      <c r="AR8" s="1">
        <v>0.367879441171442</v>
      </c>
      <c r="AS8" s="1">
        <v>0.243116734434214</v>
      </c>
      <c r="AT8" s="1">
        <v>0.16484071454660501</v>
      </c>
      <c r="AU8" s="1">
        <v>0.22313016014842901</v>
      </c>
      <c r="AV8" s="1">
        <v>0.205740661083814</v>
      </c>
      <c r="AW8" s="1">
        <v>0.16484071454660501</v>
      </c>
      <c r="AX8" s="1">
        <v>0.119873250103762</v>
      </c>
      <c r="AY8" s="1">
        <v>0.13533528323661201</v>
      </c>
      <c r="AZ8" s="1">
        <v>0.12725621131859299</v>
      </c>
      <c r="BA8" s="1">
        <v>0.106877925660385</v>
      </c>
      <c r="BB8" s="1">
        <v>8.20849986238988E-2</v>
      </c>
      <c r="BC8" s="1">
        <v>8.20849986238988E-2</v>
      </c>
      <c r="BD8" s="1">
        <v>7.8119954391781293E-2</v>
      </c>
      <c r="BE8" s="1">
        <v>6.7705869539551197E-2</v>
      </c>
      <c r="BF8" s="1">
        <v>5.4178238902441903E-2</v>
      </c>
      <c r="BG8" s="1">
        <v>4.7768862439361098E-2</v>
      </c>
      <c r="BH8" s="1">
        <v>4.2329219623205003E-2</v>
      </c>
      <c r="BI8" s="1">
        <v>3.4940734028157602E-2</v>
      </c>
      <c r="BK8" s="5">
        <f>AE3</f>
        <v>28</v>
      </c>
      <c r="BM8" s="4">
        <v>4</v>
      </c>
      <c r="BN8" s="4">
        <v>35.547325793002997</v>
      </c>
      <c r="BO8" s="4">
        <v>35.528485742944902</v>
      </c>
      <c r="BP8" s="4">
        <v>35.490766789765203</v>
      </c>
      <c r="BQ8" s="4">
        <v>35.434320004889599</v>
      </c>
      <c r="BR8" s="4">
        <v>35.3603484084624</v>
      </c>
      <c r="BS8" s="4">
        <v>35.271624445504102</v>
      </c>
      <c r="BT8" s="4">
        <v>35.171691334915401</v>
      </c>
      <c r="BU8" s="4">
        <v>35.065041384883799</v>
      </c>
      <c r="BV8" s="4">
        <v>34.9566373597861</v>
      </c>
      <c r="BW8" s="4">
        <v>34.849550391349403</v>
      </c>
      <c r="BX8" s="4">
        <v>34.7459818083559</v>
      </c>
      <c r="BY8" s="4">
        <v>34.645825999586897</v>
      </c>
      <c r="BZ8" s="4">
        <v>34.546811005379197</v>
      </c>
      <c r="CA8" s="4">
        <v>34.4481747895342</v>
      </c>
      <c r="CB8" s="4">
        <v>34.349414475362998</v>
      </c>
      <c r="CC8" s="4">
        <v>34.2496328594763</v>
      </c>
      <c r="CD8" s="4">
        <v>34.246347518857597</v>
      </c>
      <c r="CE8" s="4">
        <v>34.244633562952302</v>
      </c>
      <c r="CF8" s="4">
        <v>34.244355221395701</v>
      </c>
      <c r="CG8" s="4">
        <v>34.244589791267103</v>
      </c>
    </row>
    <row r="9" spans="2:85" ht="9" customHeight="1" x14ac:dyDescent="0.25">
      <c r="B9">
        <v>5</v>
      </c>
      <c r="C9" s="1">
        <v>0.49306869139523901</v>
      </c>
      <c r="D9" s="1">
        <v>0.60653065971263298</v>
      </c>
      <c r="E9" s="1">
        <v>0.49306869139523901</v>
      </c>
      <c r="F9" s="1">
        <v>0.32692189535175697</v>
      </c>
      <c r="G9" s="1">
        <v>0.60653065971263298</v>
      </c>
      <c r="H9" s="1">
        <v>1</v>
      </c>
      <c r="I9" s="1">
        <v>0.60653065971263298</v>
      </c>
      <c r="J9" s="1">
        <v>0.367879441171442</v>
      </c>
      <c r="K9" s="1">
        <v>0.49306869139523901</v>
      </c>
      <c r="L9" s="1">
        <v>0.49306869139523901</v>
      </c>
      <c r="M9" s="1">
        <v>0.32692189535175697</v>
      </c>
      <c r="N9" s="1">
        <v>0.32692189535175697</v>
      </c>
      <c r="O9" s="1">
        <v>0.32692189535175697</v>
      </c>
      <c r="P9" s="1">
        <v>0.243116734434214</v>
      </c>
      <c r="Q9" s="1">
        <v>0.205740661083814</v>
      </c>
      <c r="R9" s="1">
        <v>0.22313016014842901</v>
      </c>
      <c r="S9" s="1">
        <v>0.205740661083814</v>
      </c>
      <c r="T9" s="1">
        <v>0.16484071454660501</v>
      </c>
      <c r="U9" s="1">
        <v>0.12725621131859299</v>
      </c>
      <c r="V9" s="1">
        <v>0.13533528323661201</v>
      </c>
      <c r="W9" s="1">
        <v>0.12725621131859299</v>
      </c>
      <c r="X9" s="1">
        <v>0.106877925660385</v>
      </c>
      <c r="Y9" s="1">
        <v>7.8119954391781293E-2</v>
      </c>
      <c r="Z9" s="1">
        <v>8.20849986238988E-2</v>
      </c>
      <c r="AA9" s="1">
        <v>7.8119954391781293E-2</v>
      </c>
      <c r="AB9" s="1">
        <v>6.7705869539551197E-2</v>
      </c>
      <c r="AC9" s="1">
        <v>4.9787068367863903E-2</v>
      </c>
      <c r="AD9" s="1">
        <v>4.7768862439361098E-2</v>
      </c>
      <c r="AE9" s="1">
        <v>4.2329219623205003E-2</v>
      </c>
      <c r="AG9" s="1">
        <v>0.49306869139523901</v>
      </c>
      <c r="AH9" s="1">
        <v>0.60653065971263298</v>
      </c>
      <c r="AI9" s="1">
        <v>0.49306869139523901</v>
      </c>
      <c r="AJ9" s="1">
        <v>0.32692189535175697</v>
      </c>
      <c r="AK9" s="1">
        <v>0.60653065971263298</v>
      </c>
      <c r="AL9" s="1">
        <v>1</v>
      </c>
      <c r="AM9" s="1">
        <v>0.60653065971263298</v>
      </c>
      <c r="AN9" s="1">
        <v>0.367879441171442</v>
      </c>
      <c r="AO9" s="1">
        <v>0.49306869139523901</v>
      </c>
      <c r="AP9" s="1">
        <v>0.49306869139523901</v>
      </c>
      <c r="AQ9" s="1">
        <v>0.32692189535175697</v>
      </c>
      <c r="AR9" s="1">
        <v>0.32692189535175697</v>
      </c>
      <c r="AS9" s="1">
        <v>0.32692189535175697</v>
      </c>
      <c r="AT9" s="1">
        <v>0.243116734434214</v>
      </c>
      <c r="AU9" s="1">
        <v>0.205740661083814</v>
      </c>
      <c r="AV9" s="1">
        <v>0.22313016014842901</v>
      </c>
      <c r="AW9" s="1">
        <v>0.205740661083814</v>
      </c>
      <c r="AX9" s="1">
        <v>0.16484071454660501</v>
      </c>
      <c r="AY9" s="1">
        <v>0.12725621131859299</v>
      </c>
      <c r="AZ9" s="1">
        <v>0.13533528323661201</v>
      </c>
      <c r="BA9" s="1">
        <v>0.12725621131859299</v>
      </c>
      <c r="BB9" s="1">
        <v>0.106877925660385</v>
      </c>
      <c r="BC9" s="1">
        <v>7.8119954391781293E-2</v>
      </c>
      <c r="BD9" s="1">
        <v>8.20849986238988E-2</v>
      </c>
      <c r="BE9" s="1">
        <v>7.8119954391781293E-2</v>
      </c>
      <c r="BF9" s="1">
        <v>6.7705869539551197E-2</v>
      </c>
      <c r="BG9" s="1">
        <v>4.9787068367863903E-2</v>
      </c>
      <c r="BH9" s="1">
        <v>4.7768862439361098E-2</v>
      </c>
      <c r="BI9" s="1">
        <v>4.2329219623205003E-2</v>
      </c>
      <c r="BK9" s="5">
        <f>B32</f>
        <v>28</v>
      </c>
      <c r="BM9" s="4">
        <v>5</v>
      </c>
      <c r="BN9" s="4">
        <v>35.553299251493002</v>
      </c>
      <c r="BO9" s="4">
        <v>35.534229457242098</v>
      </c>
      <c r="BP9" s="4">
        <v>35.495361604640003</v>
      </c>
      <c r="BQ9" s="4">
        <v>35.435524504507796</v>
      </c>
      <c r="BR9" s="4">
        <v>35.354583074785502</v>
      </c>
      <c r="BS9" s="4">
        <v>35.256706642651999</v>
      </c>
      <c r="BT9" s="4">
        <v>35.145742459553198</v>
      </c>
      <c r="BU9" s="4">
        <v>35.027058690467797</v>
      </c>
      <c r="BV9" s="4">
        <v>34.910207297490501</v>
      </c>
      <c r="BW9" s="4">
        <v>34.798687462624898</v>
      </c>
      <c r="BX9" s="4">
        <v>34.693260142737103</v>
      </c>
      <c r="BY9" s="4">
        <v>34.592304402653603</v>
      </c>
      <c r="BZ9" s="4">
        <v>34.493828997065798</v>
      </c>
      <c r="CA9" s="4">
        <v>34.396951146636901</v>
      </c>
      <c r="CB9" s="4">
        <v>34.3013945044002</v>
      </c>
      <c r="CC9" s="4">
        <v>34.206950993814701</v>
      </c>
      <c r="CD9" s="4">
        <v>34.198848016322302</v>
      </c>
      <c r="CE9" s="4">
        <v>34.196137335471398</v>
      </c>
      <c r="CF9" s="4">
        <v>34.196910623112402</v>
      </c>
      <c r="CG9" s="4">
        <v>34.198206373835703</v>
      </c>
    </row>
    <row r="10" spans="2:85" ht="9" customHeight="1" x14ac:dyDescent="0.25">
      <c r="B10">
        <v>6</v>
      </c>
      <c r="C10" s="1">
        <v>0.32692189535175697</v>
      </c>
      <c r="D10" s="1">
        <v>0.49306869139523901</v>
      </c>
      <c r="E10" s="1">
        <v>0.60653065971263298</v>
      </c>
      <c r="F10" s="1">
        <v>0.49306869139523901</v>
      </c>
      <c r="G10" s="1">
        <v>0.367879441171442</v>
      </c>
      <c r="H10" s="1">
        <v>0.60653065971263298</v>
      </c>
      <c r="I10" s="1">
        <v>1</v>
      </c>
      <c r="J10" s="1">
        <v>0.60653065971263298</v>
      </c>
      <c r="K10" s="1">
        <v>0.32692189535175697</v>
      </c>
      <c r="L10" s="1">
        <v>0.60653065971263298</v>
      </c>
      <c r="M10" s="1">
        <v>0.49306869139523901</v>
      </c>
      <c r="N10" s="1">
        <v>0.243116734434214</v>
      </c>
      <c r="O10" s="1">
        <v>0.367879441171442</v>
      </c>
      <c r="P10" s="1">
        <v>0.32692189535175697</v>
      </c>
      <c r="Q10" s="1">
        <v>0.16484071454660501</v>
      </c>
      <c r="R10" s="1">
        <v>0.205740661083814</v>
      </c>
      <c r="S10" s="1">
        <v>0.22313016014842901</v>
      </c>
      <c r="T10" s="1">
        <v>0.205740661083814</v>
      </c>
      <c r="U10" s="1">
        <v>0.106877925660385</v>
      </c>
      <c r="V10" s="1">
        <v>0.12725621131859299</v>
      </c>
      <c r="W10" s="1">
        <v>0.13533528323661201</v>
      </c>
      <c r="X10" s="1">
        <v>0.12725621131859299</v>
      </c>
      <c r="Y10" s="1">
        <v>6.7705869539551197E-2</v>
      </c>
      <c r="Z10" s="1">
        <v>7.8119954391781293E-2</v>
      </c>
      <c r="AA10" s="1">
        <v>8.20849986238988E-2</v>
      </c>
      <c r="AB10" s="1">
        <v>7.8119954391781293E-2</v>
      </c>
      <c r="AC10" s="1">
        <v>4.7768862439361098E-2</v>
      </c>
      <c r="AD10" s="1">
        <v>4.9787068367863903E-2</v>
      </c>
      <c r="AE10" s="1">
        <v>4.7768862439361098E-2</v>
      </c>
      <c r="AG10" s="1">
        <v>0.32692189535175697</v>
      </c>
      <c r="AH10" s="1">
        <v>0.49306869139523901</v>
      </c>
      <c r="AI10" s="1">
        <v>0.60653065971263298</v>
      </c>
      <c r="AJ10" s="1">
        <v>0.49306869139523901</v>
      </c>
      <c r="AK10" s="1">
        <v>0.367879441171442</v>
      </c>
      <c r="AL10" s="1">
        <v>0.60653065971263298</v>
      </c>
      <c r="AM10" s="1">
        <v>1</v>
      </c>
      <c r="AN10" s="1">
        <v>0.60653065971263298</v>
      </c>
      <c r="AO10" s="1">
        <v>0.32692189535175697</v>
      </c>
      <c r="AP10" s="1">
        <v>0.60653065971263298</v>
      </c>
      <c r="AQ10" s="1">
        <v>0.49306869139523901</v>
      </c>
      <c r="AR10" s="1">
        <v>0.243116734434214</v>
      </c>
      <c r="AS10" s="1">
        <v>0.367879441171442</v>
      </c>
      <c r="AT10" s="1">
        <v>0.32692189535175697</v>
      </c>
      <c r="AU10" s="1">
        <v>0.16484071454660501</v>
      </c>
      <c r="AV10" s="1">
        <v>0.205740661083814</v>
      </c>
      <c r="AW10" s="1">
        <v>0.22313016014842901</v>
      </c>
      <c r="AX10" s="1">
        <v>0.205740661083814</v>
      </c>
      <c r="AY10" s="1">
        <v>0.106877925660385</v>
      </c>
      <c r="AZ10" s="1">
        <v>0.12725621131859299</v>
      </c>
      <c r="BA10" s="1">
        <v>0.13533528323661201</v>
      </c>
      <c r="BB10" s="1">
        <v>0.12725621131859299</v>
      </c>
      <c r="BC10" s="1">
        <v>6.7705869539551197E-2</v>
      </c>
      <c r="BD10" s="1">
        <v>7.8119954391781293E-2</v>
      </c>
      <c r="BE10" s="1">
        <v>8.20849986238988E-2</v>
      </c>
      <c r="BF10" s="1">
        <v>7.8119954391781293E-2</v>
      </c>
      <c r="BG10" s="1">
        <v>4.7768862439361098E-2</v>
      </c>
      <c r="BH10" s="1">
        <v>4.9787068367863903E-2</v>
      </c>
      <c r="BI10" s="1">
        <v>4.7768862439361098E-2</v>
      </c>
      <c r="BK10" s="5">
        <f>BK8*BK9</f>
        <v>784</v>
      </c>
      <c r="BM10" s="4">
        <v>6</v>
      </c>
      <c r="BN10" s="4">
        <v>35.560713899720596</v>
      </c>
      <c r="BO10" s="4">
        <v>35.542510068449403</v>
      </c>
      <c r="BP10" s="4">
        <v>35.504412361837097</v>
      </c>
      <c r="BQ10" s="4">
        <v>35.442517181211699</v>
      </c>
      <c r="BR10" s="4">
        <v>35.351545390269102</v>
      </c>
      <c r="BS10" s="4">
        <v>35.241833094630998</v>
      </c>
      <c r="BT10" s="4">
        <v>35.115442927464699</v>
      </c>
      <c r="BU10" s="4">
        <v>34.976002010624903</v>
      </c>
      <c r="BV10" s="4">
        <v>34.847870229659897</v>
      </c>
      <c r="BW10" s="4">
        <v>34.732661261750501</v>
      </c>
      <c r="BX10" s="4">
        <v>34.626707865526001</v>
      </c>
      <c r="BY10" s="4">
        <v>34.5261626172002</v>
      </c>
      <c r="BZ10" s="4">
        <v>34.428702408590297</v>
      </c>
      <c r="CA10" s="4">
        <v>34.333709877338499</v>
      </c>
      <c r="CB10" s="4">
        <v>34.241413384049402</v>
      </c>
      <c r="CC10" s="4">
        <v>34.152349389091299</v>
      </c>
      <c r="CD10" s="4">
        <v>34.136781287613204</v>
      </c>
      <c r="CE10" s="4">
        <v>34.135265389501299</v>
      </c>
      <c r="CF10" s="4">
        <v>34.140120990769901</v>
      </c>
      <c r="CG10" s="4">
        <v>34.144254402860597</v>
      </c>
    </row>
    <row r="11" spans="2:85" ht="9" customHeight="1" x14ac:dyDescent="0.25">
      <c r="B11">
        <v>7</v>
      </c>
      <c r="C11" s="1">
        <v>0.205740661083814</v>
      </c>
      <c r="D11" s="1">
        <v>0.32692189535175697</v>
      </c>
      <c r="E11" s="1">
        <v>0.49306869139523901</v>
      </c>
      <c r="F11" s="1">
        <v>0.60653065971263298</v>
      </c>
      <c r="G11" s="1">
        <v>0.22313016014842901</v>
      </c>
      <c r="H11" s="1">
        <v>0.367879441171442</v>
      </c>
      <c r="I11" s="1">
        <v>0.60653065971263298</v>
      </c>
      <c r="J11" s="1">
        <v>1</v>
      </c>
      <c r="K11" s="1">
        <v>0.205740661083814</v>
      </c>
      <c r="L11" s="1">
        <v>0.49306869139523901</v>
      </c>
      <c r="M11" s="1">
        <v>0.60653065971263298</v>
      </c>
      <c r="N11" s="1">
        <v>0.16484071454660501</v>
      </c>
      <c r="O11" s="1">
        <v>0.32692189535175697</v>
      </c>
      <c r="P11" s="1">
        <v>0.367879441171442</v>
      </c>
      <c r="Q11" s="1">
        <v>0.119873250103762</v>
      </c>
      <c r="R11" s="1">
        <v>0.16484071454660501</v>
      </c>
      <c r="S11" s="1">
        <v>0.205740661083814</v>
      </c>
      <c r="T11" s="1">
        <v>0.22313016014842901</v>
      </c>
      <c r="U11" s="1">
        <v>8.20849986238988E-2</v>
      </c>
      <c r="V11" s="1">
        <v>0.106877925660385</v>
      </c>
      <c r="W11" s="1">
        <v>0.12725621131859299</v>
      </c>
      <c r="X11" s="1">
        <v>0.13533528323661201</v>
      </c>
      <c r="Y11" s="1">
        <v>5.4178238902441903E-2</v>
      </c>
      <c r="Z11" s="1">
        <v>6.7705869539551197E-2</v>
      </c>
      <c r="AA11" s="1">
        <v>7.8119954391781293E-2</v>
      </c>
      <c r="AB11" s="1">
        <v>8.20849986238988E-2</v>
      </c>
      <c r="AC11" s="1">
        <v>4.2329219623205003E-2</v>
      </c>
      <c r="AD11" s="1">
        <v>4.7768862439361098E-2</v>
      </c>
      <c r="AE11" s="1">
        <v>4.9787068367863903E-2</v>
      </c>
      <c r="AG11" s="1">
        <v>0.205740661083814</v>
      </c>
      <c r="AH11" s="1">
        <v>0.32692189535175697</v>
      </c>
      <c r="AI11" s="1">
        <v>0.49306869139523901</v>
      </c>
      <c r="AJ11" s="1">
        <v>0.60653065971263298</v>
      </c>
      <c r="AK11" s="1">
        <v>0.22313016014842901</v>
      </c>
      <c r="AL11" s="1">
        <v>0.367879441171442</v>
      </c>
      <c r="AM11" s="1">
        <v>0.60653065971263298</v>
      </c>
      <c r="AN11" s="1">
        <v>1</v>
      </c>
      <c r="AO11" s="1">
        <v>0.205740661083814</v>
      </c>
      <c r="AP11" s="1">
        <v>0.49306869139523901</v>
      </c>
      <c r="AQ11" s="1">
        <v>0.60653065971263298</v>
      </c>
      <c r="AR11" s="1">
        <v>0.16484071454660501</v>
      </c>
      <c r="AS11" s="1">
        <v>0.32692189535175697</v>
      </c>
      <c r="AT11" s="1">
        <v>0.367879441171442</v>
      </c>
      <c r="AU11" s="1">
        <v>0.119873250103762</v>
      </c>
      <c r="AV11" s="1">
        <v>0.16484071454660501</v>
      </c>
      <c r="AW11" s="1">
        <v>0.205740661083814</v>
      </c>
      <c r="AX11" s="1">
        <v>0.22313016014842901</v>
      </c>
      <c r="AY11" s="1">
        <v>8.20849986238988E-2</v>
      </c>
      <c r="AZ11" s="1">
        <v>0.106877925660385</v>
      </c>
      <c r="BA11" s="1">
        <v>0.12725621131859299</v>
      </c>
      <c r="BB11" s="1">
        <v>0.13533528323661201</v>
      </c>
      <c r="BC11" s="1">
        <v>5.4178238902441903E-2</v>
      </c>
      <c r="BD11" s="1">
        <v>6.7705869539551197E-2</v>
      </c>
      <c r="BE11" s="1">
        <v>7.8119954391781293E-2</v>
      </c>
      <c r="BF11" s="1">
        <v>8.20849986238988E-2</v>
      </c>
      <c r="BG11" s="1">
        <v>4.2329219623205003E-2</v>
      </c>
      <c r="BH11" s="1">
        <v>4.7768862439361098E-2</v>
      </c>
      <c r="BI11" s="1">
        <v>4.9787068367863903E-2</v>
      </c>
      <c r="BK11" s="2" t="s">
        <v>2</v>
      </c>
      <c r="BM11" s="4">
        <v>7</v>
      </c>
      <c r="BN11" s="4">
        <v>35.568107997486898</v>
      </c>
      <c r="BO11" s="4">
        <v>35.5528579750289</v>
      </c>
      <c r="BP11" s="4">
        <v>35.5203149851314</v>
      </c>
      <c r="BQ11" s="4">
        <v>35.4632335939909</v>
      </c>
      <c r="BR11" s="4">
        <v>35.353164816857301</v>
      </c>
      <c r="BS11" s="4">
        <v>35.2311459333472</v>
      </c>
      <c r="BT11" s="4">
        <v>35.086722455596103</v>
      </c>
      <c r="BU11" s="4">
        <v>34.903349214403796</v>
      </c>
      <c r="BV11" s="4">
        <v>34.762854623446401</v>
      </c>
      <c r="BW11" s="4">
        <v>34.648405977512802</v>
      </c>
      <c r="BX11" s="4">
        <v>34.545623929420103</v>
      </c>
      <c r="BY11" s="4">
        <v>34.447411497313396</v>
      </c>
      <c r="BZ11" s="4">
        <v>34.351378477188902</v>
      </c>
      <c r="CA11" s="4">
        <v>34.257943318483399</v>
      </c>
      <c r="CB11" s="4">
        <v>34.168253682766903</v>
      </c>
      <c r="CC11" s="4">
        <v>34.082068252232602</v>
      </c>
      <c r="CD11" s="4">
        <v>34.051795458394601</v>
      </c>
      <c r="CE11" s="4">
        <v>34.059407962095101</v>
      </c>
      <c r="CF11" s="4">
        <v>34.075453208888099</v>
      </c>
      <c r="CG11" s="4">
        <v>34.085742319405902</v>
      </c>
    </row>
    <row r="12" spans="2:85" ht="9" customHeight="1" x14ac:dyDescent="0.25">
      <c r="B12">
        <v>8</v>
      </c>
      <c r="C12" s="1">
        <v>0.367879441171442</v>
      </c>
      <c r="D12" s="1">
        <v>0.32692189535175697</v>
      </c>
      <c r="E12" s="1">
        <v>0.243116734434214</v>
      </c>
      <c r="F12" s="1">
        <v>0.16484071454660501</v>
      </c>
      <c r="G12" s="1">
        <v>0.60653065971263298</v>
      </c>
      <c r="H12" s="1">
        <v>0.49306869139523901</v>
      </c>
      <c r="I12" s="1">
        <v>0.32692189535175697</v>
      </c>
      <c r="J12" s="1">
        <v>0.205740661083814</v>
      </c>
      <c r="K12" s="1">
        <v>1</v>
      </c>
      <c r="L12" s="1">
        <v>0.367879441171442</v>
      </c>
      <c r="M12" s="1">
        <v>0.22313016014842901</v>
      </c>
      <c r="N12" s="1">
        <v>0.60653065971263298</v>
      </c>
      <c r="O12" s="1">
        <v>0.32692189535175697</v>
      </c>
      <c r="P12" s="1">
        <v>0.205740661083814</v>
      </c>
      <c r="Q12" s="1">
        <v>0.367879441171442</v>
      </c>
      <c r="R12" s="1">
        <v>0.32692189535175697</v>
      </c>
      <c r="S12" s="1">
        <v>0.243116734434214</v>
      </c>
      <c r="T12" s="1">
        <v>0.16484071454660501</v>
      </c>
      <c r="U12" s="1">
        <v>0.22313016014842901</v>
      </c>
      <c r="V12" s="1">
        <v>0.205740661083814</v>
      </c>
      <c r="W12" s="1">
        <v>0.16484071454660501</v>
      </c>
      <c r="X12" s="1">
        <v>0.119873250103762</v>
      </c>
      <c r="Y12" s="1">
        <v>0.13533528323661201</v>
      </c>
      <c r="Z12" s="1">
        <v>0.12725621131859299</v>
      </c>
      <c r="AA12" s="1">
        <v>0.106877925660385</v>
      </c>
      <c r="AB12" s="1">
        <v>8.20849986238988E-2</v>
      </c>
      <c r="AC12" s="1">
        <v>7.8119954391781293E-2</v>
      </c>
      <c r="AD12" s="1">
        <v>6.7705869539551197E-2</v>
      </c>
      <c r="AE12" s="1">
        <v>5.4178238902441903E-2</v>
      </c>
      <c r="AG12" s="1">
        <v>0.367879441171442</v>
      </c>
      <c r="AH12" s="1">
        <v>0.32692189535175697</v>
      </c>
      <c r="AI12" s="1">
        <v>0.243116734434214</v>
      </c>
      <c r="AJ12" s="1">
        <v>0.16484071454660501</v>
      </c>
      <c r="AK12" s="1">
        <v>0.60653065971263298</v>
      </c>
      <c r="AL12" s="1">
        <v>0.49306869139523901</v>
      </c>
      <c r="AM12" s="1">
        <v>0.32692189535175697</v>
      </c>
      <c r="AN12" s="1">
        <v>0.205740661083814</v>
      </c>
      <c r="AO12" s="1">
        <v>1</v>
      </c>
      <c r="AP12" s="1">
        <v>0.367879441171442</v>
      </c>
      <c r="AQ12" s="1">
        <v>0.22313016014842901</v>
      </c>
      <c r="AR12" s="1">
        <v>0.60653065971263298</v>
      </c>
      <c r="AS12" s="1">
        <v>0.32692189535175697</v>
      </c>
      <c r="AT12" s="1">
        <v>0.205740661083814</v>
      </c>
      <c r="AU12" s="1">
        <v>0.367879441171442</v>
      </c>
      <c r="AV12" s="1">
        <v>0.32692189535175697</v>
      </c>
      <c r="AW12" s="1">
        <v>0.243116734434214</v>
      </c>
      <c r="AX12" s="1">
        <v>0.16484071454660501</v>
      </c>
      <c r="AY12" s="1">
        <v>0.22313016014842901</v>
      </c>
      <c r="AZ12" s="1">
        <v>0.205740661083814</v>
      </c>
      <c r="BA12" s="1">
        <v>0.16484071454660501</v>
      </c>
      <c r="BB12" s="1">
        <v>0.119873250103762</v>
      </c>
      <c r="BC12" s="1">
        <v>0.13533528323661201</v>
      </c>
      <c r="BD12" s="1">
        <v>0.12725621131859299</v>
      </c>
      <c r="BE12" s="1">
        <v>0.106877925660385</v>
      </c>
      <c r="BF12" s="1">
        <v>8.20849986238988E-2</v>
      </c>
      <c r="BG12" s="1">
        <v>7.8119954391781293E-2</v>
      </c>
      <c r="BH12" s="1">
        <v>6.7705869539551197E-2</v>
      </c>
      <c r="BI12" s="1">
        <v>5.4178238902441903E-2</v>
      </c>
      <c r="BK12" s="2" t="s">
        <v>1</v>
      </c>
      <c r="BM12" s="4">
        <v>8</v>
      </c>
      <c r="BN12" s="4">
        <v>35.571758009243098</v>
      </c>
      <c r="BO12" s="4">
        <v>35.561881955303797</v>
      </c>
      <c r="BP12" s="4">
        <v>35.543287736783903</v>
      </c>
      <c r="BQ12" s="4">
        <v>35.521870814876401</v>
      </c>
      <c r="BR12" s="4">
        <v>1E+30</v>
      </c>
      <c r="BS12" s="4">
        <v>1E+30</v>
      </c>
      <c r="BT12" s="4">
        <v>1E+30</v>
      </c>
      <c r="BU12" s="4">
        <v>34.778767407322398</v>
      </c>
      <c r="BV12" s="4">
        <v>34.642866116354398</v>
      </c>
      <c r="BW12" s="4">
        <v>34.543862942945701</v>
      </c>
      <c r="BX12" s="4">
        <v>34.451255776767397</v>
      </c>
      <c r="BY12" s="4">
        <v>34.357589771867502</v>
      </c>
      <c r="BZ12" s="4">
        <v>34.262427992600301</v>
      </c>
      <c r="CA12" s="4">
        <v>34.169348565768203</v>
      </c>
      <c r="CB12" s="4">
        <v>34.082326224254999</v>
      </c>
      <c r="CC12" s="4">
        <v>33.991856181577198</v>
      </c>
      <c r="CD12" s="4">
        <v>33.920308201586302</v>
      </c>
      <c r="CE12" s="4">
        <v>33.966678740948801</v>
      </c>
      <c r="CF12" s="4">
        <v>34.008053272217602</v>
      </c>
      <c r="CG12" s="4">
        <v>34.028897876761697</v>
      </c>
    </row>
    <row r="13" spans="2:85" ht="9" customHeight="1" x14ac:dyDescent="0.25">
      <c r="B13">
        <v>9</v>
      </c>
      <c r="C13" s="1">
        <v>0.243116734434214</v>
      </c>
      <c r="D13" s="1">
        <v>0.32692189535175697</v>
      </c>
      <c r="E13" s="1">
        <v>0.367879441171442</v>
      </c>
      <c r="F13" s="1">
        <v>0.32692189535175697</v>
      </c>
      <c r="G13" s="1">
        <v>0.32692189535175697</v>
      </c>
      <c r="H13" s="1">
        <v>0.49306869139523901</v>
      </c>
      <c r="I13" s="1">
        <v>0.60653065971263298</v>
      </c>
      <c r="J13" s="1">
        <v>0.49306869139523901</v>
      </c>
      <c r="K13" s="1">
        <v>0.367879441171442</v>
      </c>
      <c r="L13" s="1">
        <v>1</v>
      </c>
      <c r="M13" s="1">
        <v>0.60653065971263298</v>
      </c>
      <c r="N13" s="1">
        <v>0.32692189535175697</v>
      </c>
      <c r="O13" s="1">
        <v>0.60653065971263298</v>
      </c>
      <c r="P13" s="1">
        <v>0.49306869139523901</v>
      </c>
      <c r="Q13" s="1">
        <v>0.243116734434214</v>
      </c>
      <c r="R13" s="1">
        <v>0.32692189535175697</v>
      </c>
      <c r="S13" s="1">
        <v>0.367879441171442</v>
      </c>
      <c r="T13" s="1">
        <v>0.32692189535175697</v>
      </c>
      <c r="U13" s="1">
        <v>0.16484071454660501</v>
      </c>
      <c r="V13" s="1">
        <v>0.205740661083814</v>
      </c>
      <c r="W13" s="1">
        <v>0.22313016014842901</v>
      </c>
      <c r="X13" s="1">
        <v>0.205740661083814</v>
      </c>
      <c r="Y13" s="1">
        <v>0.106877925660385</v>
      </c>
      <c r="Z13" s="1">
        <v>0.12725621131859299</v>
      </c>
      <c r="AA13" s="1">
        <v>0.13533528323661201</v>
      </c>
      <c r="AB13" s="1">
        <v>0.12725621131859299</v>
      </c>
      <c r="AC13" s="1">
        <v>7.8119954391781293E-2</v>
      </c>
      <c r="AD13" s="1">
        <v>8.20849986238988E-2</v>
      </c>
      <c r="AE13" s="1">
        <v>7.8119954391781293E-2</v>
      </c>
      <c r="AG13" s="1">
        <v>0.243116734434214</v>
      </c>
      <c r="AH13" s="1">
        <v>0.32692189535175697</v>
      </c>
      <c r="AI13" s="1">
        <v>0.367879441171442</v>
      </c>
      <c r="AJ13" s="1">
        <v>0.32692189535175697</v>
      </c>
      <c r="AK13" s="1">
        <v>0.32692189535175697</v>
      </c>
      <c r="AL13" s="1">
        <v>0.49306869139523901</v>
      </c>
      <c r="AM13" s="1">
        <v>0.60653065971263298</v>
      </c>
      <c r="AN13" s="1">
        <v>0.49306869139523901</v>
      </c>
      <c r="AO13" s="1">
        <v>0.367879441171442</v>
      </c>
      <c r="AP13" s="1">
        <v>1</v>
      </c>
      <c r="AQ13" s="1">
        <v>0.60653065971263298</v>
      </c>
      <c r="AR13" s="1">
        <v>0.32692189535175697</v>
      </c>
      <c r="AS13" s="1">
        <v>0.60653065971263298</v>
      </c>
      <c r="AT13" s="1">
        <v>0.49306869139523901</v>
      </c>
      <c r="AU13" s="1">
        <v>0.243116734434214</v>
      </c>
      <c r="AV13" s="1">
        <v>0.32692189535175697</v>
      </c>
      <c r="AW13" s="1">
        <v>0.367879441171442</v>
      </c>
      <c r="AX13" s="1">
        <v>0.32692189535175697</v>
      </c>
      <c r="AY13" s="1">
        <v>0.16484071454660501</v>
      </c>
      <c r="AZ13" s="1">
        <v>0.205740661083814</v>
      </c>
      <c r="BA13" s="1">
        <v>0.22313016014842901</v>
      </c>
      <c r="BB13" s="1">
        <v>0.205740661083814</v>
      </c>
      <c r="BC13" s="1">
        <v>0.106877925660385</v>
      </c>
      <c r="BD13" s="1">
        <v>0.12725621131859299</v>
      </c>
      <c r="BE13" s="1">
        <v>0.13533528323661201</v>
      </c>
      <c r="BF13" s="1">
        <v>0.12725621131859299</v>
      </c>
      <c r="BG13" s="1">
        <v>7.8119954391781293E-2</v>
      </c>
      <c r="BH13" s="1">
        <v>8.20849986238988E-2</v>
      </c>
      <c r="BI13" s="1">
        <v>7.8119954391781293E-2</v>
      </c>
      <c r="BK13" s="2"/>
      <c r="BM13" s="4">
        <v>9</v>
      </c>
      <c r="BN13" s="4">
        <v>35.565418266079597</v>
      </c>
      <c r="BO13" s="4">
        <v>35.559841053716497</v>
      </c>
      <c r="BP13" s="4">
        <v>35.550207546931098</v>
      </c>
      <c r="BQ13" s="4">
        <v>35.541080602852901</v>
      </c>
      <c r="BR13" s="4">
        <v>1E+30</v>
      </c>
      <c r="BS13" s="4">
        <v>1E+30</v>
      </c>
      <c r="BT13" s="4">
        <v>1E+30</v>
      </c>
      <c r="BU13" s="4">
        <v>1E+30</v>
      </c>
      <c r="BV13" s="4">
        <v>34.477800658539799</v>
      </c>
      <c r="BW13" s="4">
        <v>34.424568824504199</v>
      </c>
      <c r="BX13" s="4">
        <v>34.349651164883703</v>
      </c>
      <c r="BY13" s="4">
        <v>34.260976983594198</v>
      </c>
      <c r="BZ13" s="4">
        <v>34.162990506164903</v>
      </c>
      <c r="CA13" s="4">
        <v>34.066049841824203</v>
      </c>
      <c r="CB13" s="4">
        <v>33.990900001816897</v>
      </c>
      <c r="CC13" s="4">
        <v>33.889647500193298</v>
      </c>
      <c r="CD13" s="4">
        <v>33.6615632512923</v>
      </c>
      <c r="CE13" s="4">
        <v>33.8705937843092</v>
      </c>
      <c r="CF13" s="4">
        <v>33.952705343421002</v>
      </c>
      <c r="CG13" s="4">
        <v>33.984267454376003</v>
      </c>
    </row>
    <row r="14" spans="2:85" ht="9" customHeight="1" x14ac:dyDescent="0.25">
      <c r="B14">
        <v>10</v>
      </c>
      <c r="C14" s="1">
        <v>0.16484071454660501</v>
      </c>
      <c r="D14" s="1">
        <v>0.243116734434214</v>
      </c>
      <c r="E14" s="1">
        <v>0.32692189535175697</v>
      </c>
      <c r="F14" s="1">
        <v>0.367879441171442</v>
      </c>
      <c r="G14" s="1">
        <v>0.205740661083814</v>
      </c>
      <c r="H14" s="1">
        <v>0.32692189535175697</v>
      </c>
      <c r="I14" s="1">
        <v>0.49306869139523901</v>
      </c>
      <c r="J14" s="1">
        <v>0.60653065971263298</v>
      </c>
      <c r="K14" s="1">
        <v>0.22313016014842901</v>
      </c>
      <c r="L14" s="1">
        <v>0.60653065971263298</v>
      </c>
      <c r="M14" s="1">
        <v>1</v>
      </c>
      <c r="N14" s="1">
        <v>0.205740661083814</v>
      </c>
      <c r="O14" s="1">
        <v>0.49306869139523901</v>
      </c>
      <c r="P14" s="1">
        <v>0.60653065971263298</v>
      </c>
      <c r="Q14" s="1">
        <v>0.16484071454660501</v>
      </c>
      <c r="R14" s="1">
        <v>0.243116734434214</v>
      </c>
      <c r="S14" s="1">
        <v>0.32692189535175697</v>
      </c>
      <c r="T14" s="1">
        <v>0.367879441171442</v>
      </c>
      <c r="U14" s="1">
        <v>0.119873250103762</v>
      </c>
      <c r="V14" s="1">
        <v>0.16484071454660501</v>
      </c>
      <c r="W14" s="1">
        <v>0.205740661083814</v>
      </c>
      <c r="X14" s="1">
        <v>0.22313016014842901</v>
      </c>
      <c r="Y14" s="1">
        <v>8.20849986238988E-2</v>
      </c>
      <c r="Z14" s="1">
        <v>0.106877925660385</v>
      </c>
      <c r="AA14" s="1">
        <v>0.12725621131859299</v>
      </c>
      <c r="AB14" s="1">
        <v>0.13533528323661201</v>
      </c>
      <c r="AC14" s="1">
        <v>6.7705869539551197E-2</v>
      </c>
      <c r="AD14" s="1">
        <v>7.8119954391781293E-2</v>
      </c>
      <c r="AE14" s="1">
        <v>8.20849986238988E-2</v>
      </c>
      <c r="AG14" s="1">
        <v>0.16484071454660501</v>
      </c>
      <c r="AH14" s="1">
        <v>0.243116734434214</v>
      </c>
      <c r="AI14" s="1">
        <v>0.32692189535175697</v>
      </c>
      <c r="AJ14" s="1">
        <v>0.367879441171442</v>
      </c>
      <c r="AK14" s="1">
        <v>0.205740661083814</v>
      </c>
      <c r="AL14" s="1">
        <v>0.32692189535175697</v>
      </c>
      <c r="AM14" s="1">
        <v>0.49306869139523901</v>
      </c>
      <c r="AN14" s="1">
        <v>0.60653065971263298</v>
      </c>
      <c r="AO14" s="1">
        <v>0.22313016014842901</v>
      </c>
      <c r="AP14" s="1">
        <v>0.60653065971263298</v>
      </c>
      <c r="AQ14" s="1">
        <v>1</v>
      </c>
      <c r="AR14" s="1">
        <v>0.205740661083814</v>
      </c>
      <c r="AS14" s="1">
        <v>0.49306869139523901</v>
      </c>
      <c r="AT14" s="1">
        <v>0.60653065971263298</v>
      </c>
      <c r="AU14" s="1">
        <v>0.16484071454660501</v>
      </c>
      <c r="AV14" s="1">
        <v>0.243116734434214</v>
      </c>
      <c r="AW14" s="1">
        <v>0.32692189535175697</v>
      </c>
      <c r="AX14" s="1">
        <v>0.367879441171442</v>
      </c>
      <c r="AY14" s="1">
        <v>0.119873250103762</v>
      </c>
      <c r="AZ14" s="1">
        <v>0.16484071454660501</v>
      </c>
      <c r="BA14" s="1">
        <v>0.205740661083814</v>
      </c>
      <c r="BB14" s="1">
        <v>0.22313016014842901</v>
      </c>
      <c r="BC14" s="1">
        <v>8.20849986238988E-2</v>
      </c>
      <c r="BD14" s="1">
        <v>0.106877925660385</v>
      </c>
      <c r="BE14" s="1">
        <v>0.12725621131859299</v>
      </c>
      <c r="BF14" s="1">
        <v>0.13533528323661201</v>
      </c>
      <c r="BG14" s="1">
        <v>6.7705869539551197E-2</v>
      </c>
      <c r="BH14" s="1">
        <v>7.8119954391781293E-2</v>
      </c>
      <c r="BI14" s="1">
        <v>8.20849986238988E-2</v>
      </c>
      <c r="BK14" s="2" t="s">
        <v>0</v>
      </c>
      <c r="BM14" s="4">
        <v>10</v>
      </c>
      <c r="BN14" s="4">
        <v>35.544011597032103</v>
      </c>
      <c r="BO14" s="4">
        <v>35.5410063486271</v>
      </c>
      <c r="BP14" s="4">
        <v>35.536036520698502</v>
      </c>
      <c r="BQ14" s="4">
        <v>35.531619099211298</v>
      </c>
      <c r="BR14" s="4">
        <v>1E+30</v>
      </c>
      <c r="BS14" s="4">
        <v>1E+30</v>
      </c>
      <c r="BT14" s="4">
        <v>1E+30</v>
      </c>
      <c r="BU14" s="4">
        <v>1E+30</v>
      </c>
      <c r="BV14" s="4">
        <v>34.355587692928097</v>
      </c>
      <c r="BW14" s="4">
        <v>34.318361487265399</v>
      </c>
      <c r="BX14" s="4">
        <v>34.253901760413299</v>
      </c>
      <c r="BY14" s="4">
        <v>34.165900318504598</v>
      </c>
      <c r="BZ14" s="4">
        <v>34.054585568303203</v>
      </c>
      <c r="CA14" s="4">
        <v>33.932478165918603</v>
      </c>
      <c r="CB14" s="4">
        <v>33.916168429625102</v>
      </c>
      <c r="CC14" s="4">
        <v>33.887139174427801</v>
      </c>
      <c r="CD14" s="4">
        <v>33.835337224100797</v>
      </c>
      <c r="CE14" s="4">
        <v>33.892401580299101</v>
      </c>
      <c r="CF14" s="4">
        <v>33.939284966083598</v>
      </c>
      <c r="CG14" s="4">
        <v>33.962490505579801</v>
      </c>
    </row>
    <row r="15" spans="2:85" ht="9" customHeight="1" x14ac:dyDescent="0.25">
      <c r="B15">
        <v>11</v>
      </c>
      <c r="C15" s="1">
        <v>0.22313016014842901</v>
      </c>
      <c r="D15" s="1">
        <v>0.205740661083814</v>
      </c>
      <c r="E15" s="1">
        <v>0.16484071454660501</v>
      </c>
      <c r="F15" s="1">
        <v>0.119873250103762</v>
      </c>
      <c r="G15" s="1">
        <v>0.367879441171442</v>
      </c>
      <c r="H15" s="1">
        <v>0.32692189535175697</v>
      </c>
      <c r="I15" s="1">
        <v>0.243116734434214</v>
      </c>
      <c r="J15" s="1">
        <v>0.16484071454660501</v>
      </c>
      <c r="K15" s="1">
        <v>0.60653065971263298</v>
      </c>
      <c r="L15" s="1">
        <v>0.32692189535175697</v>
      </c>
      <c r="M15" s="1">
        <v>0.205740661083814</v>
      </c>
      <c r="N15" s="1">
        <v>1</v>
      </c>
      <c r="O15" s="1">
        <v>0.367879441171442</v>
      </c>
      <c r="P15" s="1">
        <v>0.22313016014842901</v>
      </c>
      <c r="Q15" s="1">
        <v>0.60653065971263298</v>
      </c>
      <c r="R15" s="1">
        <v>0.49306869139523901</v>
      </c>
      <c r="S15" s="1">
        <v>0.32692189535175697</v>
      </c>
      <c r="T15" s="1">
        <v>0.205740661083814</v>
      </c>
      <c r="U15" s="1">
        <v>0.367879441171442</v>
      </c>
      <c r="V15" s="1">
        <v>0.32692189535175697</v>
      </c>
      <c r="W15" s="1">
        <v>0.243116734434214</v>
      </c>
      <c r="X15" s="1">
        <v>0.16484071454660501</v>
      </c>
      <c r="Y15" s="1">
        <v>0.22313016014842901</v>
      </c>
      <c r="Z15" s="1">
        <v>0.205740661083814</v>
      </c>
      <c r="AA15" s="1">
        <v>0.16484071454660501</v>
      </c>
      <c r="AB15" s="1">
        <v>0.119873250103762</v>
      </c>
      <c r="AC15" s="1">
        <v>0.12725621131859299</v>
      </c>
      <c r="AD15" s="1">
        <v>0.106877925660385</v>
      </c>
      <c r="AE15" s="1">
        <v>8.20849986238988E-2</v>
      </c>
      <c r="AG15" s="1">
        <v>0.22313016014842901</v>
      </c>
      <c r="AH15" s="1">
        <v>0.205740661083814</v>
      </c>
      <c r="AI15" s="1">
        <v>0.16484071454660501</v>
      </c>
      <c r="AJ15" s="1">
        <v>0.119873250103762</v>
      </c>
      <c r="AK15" s="1">
        <v>0.367879441171442</v>
      </c>
      <c r="AL15" s="1">
        <v>0.32692189535175697</v>
      </c>
      <c r="AM15" s="1">
        <v>0.243116734434214</v>
      </c>
      <c r="AN15" s="1">
        <v>0.16484071454660501</v>
      </c>
      <c r="AO15" s="1">
        <v>0.60653065971263298</v>
      </c>
      <c r="AP15" s="1">
        <v>0.32692189535175697</v>
      </c>
      <c r="AQ15" s="1">
        <v>0.205740661083814</v>
      </c>
      <c r="AR15" s="1">
        <v>1</v>
      </c>
      <c r="AS15" s="1">
        <v>0.367879441171442</v>
      </c>
      <c r="AT15" s="1">
        <v>0.22313016014842901</v>
      </c>
      <c r="AU15" s="1">
        <v>0.60653065971263298</v>
      </c>
      <c r="AV15" s="1">
        <v>0.49306869139523901</v>
      </c>
      <c r="AW15" s="1">
        <v>0.32692189535175697</v>
      </c>
      <c r="AX15" s="1">
        <v>0.205740661083814</v>
      </c>
      <c r="AY15" s="1">
        <v>0.367879441171442</v>
      </c>
      <c r="AZ15" s="1">
        <v>0.32692189535175697</v>
      </c>
      <c r="BA15" s="1">
        <v>0.243116734434214</v>
      </c>
      <c r="BB15" s="1">
        <v>0.16484071454660501</v>
      </c>
      <c r="BC15" s="1">
        <v>0.22313016014842901</v>
      </c>
      <c r="BD15" s="1">
        <v>0.205740661083814</v>
      </c>
      <c r="BE15" s="1">
        <v>0.16484071454660501</v>
      </c>
      <c r="BF15" s="1">
        <v>0.119873250103762</v>
      </c>
      <c r="BG15" s="1">
        <v>0.12725621131859299</v>
      </c>
      <c r="BH15" s="1">
        <v>0.106877925660385</v>
      </c>
      <c r="BI15" s="1">
        <v>8.20849986238988E-2</v>
      </c>
      <c r="BM15" s="4">
        <v>11</v>
      </c>
      <c r="BN15" s="4">
        <v>35.504700864069797</v>
      </c>
      <c r="BO15" s="4">
        <v>35.502830687235999</v>
      </c>
      <c r="BP15" s="4">
        <v>35.499876373613198</v>
      </c>
      <c r="BQ15" s="4">
        <v>35.497689627411603</v>
      </c>
      <c r="BR15" s="4">
        <v>1E+30</v>
      </c>
      <c r="BS15" s="4">
        <v>1E+30</v>
      </c>
      <c r="BT15" s="4">
        <v>1E+30</v>
      </c>
      <c r="BU15" s="4">
        <v>1E+30</v>
      </c>
      <c r="BV15" s="4">
        <v>34.260756508074799</v>
      </c>
      <c r="BW15" s="4">
        <v>34.231017860997802</v>
      </c>
      <c r="BX15" s="4">
        <v>34.174094284720702</v>
      </c>
      <c r="BY15" s="4">
        <v>34.086764826010103</v>
      </c>
      <c r="BZ15" s="4">
        <v>33.949197000496802</v>
      </c>
      <c r="CA15" s="4">
        <v>33.684360380352402</v>
      </c>
      <c r="CB15" s="4">
        <v>33.844782740644099</v>
      </c>
      <c r="CC15" s="4">
        <v>33.885064825732897</v>
      </c>
      <c r="CD15" s="4">
        <v>33.889589545670603</v>
      </c>
      <c r="CE15" s="4">
        <v>33.915291196004098</v>
      </c>
      <c r="CF15" s="4">
        <v>33.940747224522298</v>
      </c>
      <c r="CG15" s="4">
        <v>33.955116425987001</v>
      </c>
    </row>
    <row r="16" spans="2:85" ht="9" customHeight="1" x14ac:dyDescent="0.25">
      <c r="B16">
        <v>12</v>
      </c>
      <c r="C16" s="1">
        <v>0.16484071454660501</v>
      </c>
      <c r="D16" s="1">
        <v>0.205740661083814</v>
      </c>
      <c r="E16" s="1">
        <v>0.22313016014842901</v>
      </c>
      <c r="F16" s="1">
        <v>0.205740661083814</v>
      </c>
      <c r="G16" s="1">
        <v>0.243116734434214</v>
      </c>
      <c r="H16" s="1">
        <v>0.32692189535175697</v>
      </c>
      <c r="I16" s="1">
        <v>0.367879441171442</v>
      </c>
      <c r="J16" s="1">
        <v>0.32692189535175697</v>
      </c>
      <c r="K16" s="1">
        <v>0.32692189535175697</v>
      </c>
      <c r="L16" s="1">
        <v>0.60653065971263298</v>
      </c>
      <c r="M16" s="1">
        <v>0.49306869139523901</v>
      </c>
      <c r="N16" s="1">
        <v>0.367879441171442</v>
      </c>
      <c r="O16" s="1">
        <v>1</v>
      </c>
      <c r="P16" s="1">
        <v>0.60653065971263298</v>
      </c>
      <c r="Q16" s="1">
        <v>0.32692189535175697</v>
      </c>
      <c r="R16" s="1">
        <v>0.49306869139523901</v>
      </c>
      <c r="S16" s="1">
        <v>0.60653065971263298</v>
      </c>
      <c r="T16" s="1">
        <v>0.49306869139523901</v>
      </c>
      <c r="U16" s="1">
        <v>0.243116734434214</v>
      </c>
      <c r="V16" s="1">
        <v>0.32692189535175697</v>
      </c>
      <c r="W16" s="1">
        <v>0.367879441171442</v>
      </c>
      <c r="X16" s="1">
        <v>0.32692189535175697</v>
      </c>
      <c r="Y16" s="1">
        <v>0.16484071454660501</v>
      </c>
      <c r="Z16" s="1">
        <v>0.205740661083814</v>
      </c>
      <c r="AA16" s="1">
        <v>0.22313016014842901</v>
      </c>
      <c r="AB16" s="1">
        <v>0.205740661083814</v>
      </c>
      <c r="AC16" s="1">
        <v>0.12725621131859299</v>
      </c>
      <c r="AD16" s="1">
        <v>0.13533528323661201</v>
      </c>
      <c r="AE16" s="1">
        <v>0.12725621131859299</v>
      </c>
      <c r="AG16" s="1">
        <v>0.16484071454660501</v>
      </c>
      <c r="AH16" s="1">
        <v>0.205740661083814</v>
      </c>
      <c r="AI16" s="1">
        <v>0.22313016014842901</v>
      </c>
      <c r="AJ16" s="1">
        <v>0.205740661083814</v>
      </c>
      <c r="AK16" s="1">
        <v>0.243116734434214</v>
      </c>
      <c r="AL16" s="1">
        <v>0.32692189535175697</v>
      </c>
      <c r="AM16" s="1">
        <v>0.367879441171442</v>
      </c>
      <c r="AN16" s="1">
        <v>0.32692189535175697</v>
      </c>
      <c r="AO16" s="1">
        <v>0.32692189535175697</v>
      </c>
      <c r="AP16" s="1">
        <v>0.60653065971263298</v>
      </c>
      <c r="AQ16" s="1">
        <v>0.49306869139523901</v>
      </c>
      <c r="AR16" s="1">
        <v>0.367879441171442</v>
      </c>
      <c r="AS16" s="1">
        <v>1</v>
      </c>
      <c r="AT16" s="1">
        <v>0.60653065971263298</v>
      </c>
      <c r="AU16" s="1">
        <v>0.32692189535175697</v>
      </c>
      <c r="AV16" s="1">
        <v>0.49306869139523901</v>
      </c>
      <c r="AW16" s="1">
        <v>0.60653065971263298</v>
      </c>
      <c r="AX16" s="1">
        <v>0.49306869139523901</v>
      </c>
      <c r="AY16" s="1">
        <v>0.243116734434214</v>
      </c>
      <c r="AZ16" s="1">
        <v>0.32692189535175697</v>
      </c>
      <c r="BA16" s="1">
        <v>0.367879441171442</v>
      </c>
      <c r="BB16" s="1">
        <v>0.32692189535175697</v>
      </c>
      <c r="BC16" s="1">
        <v>0.16484071454660501</v>
      </c>
      <c r="BD16" s="1">
        <v>0.205740661083814</v>
      </c>
      <c r="BE16" s="1">
        <v>0.22313016014842901</v>
      </c>
      <c r="BF16" s="1">
        <v>0.205740661083814</v>
      </c>
      <c r="BG16" s="1">
        <v>0.12725621131859299</v>
      </c>
      <c r="BH16" s="1">
        <v>0.13533528323661201</v>
      </c>
      <c r="BI16" s="1">
        <v>0.12725621131859299</v>
      </c>
      <c r="BK16" s="5">
        <f>COUNT(BN4:CG4)</f>
        <v>20</v>
      </c>
      <c r="BM16" s="4">
        <v>12</v>
      </c>
      <c r="BN16" s="4">
        <v>35.446916400467202</v>
      </c>
      <c r="BO16" s="4">
        <v>35.445572242281699</v>
      </c>
      <c r="BP16" s="4">
        <v>35.443655036858097</v>
      </c>
      <c r="BQ16" s="4">
        <v>35.442324683092899</v>
      </c>
      <c r="BR16" s="4">
        <v>1E+30</v>
      </c>
      <c r="BS16" s="4">
        <v>1E+30</v>
      </c>
      <c r="BT16" s="4">
        <v>1E+30</v>
      </c>
      <c r="BU16" s="4">
        <v>1E+30</v>
      </c>
      <c r="BV16" s="4">
        <v>34.186138573463197</v>
      </c>
      <c r="BW16" s="4">
        <v>34.162619526568101</v>
      </c>
      <c r="BX16" s="4">
        <v>34.117206727360497</v>
      </c>
      <c r="BY16" s="4">
        <v>34.050344242328997</v>
      </c>
      <c r="BZ16" s="4">
        <v>33.962062881266597</v>
      </c>
      <c r="CA16" s="4">
        <v>33.866549919603003</v>
      </c>
      <c r="CB16" s="4">
        <v>33.883774387857798</v>
      </c>
      <c r="CC16" s="4">
        <v>33.900650200867403</v>
      </c>
      <c r="CD16" s="4">
        <v>33.913171435756503</v>
      </c>
      <c r="CE16" s="4">
        <v>33.929348663096199</v>
      </c>
      <c r="CF16" s="4">
        <v>33.944448161192497</v>
      </c>
      <c r="CG16" s="4">
        <v>33.953275930521002</v>
      </c>
    </row>
    <row r="17" spans="2:85" ht="9" customHeight="1" x14ac:dyDescent="0.25">
      <c r="B17">
        <v>13</v>
      </c>
      <c r="C17" s="1">
        <v>0.119873250103762</v>
      </c>
      <c r="D17" s="1">
        <v>0.16484071454660501</v>
      </c>
      <c r="E17" s="1">
        <v>0.205740661083814</v>
      </c>
      <c r="F17" s="1">
        <v>0.22313016014842901</v>
      </c>
      <c r="G17" s="1">
        <v>0.16484071454660501</v>
      </c>
      <c r="H17" s="1">
        <v>0.243116734434214</v>
      </c>
      <c r="I17" s="1">
        <v>0.32692189535175697</v>
      </c>
      <c r="J17" s="1">
        <v>0.367879441171442</v>
      </c>
      <c r="K17" s="1">
        <v>0.205740661083814</v>
      </c>
      <c r="L17" s="1">
        <v>0.49306869139523901</v>
      </c>
      <c r="M17" s="1">
        <v>0.60653065971263298</v>
      </c>
      <c r="N17" s="1">
        <v>0.22313016014842901</v>
      </c>
      <c r="O17" s="1">
        <v>0.60653065971263298</v>
      </c>
      <c r="P17" s="1">
        <v>1</v>
      </c>
      <c r="Q17" s="1">
        <v>0.205740661083814</v>
      </c>
      <c r="R17" s="1">
        <v>0.32692189535175697</v>
      </c>
      <c r="S17" s="1">
        <v>0.49306869139523901</v>
      </c>
      <c r="T17" s="1">
        <v>0.60653065971263298</v>
      </c>
      <c r="U17" s="1">
        <v>0.16484071454660501</v>
      </c>
      <c r="V17" s="1">
        <v>0.243116734434214</v>
      </c>
      <c r="W17" s="1">
        <v>0.32692189535175697</v>
      </c>
      <c r="X17" s="1">
        <v>0.367879441171442</v>
      </c>
      <c r="Y17" s="1">
        <v>0.119873250103762</v>
      </c>
      <c r="Z17" s="1">
        <v>0.16484071454660501</v>
      </c>
      <c r="AA17" s="1">
        <v>0.205740661083814</v>
      </c>
      <c r="AB17" s="1">
        <v>0.22313016014842901</v>
      </c>
      <c r="AC17" s="1">
        <v>0.106877925660385</v>
      </c>
      <c r="AD17" s="1">
        <v>0.12725621131859299</v>
      </c>
      <c r="AE17" s="1">
        <v>0.13533528323661201</v>
      </c>
      <c r="AG17" s="1">
        <v>0.119873250103762</v>
      </c>
      <c r="AH17" s="1">
        <v>0.16484071454660501</v>
      </c>
      <c r="AI17" s="1">
        <v>0.205740661083814</v>
      </c>
      <c r="AJ17" s="1">
        <v>0.22313016014842901</v>
      </c>
      <c r="AK17" s="1">
        <v>0.16484071454660501</v>
      </c>
      <c r="AL17" s="1">
        <v>0.243116734434214</v>
      </c>
      <c r="AM17" s="1">
        <v>0.32692189535175697</v>
      </c>
      <c r="AN17" s="1">
        <v>0.367879441171442</v>
      </c>
      <c r="AO17" s="1">
        <v>0.205740661083814</v>
      </c>
      <c r="AP17" s="1">
        <v>0.49306869139523901</v>
      </c>
      <c r="AQ17" s="1">
        <v>0.60653065971263298</v>
      </c>
      <c r="AR17" s="1">
        <v>0.22313016014842901</v>
      </c>
      <c r="AS17" s="1">
        <v>0.60653065971263298</v>
      </c>
      <c r="AT17" s="1">
        <v>1</v>
      </c>
      <c r="AU17" s="1">
        <v>0.205740661083814</v>
      </c>
      <c r="AV17" s="1">
        <v>0.32692189535175697</v>
      </c>
      <c r="AW17" s="1">
        <v>0.49306869139523901</v>
      </c>
      <c r="AX17" s="1">
        <v>0.60653065971263298</v>
      </c>
      <c r="AY17" s="1">
        <v>0.16484071454660501</v>
      </c>
      <c r="AZ17" s="1">
        <v>0.243116734434214</v>
      </c>
      <c r="BA17" s="1">
        <v>0.32692189535175697</v>
      </c>
      <c r="BB17" s="1">
        <v>0.367879441171442</v>
      </c>
      <c r="BC17" s="1">
        <v>0.119873250103762</v>
      </c>
      <c r="BD17" s="1">
        <v>0.16484071454660501</v>
      </c>
      <c r="BE17" s="1">
        <v>0.205740661083814</v>
      </c>
      <c r="BF17" s="1">
        <v>0.22313016014842901</v>
      </c>
      <c r="BG17" s="1">
        <v>0.106877925660385</v>
      </c>
      <c r="BH17" s="1">
        <v>0.12725621131859299</v>
      </c>
      <c r="BI17" s="1">
        <v>0.13533528323661201</v>
      </c>
      <c r="BK17" s="5">
        <f>COUNT(BN4:BN43)</f>
        <v>40</v>
      </c>
      <c r="BM17" s="4">
        <v>13</v>
      </c>
      <c r="BN17" s="4">
        <v>35.371052687561601</v>
      </c>
      <c r="BO17" s="4">
        <v>35.369984013282497</v>
      </c>
      <c r="BP17" s="4">
        <v>35.368548017212603</v>
      </c>
      <c r="BQ17" s="4">
        <v>35.367560921829899</v>
      </c>
      <c r="BR17" s="4">
        <v>1E+30</v>
      </c>
      <c r="BS17" s="4">
        <v>1E+30</v>
      </c>
      <c r="BT17" s="4">
        <v>1E+30</v>
      </c>
      <c r="BU17" s="4">
        <v>1E+30</v>
      </c>
      <c r="BV17" s="4">
        <v>34.125628965519603</v>
      </c>
      <c r="BW17" s="4">
        <v>34.107798943409897</v>
      </c>
      <c r="BX17" s="4">
        <v>34.074068097197298</v>
      </c>
      <c r="BY17" s="4">
        <v>34.0273376790242</v>
      </c>
      <c r="BZ17" s="4">
        <v>33.973064382761599</v>
      </c>
      <c r="CA17" s="4">
        <v>33.925246260648798</v>
      </c>
      <c r="CB17" s="4">
        <v>33.913432491320698</v>
      </c>
      <c r="CC17" s="4">
        <v>33.912824045808499</v>
      </c>
      <c r="CD17" s="4">
        <v>33.923762532441899</v>
      </c>
      <c r="CE17" s="4">
        <v>33.935448693724602</v>
      </c>
      <c r="CF17" s="4">
        <v>33.9455690276856</v>
      </c>
      <c r="CG17" s="4">
        <v>33.951430107747498</v>
      </c>
    </row>
    <row r="18" spans="2:85" ht="9" customHeight="1" x14ac:dyDescent="0.25">
      <c r="B18">
        <v>14</v>
      </c>
      <c r="C18" s="1">
        <v>0.13533528323661201</v>
      </c>
      <c r="D18" s="1">
        <v>0.12725621131859299</v>
      </c>
      <c r="E18" s="1">
        <v>0.106877925660385</v>
      </c>
      <c r="F18" s="1">
        <v>8.20849986238988E-2</v>
      </c>
      <c r="G18" s="1">
        <v>0.22313016014842901</v>
      </c>
      <c r="H18" s="1">
        <v>0.205740661083814</v>
      </c>
      <c r="I18" s="1">
        <v>0.16484071454660501</v>
      </c>
      <c r="J18" s="1">
        <v>0.119873250103762</v>
      </c>
      <c r="K18" s="1">
        <v>0.367879441171442</v>
      </c>
      <c r="L18" s="1">
        <v>0.243116734434214</v>
      </c>
      <c r="M18" s="1">
        <v>0.16484071454660501</v>
      </c>
      <c r="N18" s="1">
        <v>0.60653065971263298</v>
      </c>
      <c r="O18" s="1">
        <v>0.32692189535175697</v>
      </c>
      <c r="P18" s="1">
        <v>0.205740661083814</v>
      </c>
      <c r="Q18" s="1">
        <v>1</v>
      </c>
      <c r="R18" s="1">
        <v>0.60653065971263298</v>
      </c>
      <c r="S18" s="1">
        <v>0.367879441171442</v>
      </c>
      <c r="T18" s="1">
        <v>0.22313016014842901</v>
      </c>
      <c r="U18" s="1">
        <v>0.60653065971263298</v>
      </c>
      <c r="V18" s="1">
        <v>0.49306869139523901</v>
      </c>
      <c r="W18" s="1">
        <v>0.32692189535175697</v>
      </c>
      <c r="X18" s="1">
        <v>0.205740661083814</v>
      </c>
      <c r="Y18" s="1">
        <v>0.367879441171442</v>
      </c>
      <c r="Z18" s="1">
        <v>0.32692189535175697</v>
      </c>
      <c r="AA18" s="1">
        <v>0.243116734434214</v>
      </c>
      <c r="AB18" s="1">
        <v>0.16484071454660501</v>
      </c>
      <c r="AC18" s="1">
        <v>0.205740661083814</v>
      </c>
      <c r="AD18" s="1">
        <v>0.16484071454660501</v>
      </c>
      <c r="AE18" s="1">
        <v>0.119873250103762</v>
      </c>
      <c r="AG18" s="1">
        <v>0.13533528323661201</v>
      </c>
      <c r="AH18" s="1">
        <v>0.12725621131859299</v>
      </c>
      <c r="AI18" s="1">
        <v>0.106877925660385</v>
      </c>
      <c r="AJ18" s="1">
        <v>8.20849986238988E-2</v>
      </c>
      <c r="AK18" s="1">
        <v>0.22313016014842901</v>
      </c>
      <c r="AL18" s="1">
        <v>0.205740661083814</v>
      </c>
      <c r="AM18" s="1">
        <v>0.16484071454660501</v>
      </c>
      <c r="AN18" s="1">
        <v>0.119873250103762</v>
      </c>
      <c r="AO18" s="1">
        <v>0.367879441171442</v>
      </c>
      <c r="AP18" s="1">
        <v>0.243116734434214</v>
      </c>
      <c r="AQ18" s="1">
        <v>0.16484071454660501</v>
      </c>
      <c r="AR18" s="1">
        <v>0.60653065971263298</v>
      </c>
      <c r="AS18" s="1">
        <v>0.32692189535175697</v>
      </c>
      <c r="AT18" s="1">
        <v>0.205740661083814</v>
      </c>
      <c r="AU18" s="1">
        <v>1</v>
      </c>
      <c r="AV18" s="1">
        <v>0.60653065971263298</v>
      </c>
      <c r="AW18" s="1">
        <v>0.367879441171442</v>
      </c>
      <c r="AX18" s="1">
        <v>0.22313016014842901</v>
      </c>
      <c r="AY18" s="1">
        <v>0.60653065971263298</v>
      </c>
      <c r="AZ18" s="1">
        <v>0.49306869139523901</v>
      </c>
      <c r="BA18" s="1">
        <v>0.32692189535175697</v>
      </c>
      <c r="BB18" s="1">
        <v>0.205740661083814</v>
      </c>
      <c r="BC18" s="1">
        <v>0.367879441171442</v>
      </c>
      <c r="BD18" s="1">
        <v>0.32692189535175697</v>
      </c>
      <c r="BE18" s="1">
        <v>0.243116734434214</v>
      </c>
      <c r="BF18" s="1">
        <v>0.16484071454660501</v>
      </c>
      <c r="BG18" s="1">
        <v>0.205740661083814</v>
      </c>
      <c r="BH18" s="1">
        <v>0.16484071454660501</v>
      </c>
      <c r="BI18" s="1">
        <v>0.119873250103762</v>
      </c>
      <c r="BK18" s="5">
        <f>BK17*BK16</f>
        <v>800</v>
      </c>
      <c r="BM18" s="4">
        <v>14</v>
      </c>
      <c r="BN18" s="4">
        <v>35.277644255356101</v>
      </c>
      <c r="BO18" s="4">
        <v>35.276685542092203</v>
      </c>
      <c r="BP18" s="4">
        <v>35.275415761368599</v>
      </c>
      <c r="BQ18" s="4">
        <v>35.274533935706501</v>
      </c>
      <c r="BR18" s="4">
        <v>1E+30</v>
      </c>
      <c r="BS18" s="4">
        <v>1E+30</v>
      </c>
      <c r="BT18" s="4">
        <v>1E+30</v>
      </c>
      <c r="BU18" s="4">
        <v>1E+30</v>
      </c>
      <c r="BV18" s="4">
        <v>34.073505381295298</v>
      </c>
      <c r="BW18" s="4">
        <v>34.060357237460501</v>
      </c>
      <c r="BX18" s="4">
        <v>34.035974311265903</v>
      </c>
      <c r="BY18" s="4">
        <v>34.003658281031399</v>
      </c>
      <c r="BZ18" s="4">
        <v>33.9684375074646</v>
      </c>
      <c r="CA18" s="4">
        <v>33.938309439064497</v>
      </c>
      <c r="CB18" s="4">
        <v>33.922365554558098</v>
      </c>
      <c r="CC18" s="4">
        <v>33.914626731960801</v>
      </c>
      <c r="CD18" s="4">
        <v>33.924329505103799</v>
      </c>
      <c r="CE18" s="4">
        <v>33.934090649827297</v>
      </c>
      <c r="CF18" s="4">
        <v>33.9420941157722</v>
      </c>
      <c r="CG18" s="4">
        <v>33.946619902588203</v>
      </c>
    </row>
    <row r="19" spans="2:85" ht="9" customHeight="1" x14ac:dyDescent="0.25">
      <c r="B19">
        <v>15</v>
      </c>
      <c r="C19" s="1">
        <v>0.12725621131859299</v>
      </c>
      <c r="D19" s="1">
        <v>0.13533528323661201</v>
      </c>
      <c r="E19" s="1">
        <v>0.12725621131859299</v>
      </c>
      <c r="F19" s="1">
        <v>0.106877925660385</v>
      </c>
      <c r="G19" s="1">
        <v>0.205740661083814</v>
      </c>
      <c r="H19" s="1">
        <v>0.22313016014842901</v>
      </c>
      <c r="I19" s="1">
        <v>0.205740661083814</v>
      </c>
      <c r="J19" s="1">
        <v>0.16484071454660501</v>
      </c>
      <c r="K19" s="1">
        <v>0.32692189535175697</v>
      </c>
      <c r="L19" s="1">
        <v>0.32692189535175697</v>
      </c>
      <c r="M19" s="1">
        <v>0.243116734434214</v>
      </c>
      <c r="N19" s="1">
        <v>0.49306869139523901</v>
      </c>
      <c r="O19" s="1">
        <v>0.49306869139523901</v>
      </c>
      <c r="P19" s="1">
        <v>0.32692189535175697</v>
      </c>
      <c r="Q19" s="1">
        <v>0.60653065971263298</v>
      </c>
      <c r="R19" s="1">
        <v>1</v>
      </c>
      <c r="S19" s="1">
        <v>0.60653065971263298</v>
      </c>
      <c r="T19" s="1">
        <v>0.367879441171442</v>
      </c>
      <c r="U19" s="1">
        <v>0.49306869139523901</v>
      </c>
      <c r="V19" s="1">
        <v>0.60653065971263298</v>
      </c>
      <c r="W19" s="1">
        <v>0.49306869139523901</v>
      </c>
      <c r="X19" s="1">
        <v>0.32692189535175697</v>
      </c>
      <c r="Y19" s="1">
        <v>0.32692189535175697</v>
      </c>
      <c r="Z19" s="1">
        <v>0.367879441171442</v>
      </c>
      <c r="AA19" s="1">
        <v>0.32692189535175697</v>
      </c>
      <c r="AB19" s="1">
        <v>0.243116734434214</v>
      </c>
      <c r="AC19" s="1">
        <v>0.22313016014842901</v>
      </c>
      <c r="AD19" s="1">
        <v>0.205740661083814</v>
      </c>
      <c r="AE19" s="1">
        <v>0.16484071454660501</v>
      </c>
      <c r="AG19" s="1">
        <v>0.12725621131859299</v>
      </c>
      <c r="AH19" s="1">
        <v>0.13533528323661201</v>
      </c>
      <c r="AI19" s="1">
        <v>0.12725621131859299</v>
      </c>
      <c r="AJ19" s="1">
        <v>0.106877925660385</v>
      </c>
      <c r="AK19" s="1">
        <v>0.205740661083814</v>
      </c>
      <c r="AL19" s="1">
        <v>0.22313016014842901</v>
      </c>
      <c r="AM19" s="1">
        <v>0.205740661083814</v>
      </c>
      <c r="AN19" s="1">
        <v>0.16484071454660501</v>
      </c>
      <c r="AO19" s="1">
        <v>0.32692189535175697</v>
      </c>
      <c r="AP19" s="1">
        <v>0.32692189535175697</v>
      </c>
      <c r="AQ19" s="1">
        <v>0.243116734434214</v>
      </c>
      <c r="AR19" s="1">
        <v>0.49306869139523901</v>
      </c>
      <c r="AS19" s="1">
        <v>0.49306869139523901</v>
      </c>
      <c r="AT19" s="1">
        <v>0.32692189535175697</v>
      </c>
      <c r="AU19" s="1">
        <v>0.60653065971263298</v>
      </c>
      <c r="AV19" s="1">
        <v>1</v>
      </c>
      <c r="AW19" s="1">
        <v>0.60653065971263298</v>
      </c>
      <c r="AX19" s="1">
        <v>0.367879441171442</v>
      </c>
      <c r="AY19" s="1">
        <v>0.49306869139523901</v>
      </c>
      <c r="AZ19" s="1">
        <v>0.60653065971263298</v>
      </c>
      <c r="BA19" s="1">
        <v>0.49306869139523901</v>
      </c>
      <c r="BB19" s="1">
        <v>0.32692189535175697</v>
      </c>
      <c r="BC19" s="1">
        <v>0.32692189535175697</v>
      </c>
      <c r="BD19" s="1">
        <v>0.367879441171442</v>
      </c>
      <c r="BE19" s="1">
        <v>0.32692189535175697</v>
      </c>
      <c r="BF19" s="1">
        <v>0.243116734434214</v>
      </c>
      <c r="BG19" s="1">
        <v>0.22313016014842901</v>
      </c>
      <c r="BH19" s="1">
        <v>0.205740661083814</v>
      </c>
      <c r="BI19" s="1">
        <v>0.16484071454660501</v>
      </c>
      <c r="BK19">
        <f>COUNTIF(BN4:CG43,"="&amp;BK6)</f>
        <v>94</v>
      </c>
      <c r="BM19" s="4">
        <v>15</v>
      </c>
      <c r="BN19" s="4">
        <v>35.1672051780833</v>
      </c>
      <c r="BO19" s="4">
        <v>35.166181367439101</v>
      </c>
      <c r="BP19" s="4">
        <v>35.164808929016502</v>
      </c>
      <c r="BQ19" s="4">
        <v>35.1638462412091</v>
      </c>
      <c r="BR19" s="4">
        <v>1E+30</v>
      </c>
      <c r="BS19" s="4">
        <v>1E+30</v>
      </c>
      <c r="BT19" s="4">
        <v>1E+30</v>
      </c>
      <c r="BU19" s="4">
        <v>1E+30</v>
      </c>
      <c r="BV19" s="4">
        <v>34.024976374815502</v>
      </c>
      <c r="BW19" s="4">
        <v>34.0152976046299</v>
      </c>
      <c r="BX19" s="4">
        <v>33.997524828725098</v>
      </c>
      <c r="BY19" s="4">
        <v>33.974325034970903</v>
      </c>
      <c r="BZ19" s="4">
        <v>33.949413499373399</v>
      </c>
      <c r="CA19" s="4">
        <v>33.927812234216297</v>
      </c>
      <c r="CB19" s="4">
        <v>33.913630243383501</v>
      </c>
      <c r="CC19" s="4">
        <v>33.905387802956398</v>
      </c>
      <c r="CD19" s="4">
        <v>33.915567926792498</v>
      </c>
      <c r="CE19" s="4">
        <v>33.925441480608903</v>
      </c>
      <c r="CF19" s="4">
        <v>33.933220768470299</v>
      </c>
      <c r="CG19" s="4">
        <v>33.937510855039903</v>
      </c>
    </row>
    <row r="20" spans="2:85" ht="9" customHeight="1" x14ac:dyDescent="0.25">
      <c r="B20">
        <v>16</v>
      </c>
      <c r="C20" s="1">
        <v>0.106877925660385</v>
      </c>
      <c r="D20" s="1">
        <v>0.12725621131859299</v>
      </c>
      <c r="E20" s="1">
        <v>0.13533528323661201</v>
      </c>
      <c r="F20" s="1">
        <v>0.12725621131859299</v>
      </c>
      <c r="G20" s="1">
        <v>0.16484071454660501</v>
      </c>
      <c r="H20" s="1">
        <v>0.205740661083814</v>
      </c>
      <c r="I20" s="1">
        <v>0.22313016014842901</v>
      </c>
      <c r="J20" s="1">
        <v>0.205740661083814</v>
      </c>
      <c r="K20" s="1">
        <v>0.243116734434214</v>
      </c>
      <c r="L20" s="1">
        <v>0.367879441171442</v>
      </c>
      <c r="M20" s="1">
        <v>0.32692189535175697</v>
      </c>
      <c r="N20" s="1">
        <v>0.32692189535175697</v>
      </c>
      <c r="O20" s="1">
        <v>0.60653065971263298</v>
      </c>
      <c r="P20" s="1">
        <v>0.49306869139523901</v>
      </c>
      <c r="Q20" s="1">
        <v>0.367879441171442</v>
      </c>
      <c r="R20" s="1">
        <v>0.60653065971263298</v>
      </c>
      <c r="S20" s="1">
        <v>1</v>
      </c>
      <c r="T20" s="1">
        <v>0.60653065971263298</v>
      </c>
      <c r="U20" s="1">
        <v>0.32692189535175697</v>
      </c>
      <c r="V20" s="1">
        <v>0.49306869139523901</v>
      </c>
      <c r="W20" s="1">
        <v>0.60653065971263298</v>
      </c>
      <c r="X20" s="1">
        <v>0.49306869139523901</v>
      </c>
      <c r="Y20" s="1">
        <v>0.243116734434214</v>
      </c>
      <c r="Z20" s="1">
        <v>0.32692189535175697</v>
      </c>
      <c r="AA20" s="1">
        <v>0.367879441171442</v>
      </c>
      <c r="AB20" s="1">
        <v>0.32692189535175697</v>
      </c>
      <c r="AC20" s="1">
        <v>0.205740661083814</v>
      </c>
      <c r="AD20" s="1">
        <v>0.22313016014842901</v>
      </c>
      <c r="AE20" s="1">
        <v>0.205740661083814</v>
      </c>
      <c r="AG20" s="1">
        <v>0.106877925660385</v>
      </c>
      <c r="AH20" s="1">
        <v>0.12725621131859299</v>
      </c>
      <c r="AI20" s="1">
        <v>0.13533528323661201</v>
      </c>
      <c r="AJ20" s="1">
        <v>0.12725621131859299</v>
      </c>
      <c r="AK20" s="1">
        <v>0.16484071454660501</v>
      </c>
      <c r="AL20" s="1">
        <v>0.205740661083814</v>
      </c>
      <c r="AM20" s="1">
        <v>0.22313016014842901</v>
      </c>
      <c r="AN20" s="1">
        <v>0.205740661083814</v>
      </c>
      <c r="AO20" s="1">
        <v>0.243116734434214</v>
      </c>
      <c r="AP20" s="1">
        <v>0.367879441171442</v>
      </c>
      <c r="AQ20" s="1">
        <v>0.32692189535175697</v>
      </c>
      <c r="AR20" s="1">
        <v>0.32692189535175697</v>
      </c>
      <c r="AS20" s="1">
        <v>0.60653065971263298</v>
      </c>
      <c r="AT20" s="1">
        <v>0.49306869139523901</v>
      </c>
      <c r="AU20" s="1">
        <v>0.367879441171442</v>
      </c>
      <c r="AV20" s="1">
        <v>0.60653065971263298</v>
      </c>
      <c r="AW20" s="1">
        <v>1</v>
      </c>
      <c r="AX20" s="1">
        <v>0.60653065971263298</v>
      </c>
      <c r="AY20" s="1">
        <v>0.32692189535175697</v>
      </c>
      <c r="AZ20" s="1">
        <v>0.49306869139523901</v>
      </c>
      <c r="BA20" s="1">
        <v>0.60653065971263298</v>
      </c>
      <c r="BB20" s="1">
        <v>0.49306869139523901</v>
      </c>
      <c r="BC20" s="1">
        <v>0.243116734434214</v>
      </c>
      <c r="BD20" s="1">
        <v>0.32692189535175697</v>
      </c>
      <c r="BE20" s="1">
        <v>0.367879441171442</v>
      </c>
      <c r="BF20" s="1">
        <v>0.32692189535175697</v>
      </c>
      <c r="BG20" s="1">
        <v>0.205740661083814</v>
      </c>
      <c r="BH20" s="1">
        <v>0.22313016014842901</v>
      </c>
      <c r="BI20" s="1">
        <v>0.205740661083814</v>
      </c>
      <c r="BK20" s="2">
        <f>BK18-BK19</f>
        <v>706</v>
      </c>
      <c r="BM20" s="4">
        <v>16</v>
      </c>
      <c r="BN20" s="4">
        <v>35.040172932749201</v>
      </c>
      <c r="BO20" s="4">
        <v>35.038826937603602</v>
      </c>
      <c r="BP20" s="4">
        <v>35.036998249956604</v>
      </c>
      <c r="BQ20" s="4">
        <v>35.035696222885498</v>
      </c>
      <c r="BR20" s="4">
        <v>1E+30</v>
      </c>
      <c r="BS20" s="4">
        <v>1E+30</v>
      </c>
      <c r="BT20" s="4">
        <v>1E+30</v>
      </c>
      <c r="BU20" s="4">
        <v>1E+30</v>
      </c>
      <c r="BV20" s="4">
        <v>33.976427576235899</v>
      </c>
      <c r="BW20" s="4">
        <v>33.969101891270498</v>
      </c>
      <c r="BX20" s="4">
        <v>33.955499212891397</v>
      </c>
      <c r="BY20" s="4">
        <v>33.937481096242301</v>
      </c>
      <c r="BZ20" s="4">
        <v>33.917865585177999</v>
      </c>
      <c r="CA20" s="4">
        <v>33.900597288164398</v>
      </c>
      <c r="CB20" s="4">
        <v>33.889515806176497</v>
      </c>
      <c r="CC20" s="4">
        <v>33.885402294395</v>
      </c>
      <c r="CD20" s="4">
        <v>33.897838642545999</v>
      </c>
      <c r="CE20" s="4">
        <v>33.909770969973799</v>
      </c>
      <c r="CF20" s="4">
        <v>33.918933881086701</v>
      </c>
      <c r="CG20" s="4">
        <v>33.9238725807799</v>
      </c>
    </row>
    <row r="21" spans="2:85" ht="9" customHeight="1" x14ac:dyDescent="0.25">
      <c r="B21">
        <v>17</v>
      </c>
      <c r="C21" s="1">
        <v>8.20849986238988E-2</v>
      </c>
      <c r="D21" s="1">
        <v>0.106877925660385</v>
      </c>
      <c r="E21" s="1">
        <v>0.12725621131859299</v>
      </c>
      <c r="F21" s="1">
        <v>0.13533528323661201</v>
      </c>
      <c r="G21" s="1">
        <v>0.119873250103762</v>
      </c>
      <c r="H21" s="1">
        <v>0.16484071454660501</v>
      </c>
      <c r="I21" s="1">
        <v>0.205740661083814</v>
      </c>
      <c r="J21" s="1">
        <v>0.22313016014842901</v>
      </c>
      <c r="K21" s="1">
        <v>0.16484071454660501</v>
      </c>
      <c r="L21" s="1">
        <v>0.32692189535175697</v>
      </c>
      <c r="M21" s="1">
        <v>0.367879441171442</v>
      </c>
      <c r="N21" s="1">
        <v>0.205740661083814</v>
      </c>
      <c r="O21" s="1">
        <v>0.49306869139523901</v>
      </c>
      <c r="P21" s="1">
        <v>0.60653065971263298</v>
      </c>
      <c r="Q21" s="1">
        <v>0.22313016014842901</v>
      </c>
      <c r="R21" s="1">
        <v>0.367879441171442</v>
      </c>
      <c r="S21" s="1">
        <v>0.60653065971263298</v>
      </c>
      <c r="T21" s="1">
        <v>1</v>
      </c>
      <c r="U21" s="1">
        <v>0.205740661083814</v>
      </c>
      <c r="V21" s="1">
        <v>0.32692189535175697</v>
      </c>
      <c r="W21" s="1">
        <v>0.49306869139523901</v>
      </c>
      <c r="X21" s="1">
        <v>0.60653065971263298</v>
      </c>
      <c r="Y21" s="1">
        <v>0.16484071454660501</v>
      </c>
      <c r="Z21" s="1">
        <v>0.243116734434214</v>
      </c>
      <c r="AA21" s="1">
        <v>0.32692189535175697</v>
      </c>
      <c r="AB21" s="1">
        <v>0.367879441171442</v>
      </c>
      <c r="AC21" s="1">
        <v>0.16484071454660501</v>
      </c>
      <c r="AD21" s="1">
        <v>0.205740661083814</v>
      </c>
      <c r="AE21" s="1">
        <v>0.22313016014842901</v>
      </c>
      <c r="AG21" s="1">
        <v>8.20849986238988E-2</v>
      </c>
      <c r="AH21" s="1">
        <v>0.106877925660385</v>
      </c>
      <c r="AI21" s="1">
        <v>0.12725621131859299</v>
      </c>
      <c r="AJ21" s="1">
        <v>0.13533528323661201</v>
      </c>
      <c r="AK21" s="1">
        <v>0.119873250103762</v>
      </c>
      <c r="AL21" s="1">
        <v>0.16484071454660501</v>
      </c>
      <c r="AM21" s="1">
        <v>0.205740661083814</v>
      </c>
      <c r="AN21" s="1">
        <v>0.22313016014842901</v>
      </c>
      <c r="AO21" s="1">
        <v>0.16484071454660501</v>
      </c>
      <c r="AP21" s="1">
        <v>0.32692189535175697</v>
      </c>
      <c r="AQ21" s="1">
        <v>0.367879441171442</v>
      </c>
      <c r="AR21" s="1">
        <v>0.205740661083814</v>
      </c>
      <c r="AS21" s="1">
        <v>0.49306869139523901</v>
      </c>
      <c r="AT21" s="1">
        <v>0.60653065971263298</v>
      </c>
      <c r="AU21" s="1">
        <v>0.22313016014842901</v>
      </c>
      <c r="AV21" s="1">
        <v>0.367879441171442</v>
      </c>
      <c r="AW21" s="1">
        <v>0.60653065971263298</v>
      </c>
      <c r="AX21" s="1">
        <v>1</v>
      </c>
      <c r="AY21" s="1">
        <v>0.205740661083814</v>
      </c>
      <c r="AZ21" s="1">
        <v>0.32692189535175697</v>
      </c>
      <c r="BA21" s="1">
        <v>0.49306869139523901</v>
      </c>
      <c r="BB21" s="1">
        <v>0.60653065971263298</v>
      </c>
      <c r="BC21" s="1">
        <v>0.16484071454660501</v>
      </c>
      <c r="BD21" s="1">
        <v>0.243116734434214</v>
      </c>
      <c r="BE21" s="1">
        <v>0.32692189535175697</v>
      </c>
      <c r="BF21" s="1">
        <v>0.367879441171442</v>
      </c>
      <c r="BG21" s="1">
        <v>0.16484071454660501</v>
      </c>
      <c r="BH21" s="1">
        <v>0.205740661083814</v>
      </c>
      <c r="BI21" s="1">
        <v>0.22313016014842901</v>
      </c>
      <c r="BM21" s="4">
        <v>17</v>
      </c>
      <c r="BN21" s="4">
        <v>34.897193555936298</v>
      </c>
      <c r="BO21" s="4">
        <v>34.895065074128901</v>
      </c>
      <c r="BP21" s="4">
        <v>34.892047593497303</v>
      </c>
      <c r="BQ21" s="4">
        <v>34.8898628070285</v>
      </c>
      <c r="BR21" s="4">
        <v>1E+30</v>
      </c>
      <c r="BS21" s="4">
        <v>1E+30</v>
      </c>
      <c r="BT21" s="4">
        <v>1E+30</v>
      </c>
      <c r="BU21" s="4">
        <v>1E+30</v>
      </c>
      <c r="BV21" s="4">
        <v>33.925377359971598</v>
      </c>
      <c r="BW21" s="4">
        <v>33.919677537878798</v>
      </c>
      <c r="BX21" s="4">
        <v>33.908565584208802</v>
      </c>
      <c r="BY21" s="4">
        <v>33.892903236520098</v>
      </c>
      <c r="BZ21" s="4">
        <v>33.874679727626201</v>
      </c>
      <c r="CA21" s="4">
        <v>33.8578958029916</v>
      </c>
      <c r="CB21" s="4">
        <v>33.849037916895099</v>
      </c>
      <c r="CC21" s="4">
        <v>33.854041325736901</v>
      </c>
      <c r="CD21" s="4">
        <v>33.871441037136599</v>
      </c>
      <c r="CE21" s="4">
        <v>33.887816294517002</v>
      </c>
      <c r="CF21" s="4">
        <v>33.899990830147502</v>
      </c>
      <c r="CG21" s="4">
        <v>33.906389754869799</v>
      </c>
    </row>
    <row r="22" spans="2:85" ht="9" customHeight="1" x14ac:dyDescent="0.25">
      <c r="B22">
        <v>18</v>
      </c>
      <c r="C22" s="1">
        <v>8.20849986238988E-2</v>
      </c>
      <c r="D22" s="1">
        <v>7.8119954391781293E-2</v>
      </c>
      <c r="E22" s="1">
        <v>6.7705869539551197E-2</v>
      </c>
      <c r="F22" s="1">
        <v>5.4178238902441903E-2</v>
      </c>
      <c r="G22" s="1">
        <v>0.13533528323661201</v>
      </c>
      <c r="H22" s="1">
        <v>0.12725621131859299</v>
      </c>
      <c r="I22" s="1">
        <v>0.106877925660385</v>
      </c>
      <c r="J22" s="1">
        <v>8.20849986238988E-2</v>
      </c>
      <c r="K22" s="1">
        <v>0.22313016014842901</v>
      </c>
      <c r="L22" s="1">
        <v>0.16484071454660501</v>
      </c>
      <c r="M22" s="1">
        <v>0.119873250103762</v>
      </c>
      <c r="N22" s="1">
        <v>0.367879441171442</v>
      </c>
      <c r="O22" s="1">
        <v>0.243116734434214</v>
      </c>
      <c r="P22" s="1">
        <v>0.16484071454660501</v>
      </c>
      <c r="Q22" s="1">
        <v>0.60653065971263298</v>
      </c>
      <c r="R22" s="1">
        <v>0.49306869139523901</v>
      </c>
      <c r="S22" s="1">
        <v>0.32692189535175697</v>
      </c>
      <c r="T22" s="1">
        <v>0.205740661083814</v>
      </c>
      <c r="U22" s="1">
        <v>1</v>
      </c>
      <c r="V22" s="1">
        <v>0.60653065971263298</v>
      </c>
      <c r="W22" s="1">
        <v>0.367879441171442</v>
      </c>
      <c r="X22" s="1">
        <v>0.22313016014842901</v>
      </c>
      <c r="Y22" s="1">
        <v>0.60653065971263298</v>
      </c>
      <c r="Z22" s="1">
        <v>0.49306869139523901</v>
      </c>
      <c r="AA22" s="1">
        <v>0.32692189535175697</v>
      </c>
      <c r="AB22" s="1">
        <v>0.205740661083814</v>
      </c>
      <c r="AC22" s="1">
        <v>0.32692189535175697</v>
      </c>
      <c r="AD22" s="1">
        <v>0.243116734434214</v>
      </c>
      <c r="AE22" s="1">
        <v>0.16484071454660501</v>
      </c>
      <c r="AG22" s="1">
        <v>8.20849986238988E-2</v>
      </c>
      <c r="AH22" s="1">
        <v>7.8119954391781293E-2</v>
      </c>
      <c r="AI22" s="1">
        <v>6.7705869539551197E-2</v>
      </c>
      <c r="AJ22" s="1">
        <v>5.4178238902441903E-2</v>
      </c>
      <c r="AK22" s="1">
        <v>0.13533528323661201</v>
      </c>
      <c r="AL22" s="1">
        <v>0.12725621131859299</v>
      </c>
      <c r="AM22" s="1">
        <v>0.106877925660385</v>
      </c>
      <c r="AN22" s="1">
        <v>8.20849986238988E-2</v>
      </c>
      <c r="AO22" s="1">
        <v>0.22313016014842901</v>
      </c>
      <c r="AP22" s="1">
        <v>0.16484071454660501</v>
      </c>
      <c r="AQ22" s="1">
        <v>0.119873250103762</v>
      </c>
      <c r="AR22" s="1">
        <v>0.367879441171442</v>
      </c>
      <c r="AS22" s="1">
        <v>0.243116734434214</v>
      </c>
      <c r="AT22" s="1">
        <v>0.16484071454660501</v>
      </c>
      <c r="AU22" s="1">
        <v>0.60653065971263298</v>
      </c>
      <c r="AV22" s="1">
        <v>0.49306869139523901</v>
      </c>
      <c r="AW22" s="1">
        <v>0.32692189535175697</v>
      </c>
      <c r="AX22" s="1">
        <v>0.205740661083814</v>
      </c>
      <c r="AY22" s="1">
        <v>1</v>
      </c>
      <c r="AZ22" s="1">
        <v>0.60653065971263298</v>
      </c>
      <c r="BA22" s="1">
        <v>0.367879441171442</v>
      </c>
      <c r="BB22" s="1">
        <v>0.22313016014842901</v>
      </c>
      <c r="BC22" s="1">
        <v>0.60653065971263298</v>
      </c>
      <c r="BD22" s="1">
        <v>0.49306869139523901</v>
      </c>
      <c r="BE22" s="1">
        <v>0.32692189535175697</v>
      </c>
      <c r="BF22" s="1">
        <v>0.205740661083814</v>
      </c>
      <c r="BG22" s="1">
        <v>0.32692189535175697</v>
      </c>
      <c r="BH22" s="1">
        <v>0.243116734434214</v>
      </c>
      <c r="BI22" s="1">
        <v>0.16484071454660501</v>
      </c>
      <c r="BM22" s="4">
        <v>18</v>
      </c>
      <c r="BN22" s="4">
        <v>34.7391364258416</v>
      </c>
      <c r="BO22" s="4">
        <v>34.735319048952299</v>
      </c>
      <c r="BP22" s="4">
        <v>34.7296987487031</v>
      </c>
      <c r="BQ22" s="4">
        <v>34.725480988629897</v>
      </c>
      <c r="BR22" s="4">
        <v>1E+30</v>
      </c>
      <c r="BS22" s="4">
        <v>1E+30</v>
      </c>
      <c r="BT22" s="4">
        <v>1E+30</v>
      </c>
      <c r="BU22" s="4">
        <v>1E+30</v>
      </c>
      <c r="BV22" s="4">
        <v>33.870076886300502</v>
      </c>
      <c r="BW22" s="4">
        <v>33.866004936879598</v>
      </c>
      <c r="BX22" s="4">
        <v>33.856740325470398</v>
      </c>
      <c r="BY22" s="4">
        <v>33.8415314862063</v>
      </c>
      <c r="BZ22" s="4">
        <v>33.820767228445199</v>
      </c>
      <c r="CA22" s="4">
        <v>33.797997421155202</v>
      </c>
      <c r="CB22" s="4">
        <v>33.785374681194199</v>
      </c>
      <c r="CC22" s="4">
        <v>33.809008959489802</v>
      </c>
      <c r="CD22" s="4">
        <v>33.837021426510802</v>
      </c>
      <c r="CE22" s="4">
        <v>33.861253890954401</v>
      </c>
      <c r="CF22" s="4">
        <v>33.878081266679203</v>
      </c>
      <c r="CG22" s="4">
        <v>33.886592977401001</v>
      </c>
    </row>
    <row r="23" spans="2:85" ht="9" customHeight="1" x14ac:dyDescent="0.25">
      <c r="B23">
        <v>19</v>
      </c>
      <c r="C23" s="1">
        <v>7.8119954391781293E-2</v>
      </c>
      <c r="D23" s="1">
        <v>8.20849986238988E-2</v>
      </c>
      <c r="E23" s="1">
        <v>7.8119954391781293E-2</v>
      </c>
      <c r="F23" s="1">
        <v>6.7705869539551197E-2</v>
      </c>
      <c r="G23" s="1">
        <v>0.12725621131859299</v>
      </c>
      <c r="H23" s="1">
        <v>0.13533528323661201</v>
      </c>
      <c r="I23" s="1">
        <v>0.12725621131859299</v>
      </c>
      <c r="J23" s="1">
        <v>0.106877925660385</v>
      </c>
      <c r="K23" s="1">
        <v>0.205740661083814</v>
      </c>
      <c r="L23" s="1">
        <v>0.205740661083814</v>
      </c>
      <c r="M23" s="1">
        <v>0.16484071454660501</v>
      </c>
      <c r="N23" s="1">
        <v>0.32692189535175697</v>
      </c>
      <c r="O23" s="1">
        <v>0.32692189535175697</v>
      </c>
      <c r="P23" s="1">
        <v>0.243116734434214</v>
      </c>
      <c r="Q23" s="1">
        <v>0.49306869139523901</v>
      </c>
      <c r="R23" s="1">
        <v>0.60653065971263298</v>
      </c>
      <c r="S23" s="1">
        <v>0.49306869139523901</v>
      </c>
      <c r="T23" s="1">
        <v>0.32692189535175697</v>
      </c>
      <c r="U23" s="1">
        <v>0.60653065971263298</v>
      </c>
      <c r="V23" s="1">
        <v>1</v>
      </c>
      <c r="W23" s="1">
        <v>0.60653065971263298</v>
      </c>
      <c r="X23" s="1">
        <v>0.367879441171442</v>
      </c>
      <c r="Y23" s="1">
        <v>0.49306869139523901</v>
      </c>
      <c r="Z23" s="1">
        <v>0.60653065971263298</v>
      </c>
      <c r="AA23" s="1">
        <v>0.49306869139523901</v>
      </c>
      <c r="AB23" s="1">
        <v>0.32692189535175697</v>
      </c>
      <c r="AC23" s="1">
        <v>0.367879441171442</v>
      </c>
      <c r="AD23" s="1">
        <v>0.32692189535175697</v>
      </c>
      <c r="AE23" s="1">
        <v>0.243116734434214</v>
      </c>
      <c r="AG23" s="1">
        <v>7.8119954391781293E-2</v>
      </c>
      <c r="AH23" s="1">
        <v>8.20849986238988E-2</v>
      </c>
      <c r="AI23" s="1">
        <v>7.8119954391781293E-2</v>
      </c>
      <c r="AJ23" s="1">
        <v>6.7705869539551197E-2</v>
      </c>
      <c r="AK23" s="1">
        <v>0.12725621131859299</v>
      </c>
      <c r="AL23" s="1">
        <v>0.13533528323661201</v>
      </c>
      <c r="AM23" s="1">
        <v>0.12725621131859299</v>
      </c>
      <c r="AN23" s="1">
        <v>0.106877925660385</v>
      </c>
      <c r="AO23" s="1">
        <v>0.205740661083814</v>
      </c>
      <c r="AP23" s="1">
        <v>0.205740661083814</v>
      </c>
      <c r="AQ23" s="1">
        <v>0.16484071454660501</v>
      </c>
      <c r="AR23" s="1">
        <v>0.32692189535175697</v>
      </c>
      <c r="AS23" s="1">
        <v>0.32692189535175697</v>
      </c>
      <c r="AT23" s="1">
        <v>0.243116734434214</v>
      </c>
      <c r="AU23" s="1">
        <v>0.49306869139523901</v>
      </c>
      <c r="AV23" s="1">
        <v>0.60653065971263298</v>
      </c>
      <c r="AW23" s="1">
        <v>0.49306869139523901</v>
      </c>
      <c r="AX23" s="1">
        <v>0.32692189535175697</v>
      </c>
      <c r="AY23" s="1">
        <v>0.60653065971263298</v>
      </c>
      <c r="AZ23" s="1">
        <v>1</v>
      </c>
      <c r="BA23" s="1">
        <v>0.60653065971263298</v>
      </c>
      <c r="BB23" s="1">
        <v>0.367879441171442</v>
      </c>
      <c r="BC23" s="1">
        <v>0.49306869139523901</v>
      </c>
      <c r="BD23" s="1">
        <v>0.60653065971263298</v>
      </c>
      <c r="BE23" s="1">
        <v>0.49306869139523901</v>
      </c>
      <c r="BF23" s="1">
        <v>0.32692189535175697</v>
      </c>
      <c r="BG23" s="1">
        <v>0.367879441171442</v>
      </c>
      <c r="BH23" s="1">
        <v>0.32692189535175697</v>
      </c>
      <c r="BI23" s="1">
        <v>0.243116734434214</v>
      </c>
      <c r="BM23" s="4">
        <v>19</v>
      </c>
      <c r="BN23" s="4">
        <v>34.567741846192199</v>
      </c>
      <c r="BO23" s="4">
        <v>34.560484917320103</v>
      </c>
      <c r="BP23" s="4">
        <v>34.549314164018199</v>
      </c>
      <c r="BQ23" s="4">
        <v>34.540375045466803</v>
      </c>
      <c r="BR23" s="4">
        <v>1E+30</v>
      </c>
      <c r="BS23" s="4">
        <v>1E+30</v>
      </c>
      <c r="BT23" s="4">
        <v>1E+30</v>
      </c>
      <c r="BU23" s="4">
        <v>1E+30</v>
      </c>
      <c r="BV23" s="4">
        <v>33.808767639724699</v>
      </c>
      <c r="BW23" s="4">
        <v>33.807734566143502</v>
      </c>
      <c r="BX23" s="4">
        <v>33.8013529433914</v>
      </c>
      <c r="BY23" s="4">
        <v>33.786388362078803</v>
      </c>
      <c r="BZ23" s="4">
        <v>33.759630335806101</v>
      </c>
      <c r="CA23" s="4">
        <v>33.718769118972297</v>
      </c>
      <c r="CB23" s="4">
        <v>33.676133422545497</v>
      </c>
      <c r="CC23" s="4">
        <v>33.747188240906802</v>
      </c>
      <c r="CD23" s="4">
        <v>33.797431648543203</v>
      </c>
      <c r="CE23" s="4">
        <v>33.833347942466403</v>
      </c>
      <c r="CF23" s="4">
        <v>33.855837966267501</v>
      </c>
      <c r="CG23" s="4">
        <v>33.866658186734803</v>
      </c>
    </row>
    <row r="24" spans="2:85" ht="9" customHeight="1" x14ac:dyDescent="0.25">
      <c r="B24">
        <v>20</v>
      </c>
      <c r="C24" s="1">
        <v>6.7705869539551197E-2</v>
      </c>
      <c r="D24" s="1">
        <v>7.8119954391781293E-2</v>
      </c>
      <c r="E24" s="1">
        <v>8.20849986238988E-2</v>
      </c>
      <c r="F24" s="1">
        <v>7.8119954391781293E-2</v>
      </c>
      <c r="G24" s="1">
        <v>0.106877925660385</v>
      </c>
      <c r="H24" s="1">
        <v>0.12725621131859299</v>
      </c>
      <c r="I24" s="1">
        <v>0.13533528323661201</v>
      </c>
      <c r="J24" s="1">
        <v>0.12725621131859299</v>
      </c>
      <c r="K24" s="1">
        <v>0.16484071454660501</v>
      </c>
      <c r="L24" s="1">
        <v>0.22313016014842901</v>
      </c>
      <c r="M24" s="1">
        <v>0.205740661083814</v>
      </c>
      <c r="N24" s="1">
        <v>0.243116734434214</v>
      </c>
      <c r="O24" s="1">
        <v>0.367879441171442</v>
      </c>
      <c r="P24" s="1">
        <v>0.32692189535175697</v>
      </c>
      <c r="Q24" s="1">
        <v>0.32692189535175697</v>
      </c>
      <c r="R24" s="1">
        <v>0.49306869139523901</v>
      </c>
      <c r="S24" s="1">
        <v>0.60653065971263298</v>
      </c>
      <c r="T24" s="1">
        <v>0.49306869139523901</v>
      </c>
      <c r="U24" s="1">
        <v>0.367879441171442</v>
      </c>
      <c r="V24" s="1">
        <v>0.60653065971263298</v>
      </c>
      <c r="W24" s="1">
        <v>1</v>
      </c>
      <c r="X24" s="1">
        <v>0.60653065971263298</v>
      </c>
      <c r="Y24" s="1">
        <v>0.32692189535175697</v>
      </c>
      <c r="Z24" s="1">
        <v>0.49306869139523901</v>
      </c>
      <c r="AA24" s="1">
        <v>0.60653065971263298</v>
      </c>
      <c r="AB24" s="1">
        <v>0.49306869139523901</v>
      </c>
      <c r="AC24" s="1">
        <v>0.32692189535175697</v>
      </c>
      <c r="AD24" s="1">
        <v>0.367879441171442</v>
      </c>
      <c r="AE24" s="1">
        <v>0.32692189535175697</v>
      </c>
      <c r="AG24" s="1">
        <v>6.7705869539551197E-2</v>
      </c>
      <c r="AH24" s="1">
        <v>7.8119954391781293E-2</v>
      </c>
      <c r="AI24" s="1">
        <v>8.20849986238988E-2</v>
      </c>
      <c r="AJ24" s="1">
        <v>7.8119954391781293E-2</v>
      </c>
      <c r="AK24" s="1">
        <v>0.106877925660385</v>
      </c>
      <c r="AL24" s="1">
        <v>0.12725621131859299</v>
      </c>
      <c r="AM24" s="1">
        <v>0.13533528323661201</v>
      </c>
      <c r="AN24" s="1">
        <v>0.12725621131859299</v>
      </c>
      <c r="AO24" s="1">
        <v>0.16484071454660501</v>
      </c>
      <c r="AP24" s="1">
        <v>0.22313016014842901</v>
      </c>
      <c r="AQ24" s="1">
        <v>0.205740661083814</v>
      </c>
      <c r="AR24" s="1">
        <v>0.243116734434214</v>
      </c>
      <c r="AS24" s="1">
        <v>0.367879441171442</v>
      </c>
      <c r="AT24" s="1">
        <v>0.32692189535175697</v>
      </c>
      <c r="AU24" s="1">
        <v>0.32692189535175697</v>
      </c>
      <c r="AV24" s="1">
        <v>0.49306869139523901</v>
      </c>
      <c r="AW24" s="1">
        <v>0.60653065971263298</v>
      </c>
      <c r="AX24" s="1">
        <v>0.49306869139523901</v>
      </c>
      <c r="AY24" s="1">
        <v>0.367879441171442</v>
      </c>
      <c r="AZ24" s="1">
        <v>0.60653065971263298</v>
      </c>
      <c r="BA24" s="1">
        <v>1</v>
      </c>
      <c r="BB24" s="1">
        <v>0.60653065971263298</v>
      </c>
      <c r="BC24" s="1">
        <v>0.32692189535175697</v>
      </c>
      <c r="BD24" s="1">
        <v>0.49306869139523901</v>
      </c>
      <c r="BE24" s="1">
        <v>0.60653065971263298</v>
      </c>
      <c r="BF24" s="1">
        <v>0.49306869139523901</v>
      </c>
      <c r="BG24" s="1">
        <v>0.32692189535175697</v>
      </c>
      <c r="BH24" s="1">
        <v>0.367879441171442</v>
      </c>
      <c r="BI24" s="1">
        <v>0.32692189535175697</v>
      </c>
      <c r="BM24" s="4">
        <v>20</v>
      </c>
      <c r="BN24" s="4">
        <v>34.386582059312502</v>
      </c>
      <c r="BO24" s="4">
        <v>34.3728103850869</v>
      </c>
      <c r="BP24" s="4">
        <v>34.350116816473601</v>
      </c>
      <c r="BQ24" s="4">
        <v>34.329697405996399</v>
      </c>
      <c r="BR24" s="4">
        <v>1E+30</v>
      </c>
      <c r="BS24" s="4">
        <v>1E+30</v>
      </c>
      <c r="BT24" s="4">
        <v>1E+30</v>
      </c>
      <c r="BU24" s="4">
        <v>1E+30</v>
      </c>
      <c r="BV24" s="4">
        <v>33.738212130739598</v>
      </c>
      <c r="BW24" s="4">
        <v>33.744843418508097</v>
      </c>
      <c r="BX24" s="4">
        <v>33.744958039121897</v>
      </c>
      <c r="BY24" s="4">
        <v>33.733734687503699</v>
      </c>
      <c r="BZ24" s="4">
        <v>33.703419024706598</v>
      </c>
      <c r="CA24" s="4">
        <v>33.631996298189399</v>
      </c>
      <c r="CB24" s="4">
        <v>33.443183644084002</v>
      </c>
      <c r="CC24" s="4">
        <v>33.676897762646099</v>
      </c>
      <c r="CD24" s="4">
        <v>33.763229748768403</v>
      </c>
      <c r="CE24" s="4">
        <v>33.810132714967501</v>
      </c>
      <c r="CF24" s="4">
        <v>33.836648138588899</v>
      </c>
      <c r="CG24" s="4">
        <v>33.8489293628948</v>
      </c>
    </row>
    <row r="25" spans="2:85" ht="9" customHeight="1" x14ac:dyDescent="0.25">
      <c r="B25">
        <v>21</v>
      </c>
      <c r="C25" s="1">
        <v>5.4178238902441903E-2</v>
      </c>
      <c r="D25" s="1">
        <v>6.7705869539551197E-2</v>
      </c>
      <c r="E25" s="1">
        <v>7.8119954391781293E-2</v>
      </c>
      <c r="F25" s="1">
        <v>8.20849986238988E-2</v>
      </c>
      <c r="G25" s="1">
        <v>8.20849986238988E-2</v>
      </c>
      <c r="H25" s="1">
        <v>0.106877925660385</v>
      </c>
      <c r="I25" s="1">
        <v>0.12725621131859299</v>
      </c>
      <c r="J25" s="1">
        <v>0.13533528323661201</v>
      </c>
      <c r="K25" s="1">
        <v>0.119873250103762</v>
      </c>
      <c r="L25" s="1">
        <v>0.205740661083814</v>
      </c>
      <c r="M25" s="1">
        <v>0.22313016014842901</v>
      </c>
      <c r="N25" s="1">
        <v>0.16484071454660501</v>
      </c>
      <c r="O25" s="1">
        <v>0.32692189535175697</v>
      </c>
      <c r="P25" s="1">
        <v>0.367879441171442</v>
      </c>
      <c r="Q25" s="1">
        <v>0.205740661083814</v>
      </c>
      <c r="R25" s="1">
        <v>0.32692189535175697</v>
      </c>
      <c r="S25" s="1">
        <v>0.49306869139523901</v>
      </c>
      <c r="T25" s="1">
        <v>0.60653065971263298</v>
      </c>
      <c r="U25" s="1">
        <v>0.22313016014842901</v>
      </c>
      <c r="V25" s="1">
        <v>0.367879441171442</v>
      </c>
      <c r="W25" s="1">
        <v>0.60653065971263298</v>
      </c>
      <c r="X25" s="1">
        <v>1</v>
      </c>
      <c r="Y25" s="1">
        <v>0.205740661083814</v>
      </c>
      <c r="Z25" s="1">
        <v>0.32692189535175697</v>
      </c>
      <c r="AA25" s="1">
        <v>0.49306869139523901</v>
      </c>
      <c r="AB25" s="1">
        <v>0.60653065971263298</v>
      </c>
      <c r="AC25" s="1">
        <v>0.243116734434214</v>
      </c>
      <c r="AD25" s="1">
        <v>0.32692189535175697</v>
      </c>
      <c r="AE25" s="1">
        <v>0.367879441171442</v>
      </c>
      <c r="AG25" s="1">
        <v>5.4178238902441903E-2</v>
      </c>
      <c r="AH25" s="1">
        <v>6.7705869539551197E-2</v>
      </c>
      <c r="AI25" s="1">
        <v>7.8119954391781293E-2</v>
      </c>
      <c r="AJ25" s="1">
        <v>8.20849986238988E-2</v>
      </c>
      <c r="AK25" s="1">
        <v>8.20849986238988E-2</v>
      </c>
      <c r="AL25" s="1">
        <v>0.106877925660385</v>
      </c>
      <c r="AM25" s="1">
        <v>0.12725621131859299</v>
      </c>
      <c r="AN25" s="1">
        <v>0.13533528323661201</v>
      </c>
      <c r="AO25" s="1">
        <v>0.119873250103762</v>
      </c>
      <c r="AP25" s="1">
        <v>0.205740661083814</v>
      </c>
      <c r="AQ25" s="1">
        <v>0.22313016014842901</v>
      </c>
      <c r="AR25" s="1">
        <v>0.16484071454660501</v>
      </c>
      <c r="AS25" s="1">
        <v>0.32692189535175697</v>
      </c>
      <c r="AT25" s="1">
        <v>0.367879441171442</v>
      </c>
      <c r="AU25" s="1">
        <v>0.205740661083814</v>
      </c>
      <c r="AV25" s="1">
        <v>0.32692189535175697</v>
      </c>
      <c r="AW25" s="1">
        <v>0.49306869139523901</v>
      </c>
      <c r="AX25" s="1">
        <v>0.60653065971263298</v>
      </c>
      <c r="AY25" s="1">
        <v>0.22313016014842901</v>
      </c>
      <c r="AZ25" s="1">
        <v>0.367879441171442</v>
      </c>
      <c r="BA25" s="1">
        <v>0.60653065971263298</v>
      </c>
      <c r="BB25" s="1">
        <v>1</v>
      </c>
      <c r="BC25" s="1">
        <v>0.205740661083814</v>
      </c>
      <c r="BD25" s="1">
        <v>0.32692189535175697</v>
      </c>
      <c r="BE25" s="1">
        <v>0.49306869139523901</v>
      </c>
      <c r="BF25" s="1">
        <v>0.60653065971263298</v>
      </c>
      <c r="BG25" s="1">
        <v>0.243116734434214</v>
      </c>
      <c r="BH25" s="1">
        <v>0.32692189535175697</v>
      </c>
      <c r="BI25" s="1">
        <v>0.367879441171442</v>
      </c>
      <c r="BM25" s="4">
        <v>21</v>
      </c>
      <c r="BN25" s="4">
        <v>34.202384236359002</v>
      </c>
      <c r="BO25" s="4">
        <v>34.1773525239904</v>
      </c>
      <c r="BP25" s="4">
        <v>34.131877059144699</v>
      </c>
      <c r="BQ25" s="4">
        <v>34.0816374869909</v>
      </c>
      <c r="BR25" s="4">
        <v>1E+30</v>
      </c>
      <c r="BS25" s="4">
        <v>1E+30</v>
      </c>
      <c r="BT25" s="4">
        <v>33.552971687310396</v>
      </c>
      <c r="BU25" s="4">
        <v>33.586473351936</v>
      </c>
      <c r="BV25" s="4">
        <v>33.650371814587103</v>
      </c>
      <c r="BW25" s="4">
        <v>33.678186303043198</v>
      </c>
      <c r="BX25" s="4">
        <v>33.690121093035202</v>
      </c>
      <c r="BY25" s="4">
        <v>33.690823633900301</v>
      </c>
      <c r="BZ25" s="4">
        <v>33.678996771972102</v>
      </c>
      <c r="CA25" s="4">
        <v>33.652164987079601</v>
      </c>
      <c r="CB25" s="4">
        <v>33.622324159241401</v>
      </c>
      <c r="CC25" s="4">
        <v>33.704606650938899</v>
      </c>
      <c r="CD25" s="4">
        <v>33.759388255737399</v>
      </c>
      <c r="CE25" s="4">
        <v>33.798532101764401</v>
      </c>
      <c r="CF25" s="4">
        <v>33.823075951578602</v>
      </c>
      <c r="CG25" s="4">
        <v>33.834887812787102</v>
      </c>
    </row>
    <row r="26" spans="2:85" ht="9" customHeight="1" x14ac:dyDescent="0.25">
      <c r="B26">
        <v>22</v>
      </c>
      <c r="C26" s="1">
        <v>4.9787068367863903E-2</v>
      </c>
      <c r="D26" s="1">
        <v>4.7768862439361098E-2</v>
      </c>
      <c r="E26" s="1">
        <v>4.2329219623205003E-2</v>
      </c>
      <c r="F26" s="1">
        <v>3.4940734028157602E-2</v>
      </c>
      <c r="G26" s="1">
        <v>8.20849986238988E-2</v>
      </c>
      <c r="H26" s="1">
        <v>7.8119954391781293E-2</v>
      </c>
      <c r="I26" s="1">
        <v>6.7705869539551197E-2</v>
      </c>
      <c r="J26" s="1">
        <v>5.4178238902441903E-2</v>
      </c>
      <c r="K26" s="1">
        <v>0.13533528323661201</v>
      </c>
      <c r="L26" s="1">
        <v>0.106877925660385</v>
      </c>
      <c r="M26" s="1">
        <v>8.20849986238988E-2</v>
      </c>
      <c r="N26" s="1">
        <v>0.22313016014842901</v>
      </c>
      <c r="O26" s="1">
        <v>0.16484071454660501</v>
      </c>
      <c r="P26" s="1">
        <v>0.119873250103762</v>
      </c>
      <c r="Q26" s="1">
        <v>0.367879441171442</v>
      </c>
      <c r="R26" s="1">
        <v>0.32692189535175697</v>
      </c>
      <c r="S26" s="1">
        <v>0.243116734434214</v>
      </c>
      <c r="T26" s="1">
        <v>0.16484071454660501</v>
      </c>
      <c r="U26" s="1">
        <v>0.60653065971263298</v>
      </c>
      <c r="V26" s="1">
        <v>0.49306869139523901</v>
      </c>
      <c r="W26" s="1">
        <v>0.32692189535175697</v>
      </c>
      <c r="X26" s="1">
        <v>0.205740661083814</v>
      </c>
      <c r="Y26" s="1">
        <v>1</v>
      </c>
      <c r="Z26" s="1">
        <v>0.60653065971263298</v>
      </c>
      <c r="AA26" s="1">
        <v>0.367879441171442</v>
      </c>
      <c r="AB26" s="1">
        <v>0.22313016014842901</v>
      </c>
      <c r="AC26" s="1">
        <v>0.49306869139523901</v>
      </c>
      <c r="AD26" s="1">
        <v>0.32692189535175697</v>
      </c>
      <c r="AE26" s="1">
        <v>0.205740661083814</v>
      </c>
      <c r="AG26" s="1">
        <v>4.9787068367863903E-2</v>
      </c>
      <c r="AH26" s="1">
        <v>4.7768862439361098E-2</v>
      </c>
      <c r="AI26" s="1">
        <v>4.2329219623205003E-2</v>
      </c>
      <c r="AJ26" s="1">
        <v>3.4940734028157602E-2</v>
      </c>
      <c r="AK26" s="1">
        <v>8.20849986238988E-2</v>
      </c>
      <c r="AL26" s="1">
        <v>7.8119954391781293E-2</v>
      </c>
      <c r="AM26" s="1">
        <v>6.7705869539551197E-2</v>
      </c>
      <c r="AN26" s="1">
        <v>5.4178238902441903E-2</v>
      </c>
      <c r="AO26" s="1">
        <v>0.13533528323661201</v>
      </c>
      <c r="AP26" s="1">
        <v>0.106877925660385</v>
      </c>
      <c r="AQ26" s="1">
        <v>8.20849986238988E-2</v>
      </c>
      <c r="AR26" s="1">
        <v>0.22313016014842901</v>
      </c>
      <c r="AS26" s="1">
        <v>0.16484071454660501</v>
      </c>
      <c r="AT26" s="1">
        <v>0.119873250103762</v>
      </c>
      <c r="AU26" s="1">
        <v>0.367879441171442</v>
      </c>
      <c r="AV26" s="1">
        <v>0.32692189535175697</v>
      </c>
      <c r="AW26" s="1">
        <v>0.243116734434214</v>
      </c>
      <c r="AX26" s="1">
        <v>0.16484071454660501</v>
      </c>
      <c r="AY26" s="1">
        <v>0.60653065971263298</v>
      </c>
      <c r="AZ26" s="1">
        <v>0.49306869139523901</v>
      </c>
      <c r="BA26" s="1">
        <v>0.32692189535175697</v>
      </c>
      <c r="BB26" s="1">
        <v>0.205740661083814</v>
      </c>
      <c r="BC26" s="1">
        <v>1</v>
      </c>
      <c r="BD26" s="1">
        <v>0.60653065971263298</v>
      </c>
      <c r="BE26" s="1">
        <v>0.367879441171442</v>
      </c>
      <c r="BF26" s="1">
        <v>0.22313016014842901</v>
      </c>
      <c r="BG26" s="1">
        <v>0.49306869139523901</v>
      </c>
      <c r="BH26" s="1">
        <v>0.32692189535175697</v>
      </c>
      <c r="BI26" s="1">
        <v>0.205740661083814</v>
      </c>
      <c r="BM26" s="4">
        <v>22</v>
      </c>
      <c r="BN26" s="4">
        <v>34.025985264151601</v>
      </c>
      <c r="BO26" s="4">
        <v>33.985467239701002</v>
      </c>
      <c r="BP26" s="4">
        <v>33.901748622776502</v>
      </c>
      <c r="BQ26" s="4">
        <v>33.765583415662199</v>
      </c>
      <c r="BR26" s="4">
        <v>33.537082202662603</v>
      </c>
      <c r="BS26" s="4">
        <v>1E+30</v>
      </c>
      <c r="BT26" s="4">
        <v>33.506590122232502</v>
      </c>
      <c r="BU26" s="4">
        <v>33.542749982255899</v>
      </c>
      <c r="BV26" s="4">
        <v>33.5863926694215</v>
      </c>
      <c r="BW26" s="4">
        <v>33.616477096394298</v>
      </c>
      <c r="BX26" s="4">
        <v>33.636455793656403</v>
      </c>
      <c r="BY26" s="4">
        <v>33.650922366714099</v>
      </c>
      <c r="BZ26" s="4">
        <v>33.660157333333601</v>
      </c>
      <c r="CA26" s="4">
        <v>33.6658752969267</v>
      </c>
      <c r="CB26" s="4">
        <v>33.678888002748799</v>
      </c>
      <c r="CC26" s="4">
        <v>33.724906991992299</v>
      </c>
      <c r="CD26" s="4">
        <v>33.7620323228413</v>
      </c>
      <c r="CE26" s="4">
        <v>33.792706928513603</v>
      </c>
      <c r="CF26" s="4">
        <v>33.813599252360603</v>
      </c>
      <c r="CG26" s="4">
        <v>33.824073397718102</v>
      </c>
    </row>
    <row r="27" spans="2:85" ht="9" customHeight="1" x14ac:dyDescent="0.25">
      <c r="B27">
        <v>23</v>
      </c>
      <c r="C27" s="1">
        <v>4.7768862439361098E-2</v>
      </c>
      <c r="D27" s="1">
        <v>4.9787068367863903E-2</v>
      </c>
      <c r="E27" s="1">
        <v>4.7768862439361098E-2</v>
      </c>
      <c r="F27" s="1">
        <v>4.2329219623205003E-2</v>
      </c>
      <c r="G27" s="1">
        <v>7.8119954391781293E-2</v>
      </c>
      <c r="H27" s="1">
        <v>8.20849986238988E-2</v>
      </c>
      <c r="I27" s="1">
        <v>7.8119954391781293E-2</v>
      </c>
      <c r="J27" s="1">
        <v>6.7705869539551197E-2</v>
      </c>
      <c r="K27" s="1">
        <v>0.12725621131859299</v>
      </c>
      <c r="L27" s="1">
        <v>0.12725621131859299</v>
      </c>
      <c r="M27" s="1">
        <v>0.106877925660385</v>
      </c>
      <c r="N27" s="1">
        <v>0.205740661083814</v>
      </c>
      <c r="O27" s="1">
        <v>0.205740661083814</v>
      </c>
      <c r="P27" s="1">
        <v>0.16484071454660501</v>
      </c>
      <c r="Q27" s="1">
        <v>0.32692189535175697</v>
      </c>
      <c r="R27" s="1">
        <v>0.367879441171442</v>
      </c>
      <c r="S27" s="1">
        <v>0.32692189535175697</v>
      </c>
      <c r="T27" s="1">
        <v>0.243116734434214</v>
      </c>
      <c r="U27" s="1">
        <v>0.49306869139523901</v>
      </c>
      <c r="V27" s="1">
        <v>0.60653065971263298</v>
      </c>
      <c r="W27" s="1">
        <v>0.49306869139523901</v>
      </c>
      <c r="X27" s="1">
        <v>0.32692189535175697</v>
      </c>
      <c r="Y27" s="1">
        <v>0.60653065971263298</v>
      </c>
      <c r="Z27" s="1">
        <v>1</v>
      </c>
      <c r="AA27" s="1">
        <v>0.60653065971263298</v>
      </c>
      <c r="AB27" s="1">
        <v>0.367879441171442</v>
      </c>
      <c r="AC27" s="1">
        <v>0.60653065971263298</v>
      </c>
      <c r="AD27" s="1">
        <v>0.49306869139523901</v>
      </c>
      <c r="AE27" s="1">
        <v>0.32692189535175697</v>
      </c>
      <c r="AG27" s="1">
        <v>4.7768862439361098E-2</v>
      </c>
      <c r="AH27" s="1">
        <v>4.9787068367863903E-2</v>
      </c>
      <c r="AI27" s="1">
        <v>4.7768862439361098E-2</v>
      </c>
      <c r="AJ27" s="1">
        <v>4.2329219623205003E-2</v>
      </c>
      <c r="AK27" s="1">
        <v>7.8119954391781293E-2</v>
      </c>
      <c r="AL27" s="1">
        <v>8.20849986238988E-2</v>
      </c>
      <c r="AM27" s="1">
        <v>7.8119954391781293E-2</v>
      </c>
      <c r="AN27" s="1">
        <v>6.7705869539551197E-2</v>
      </c>
      <c r="AO27" s="1">
        <v>0.12725621131859299</v>
      </c>
      <c r="AP27" s="1">
        <v>0.12725621131859299</v>
      </c>
      <c r="AQ27" s="1">
        <v>0.106877925660385</v>
      </c>
      <c r="AR27" s="1">
        <v>0.205740661083814</v>
      </c>
      <c r="AS27" s="1">
        <v>0.205740661083814</v>
      </c>
      <c r="AT27" s="1">
        <v>0.16484071454660501</v>
      </c>
      <c r="AU27" s="1">
        <v>0.32692189535175697</v>
      </c>
      <c r="AV27" s="1">
        <v>0.367879441171442</v>
      </c>
      <c r="AW27" s="1">
        <v>0.32692189535175697</v>
      </c>
      <c r="AX27" s="1">
        <v>0.243116734434214</v>
      </c>
      <c r="AY27" s="1">
        <v>0.49306869139523901</v>
      </c>
      <c r="AZ27" s="1">
        <v>0.60653065971263298</v>
      </c>
      <c r="BA27" s="1">
        <v>0.49306869139523901</v>
      </c>
      <c r="BB27" s="1">
        <v>0.32692189535175697</v>
      </c>
      <c r="BC27" s="1">
        <v>0.60653065971263298</v>
      </c>
      <c r="BD27" s="1">
        <v>1</v>
      </c>
      <c r="BE27" s="1">
        <v>0.60653065971263298</v>
      </c>
      <c r="BF27" s="1">
        <v>0.367879441171442</v>
      </c>
      <c r="BG27" s="1">
        <v>0.60653065971263298</v>
      </c>
      <c r="BH27" s="1">
        <v>0.49306869139523901</v>
      </c>
      <c r="BI27" s="1">
        <v>0.32692189535175697</v>
      </c>
      <c r="BM27" s="4">
        <v>23</v>
      </c>
      <c r="BN27" s="4">
        <v>33.873227019589201</v>
      </c>
      <c r="BO27" s="4">
        <v>33.820257249067801</v>
      </c>
      <c r="BP27" s="4">
        <v>33.707786742304599</v>
      </c>
      <c r="BQ27" s="4">
        <v>33.525421939091501</v>
      </c>
      <c r="BR27" s="4">
        <v>33.293069915136897</v>
      </c>
      <c r="BS27" s="4">
        <v>33.300562097537998</v>
      </c>
      <c r="BT27" s="4">
        <v>33.410877444746099</v>
      </c>
      <c r="BU27" s="4">
        <v>33.478308517938999</v>
      </c>
      <c r="BV27" s="4">
        <v>33.523621130438599</v>
      </c>
      <c r="BW27" s="4">
        <v>33.553494984828397</v>
      </c>
      <c r="BX27" s="4">
        <v>33.577693120453603</v>
      </c>
      <c r="BY27" s="4">
        <v>33.606323852913597</v>
      </c>
      <c r="BZ27" s="4">
        <v>33.635268145332901</v>
      </c>
      <c r="CA27" s="4">
        <v>33.662818353372202</v>
      </c>
      <c r="CB27" s="4">
        <v>33.692792542375201</v>
      </c>
      <c r="CC27" s="4">
        <v>33.730926055468501</v>
      </c>
      <c r="CD27" s="4">
        <v>33.761951403614297</v>
      </c>
      <c r="CE27" s="4">
        <v>33.787816374640698</v>
      </c>
      <c r="CF27" s="4">
        <v>33.8059015645659</v>
      </c>
      <c r="CG27" s="4">
        <v>33.815144261089799</v>
      </c>
    </row>
    <row r="28" spans="2:85" ht="9" customHeight="1" x14ac:dyDescent="0.25">
      <c r="B28">
        <v>24</v>
      </c>
      <c r="C28" s="1">
        <v>4.2329219623205003E-2</v>
      </c>
      <c r="D28" s="1">
        <v>4.7768862439361098E-2</v>
      </c>
      <c r="E28" s="1">
        <v>4.9787068367863903E-2</v>
      </c>
      <c r="F28" s="1">
        <v>4.7768862439361098E-2</v>
      </c>
      <c r="G28" s="1">
        <v>6.7705869539551197E-2</v>
      </c>
      <c r="H28" s="1">
        <v>7.8119954391781293E-2</v>
      </c>
      <c r="I28" s="1">
        <v>8.20849986238988E-2</v>
      </c>
      <c r="J28" s="1">
        <v>7.8119954391781293E-2</v>
      </c>
      <c r="K28" s="1">
        <v>0.106877925660385</v>
      </c>
      <c r="L28" s="1">
        <v>0.13533528323661201</v>
      </c>
      <c r="M28" s="1">
        <v>0.12725621131859299</v>
      </c>
      <c r="N28" s="1">
        <v>0.16484071454660501</v>
      </c>
      <c r="O28" s="1">
        <v>0.22313016014842901</v>
      </c>
      <c r="P28" s="1">
        <v>0.205740661083814</v>
      </c>
      <c r="Q28" s="1">
        <v>0.243116734434214</v>
      </c>
      <c r="R28" s="1">
        <v>0.32692189535175697</v>
      </c>
      <c r="S28" s="1">
        <v>0.367879441171442</v>
      </c>
      <c r="T28" s="1">
        <v>0.32692189535175697</v>
      </c>
      <c r="U28" s="1">
        <v>0.32692189535175697</v>
      </c>
      <c r="V28" s="1">
        <v>0.49306869139523901</v>
      </c>
      <c r="W28" s="1">
        <v>0.60653065971263298</v>
      </c>
      <c r="X28" s="1">
        <v>0.49306869139523901</v>
      </c>
      <c r="Y28" s="1">
        <v>0.367879441171442</v>
      </c>
      <c r="Z28" s="1">
        <v>0.60653065971263298</v>
      </c>
      <c r="AA28" s="1">
        <v>1</v>
      </c>
      <c r="AB28" s="1">
        <v>0.60653065971263298</v>
      </c>
      <c r="AC28" s="1">
        <v>0.49306869139523901</v>
      </c>
      <c r="AD28" s="1">
        <v>0.60653065971263298</v>
      </c>
      <c r="AE28" s="1">
        <v>0.49306869139523901</v>
      </c>
      <c r="AG28" s="1">
        <v>4.2329219623205003E-2</v>
      </c>
      <c r="AH28" s="1">
        <v>4.7768862439361098E-2</v>
      </c>
      <c r="AI28" s="1">
        <v>4.9787068367863903E-2</v>
      </c>
      <c r="AJ28" s="1">
        <v>4.7768862439361098E-2</v>
      </c>
      <c r="AK28" s="1">
        <v>6.7705869539551197E-2</v>
      </c>
      <c r="AL28" s="1">
        <v>7.8119954391781293E-2</v>
      </c>
      <c r="AM28" s="1">
        <v>8.20849986238988E-2</v>
      </c>
      <c r="AN28" s="1">
        <v>7.8119954391781293E-2</v>
      </c>
      <c r="AO28" s="1">
        <v>0.106877925660385</v>
      </c>
      <c r="AP28" s="1">
        <v>0.13533528323661201</v>
      </c>
      <c r="AQ28" s="1">
        <v>0.12725621131859299</v>
      </c>
      <c r="AR28" s="1">
        <v>0.16484071454660501</v>
      </c>
      <c r="AS28" s="1">
        <v>0.22313016014842901</v>
      </c>
      <c r="AT28" s="1">
        <v>0.205740661083814</v>
      </c>
      <c r="AU28" s="1">
        <v>0.243116734434214</v>
      </c>
      <c r="AV28" s="1">
        <v>0.32692189535175697</v>
      </c>
      <c r="AW28" s="1">
        <v>0.367879441171442</v>
      </c>
      <c r="AX28" s="1">
        <v>0.32692189535175697</v>
      </c>
      <c r="AY28" s="1">
        <v>0.32692189535175697</v>
      </c>
      <c r="AZ28" s="1">
        <v>0.49306869139523901</v>
      </c>
      <c r="BA28" s="1">
        <v>0.60653065971263298</v>
      </c>
      <c r="BB28" s="1">
        <v>0.49306869139523901</v>
      </c>
      <c r="BC28" s="1">
        <v>0.367879441171442</v>
      </c>
      <c r="BD28" s="1">
        <v>0.60653065971263298</v>
      </c>
      <c r="BE28" s="1">
        <v>1</v>
      </c>
      <c r="BF28" s="1">
        <v>0.60653065971263298</v>
      </c>
      <c r="BG28" s="1">
        <v>0.49306869139523901</v>
      </c>
      <c r="BH28" s="1">
        <v>0.60653065971263298</v>
      </c>
      <c r="BI28" s="1">
        <v>0.49306869139523901</v>
      </c>
      <c r="BM28" s="4">
        <v>24</v>
      </c>
      <c r="BN28" s="4">
        <v>33.756854453797096</v>
      </c>
      <c r="BO28" s="4">
        <v>33.698435852678401</v>
      </c>
      <c r="BP28" s="4">
        <v>33.567847559077101</v>
      </c>
      <c r="BQ28" s="4">
        <v>33.319145556012799</v>
      </c>
      <c r="BR28" s="4">
        <v>32.7921295774998</v>
      </c>
      <c r="BS28" s="4">
        <v>33.180307791352</v>
      </c>
      <c r="BT28" s="4">
        <v>33.342451366556404</v>
      </c>
      <c r="BU28" s="4">
        <v>33.421991532805002</v>
      </c>
      <c r="BV28" s="4">
        <v>33.463498785843598</v>
      </c>
      <c r="BW28" s="4">
        <v>33.484432829232802</v>
      </c>
      <c r="BX28" s="4">
        <v>33.503321984762799</v>
      </c>
      <c r="BY28" s="4">
        <v>33.550783529571099</v>
      </c>
      <c r="BZ28" s="4">
        <v>33.601869415562803</v>
      </c>
      <c r="CA28" s="4">
        <v>33.6477651408997</v>
      </c>
      <c r="CB28" s="4">
        <v>33.688993955131203</v>
      </c>
      <c r="CC28" s="4">
        <v>33.727584927117597</v>
      </c>
      <c r="CD28" s="4">
        <v>33.757847568573403</v>
      </c>
      <c r="CE28" s="4">
        <v>33.781854872588397</v>
      </c>
      <c r="CF28" s="4">
        <v>33.7984265098208</v>
      </c>
      <c r="CG28" s="4">
        <v>33.806884043043503</v>
      </c>
    </row>
    <row r="29" spans="2:85" ht="9" customHeight="1" x14ac:dyDescent="0.25">
      <c r="B29">
        <v>25</v>
      </c>
      <c r="C29" s="1">
        <v>3.4940734028157602E-2</v>
      </c>
      <c r="D29" s="1">
        <v>4.2329219623205003E-2</v>
      </c>
      <c r="E29" s="1">
        <v>4.7768862439361098E-2</v>
      </c>
      <c r="F29" s="1">
        <v>4.9787068367863903E-2</v>
      </c>
      <c r="G29" s="1">
        <v>5.4178238902441903E-2</v>
      </c>
      <c r="H29" s="1">
        <v>6.7705869539551197E-2</v>
      </c>
      <c r="I29" s="1">
        <v>7.8119954391781293E-2</v>
      </c>
      <c r="J29" s="1">
        <v>8.20849986238988E-2</v>
      </c>
      <c r="K29" s="1">
        <v>8.20849986238988E-2</v>
      </c>
      <c r="L29" s="1">
        <v>0.12725621131859299</v>
      </c>
      <c r="M29" s="1">
        <v>0.13533528323661201</v>
      </c>
      <c r="N29" s="1">
        <v>0.119873250103762</v>
      </c>
      <c r="O29" s="1">
        <v>0.205740661083814</v>
      </c>
      <c r="P29" s="1">
        <v>0.22313016014842901</v>
      </c>
      <c r="Q29" s="1">
        <v>0.16484071454660501</v>
      </c>
      <c r="R29" s="1">
        <v>0.243116734434214</v>
      </c>
      <c r="S29" s="1">
        <v>0.32692189535175697</v>
      </c>
      <c r="T29" s="1">
        <v>0.367879441171442</v>
      </c>
      <c r="U29" s="1">
        <v>0.205740661083814</v>
      </c>
      <c r="V29" s="1">
        <v>0.32692189535175697</v>
      </c>
      <c r="W29" s="1">
        <v>0.49306869139523901</v>
      </c>
      <c r="X29" s="1">
        <v>0.60653065971263298</v>
      </c>
      <c r="Y29" s="1">
        <v>0.22313016014842901</v>
      </c>
      <c r="Z29" s="1">
        <v>0.367879441171442</v>
      </c>
      <c r="AA29" s="1">
        <v>0.60653065971263298</v>
      </c>
      <c r="AB29" s="1">
        <v>1</v>
      </c>
      <c r="AC29" s="1">
        <v>0.32692189535175697</v>
      </c>
      <c r="AD29" s="1">
        <v>0.49306869139523901</v>
      </c>
      <c r="AE29" s="1">
        <v>0.60653065971263298</v>
      </c>
      <c r="AG29" s="1">
        <v>3.4940734028157602E-2</v>
      </c>
      <c r="AH29" s="1">
        <v>4.2329219623205003E-2</v>
      </c>
      <c r="AI29" s="1">
        <v>4.7768862439361098E-2</v>
      </c>
      <c r="AJ29" s="1">
        <v>4.9787068367863903E-2</v>
      </c>
      <c r="AK29" s="1">
        <v>5.4178238902441903E-2</v>
      </c>
      <c r="AL29" s="1">
        <v>6.7705869539551197E-2</v>
      </c>
      <c r="AM29" s="1">
        <v>7.8119954391781293E-2</v>
      </c>
      <c r="AN29" s="1">
        <v>8.20849986238988E-2</v>
      </c>
      <c r="AO29" s="1">
        <v>8.20849986238988E-2</v>
      </c>
      <c r="AP29" s="1">
        <v>0.12725621131859299</v>
      </c>
      <c r="AQ29" s="1">
        <v>0.13533528323661201</v>
      </c>
      <c r="AR29" s="1">
        <v>0.119873250103762</v>
      </c>
      <c r="AS29" s="1">
        <v>0.205740661083814</v>
      </c>
      <c r="AT29" s="1">
        <v>0.22313016014842901</v>
      </c>
      <c r="AU29" s="1">
        <v>0.16484071454660501</v>
      </c>
      <c r="AV29" s="1">
        <v>0.243116734434214</v>
      </c>
      <c r="AW29" s="1">
        <v>0.32692189535175697</v>
      </c>
      <c r="AX29" s="1">
        <v>0.367879441171442</v>
      </c>
      <c r="AY29" s="1">
        <v>0.205740661083814</v>
      </c>
      <c r="AZ29" s="1">
        <v>0.32692189535175697</v>
      </c>
      <c r="BA29" s="1">
        <v>0.49306869139523901</v>
      </c>
      <c r="BB29" s="1">
        <v>0.60653065971263298</v>
      </c>
      <c r="BC29" s="1">
        <v>0.22313016014842901</v>
      </c>
      <c r="BD29" s="1">
        <v>0.367879441171442</v>
      </c>
      <c r="BE29" s="1">
        <v>0.60653065971263298</v>
      </c>
      <c r="BF29" s="1">
        <v>1</v>
      </c>
      <c r="BG29" s="1">
        <v>0.32692189535175697</v>
      </c>
      <c r="BH29" s="1">
        <v>0.49306869139523901</v>
      </c>
      <c r="BI29" s="1">
        <v>0.60653065971263298</v>
      </c>
      <c r="BM29" s="4">
        <v>25</v>
      </c>
      <c r="BN29" s="4">
        <v>33.682701014371098</v>
      </c>
      <c r="BO29" s="4">
        <v>33.633030165872498</v>
      </c>
      <c r="BP29" s="4">
        <v>33.5307903816161</v>
      </c>
      <c r="BQ29" s="4">
        <v>33.374799802368798</v>
      </c>
      <c r="BR29" s="4">
        <v>33.198865401374597</v>
      </c>
      <c r="BS29" s="4">
        <v>33.267269831880597</v>
      </c>
      <c r="BT29" s="4">
        <v>33.340675084771597</v>
      </c>
      <c r="BU29" s="4">
        <v>33.3893718968054</v>
      </c>
      <c r="BV29" s="4">
        <v>33.410994941950698</v>
      </c>
      <c r="BW29" s="4">
        <v>33.405634867249397</v>
      </c>
      <c r="BX29" s="4">
        <v>33.388529006910098</v>
      </c>
      <c r="BY29" s="4">
        <v>33.4804970273455</v>
      </c>
      <c r="BZ29" s="4">
        <v>33.563381702409998</v>
      </c>
      <c r="CA29" s="4">
        <v>33.627609855880401</v>
      </c>
      <c r="CB29" s="4">
        <v>33.678230950961002</v>
      </c>
      <c r="CC29" s="4">
        <v>33.719492595319501</v>
      </c>
      <c r="CD29" s="4">
        <v>33.750826517204501</v>
      </c>
      <c r="CE29" s="4">
        <v>33.774506965319297</v>
      </c>
      <c r="CF29" s="4">
        <v>33.790473309910297</v>
      </c>
      <c r="CG29" s="4">
        <v>33.798543313161701</v>
      </c>
    </row>
    <row r="30" spans="2:85" ht="9" customHeight="1" x14ac:dyDescent="0.25">
      <c r="B30">
        <v>26</v>
      </c>
      <c r="C30" s="1">
        <v>2.9143193111242399E-2</v>
      </c>
      <c r="D30" s="1">
        <v>3.0197383422318501E-2</v>
      </c>
      <c r="E30" s="1">
        <v>2.9143193111242399E-2</v>
      </c>
      <c r="F30" s="1">
        <v>2.6250901579718801E-2</v>
      </c>
      <c r="G30" s="1">
        <v>4.7768862439361098E-2</v>
      </c>
      <c r="H30" s="1">
        <v>4.9787068367863903E-2</v>
      </c>
      <c r="I30" s="1">
        <v>4.7768862439361098E-2</v>
      </c>
      <c r="J30" s="1">
        <v>4.2329219623205003E-2</v>
      </c>
      <c r="K30" s="1">
        <v>7.8119954391781293E-2</v>
      </c>
      <c r="L30" s="1">
        <v>7.8119954391781293E-2</v>
      </c>
      <c r="M30" s="1">
        <v>6.7705869539551197E-2</v>
      </c>
      <c r="N30" s="1">
        <v>0.12725621131859299</v>
      </c>
      <c r="O30" s="1">
        <v>0.12725621131859299</v>
      </c>
      <c r="P30" s="1">
        <v>0.106877925660385</v>
      </c>
      <c r="Q30" s="1">
        <v>0.205740661083814</v>
      </c>
      <c r="R30" s="1">
        <v>0.22313016014842901</v>
      </c>
      <c r="S30" s="1">
        <v>0.205740661083814</v>
      </c>
      <c r="T30" s="1">
        <v>0.16484071454660501</v>
      </c>
      <c r="U30" s="1">
        <v>0.32692189535175697</v>
      </c>
      <c r="V30" s="1">
        <v>0.367879441171442</v>
      </c>
      <c r="W30" s="1">
        <v>0.32692189535175697</v>
      </c>
      <c r="X30" s="1">
        <v>0.243116734434214</v>
      </c>
      <c r="Y30" s="1">
        <v>0.49306869139523901</v>
      </c>
      <c r="Z30" s="1">
        <v>0.60653065971263298</v>
      </c>
      <c r="AA30" s="1">
        <v>0.49306869139523901</v>
      </c>
      <c r="AB30" s="1">
        <v>0.32692189535175697</v>
      </c>
      <c r="AC30" s="1">
        <v>1</v>
      </c>
      <c r="AD30" s="1">
        <v>0.60653065971263298</v>
      </c>
      <c r="AE30" s="1">
        <v>0.367879441171442</v>
      </c>
      <c r="AG30" s="1">
        <v>2.9143193111242399E-2</v>
      </c>
      <c r="AH30" s="1">
        <v>3.0197383422318501E-2</v>
      </c>
      <c r="AI30" s="1">
        <v>2.9143193111242399E-2</v>
      </c>
      <c r="AJ30" s="1">
        <v>2.6250901579718801E-2</v>
      </c>
      <c r="AK30" s="1">
        <v>4.7768862439361098E-2</v>
      </c>
      <c r="AL30" s="1">
        <v>4.9787068367863903E-2</v>
      </c>
      <c r="AM30" s="1">
        <v>4.7768862439361098E-2</v>
      </c>
      <c r="AN30" s="1">
        <v>4.2329219623205003E-2</v>
      </c>
      <c r="AO30" s="1">
        <v>7.8119954391781293E-2</v>
      </c>
      <c r="AP30" s="1">
        <v>7.8119954391781293E-2</v>
      </c>
      <c r="AQ30" s="1">
        <v>6.7705869539551197E-2</v>
      </c>
      <c r="AR30" s="1">
        <v>0.12725621131859299</v>
      </c>
      <c r="AS30" s="1">
        <v>0.12725621131859299</v>
      </c>
      <c r="AT30" s="1">
        <v>0.106877925660385</v>
      </c>
      <c r="AU30" s="1">
        <v>0.205740661083814</v>
      </c>
      <c r="AV30" s="1">
        <v>0.22313016014842901</v>
      </c>
      <c r="AW30" s="1">
        <v>0.205740661083814</v>
      </c>
      <c r="AX30" s="1">
        <v>0.16484071454660501</v>
      </c>
      <c r="AY30" s="1">
        <v>0.32692189535175697</v>
      </c>
      <c r="AZ30" s="1">
        <v>0.367879441171442</v>
      </c>
      <c r="BA30" s="1">
        <v>0.32692189535175697</v>
      </c>
      <c r="BB30" s="1">
        <v>0.243116734434214</v>
      </c>
      <c r="BC30" s="1">
        <v>0.49306869139523901</v>
      </c>
      <c r="BD30" s="1">
        <v>0.60653065971263298</v>
      </c>
      <c r="BE30" s="1">
        <v>0.49306869139523901</v>
      </c>
      <c r="BF30" s="1">
        <v>0.32692189535175697</v>
      </c>
      <c r="BG30" s="1">
        <v>1</v>
      </c>
      <c r="BH30" s="1">
        <v>0.60653065971263298</v>
      </c>
      <c r="BI30" s="1">
        <v>0.367879441171442</v>
      </c>
      <c r="BM30" s="4">
        <v>26</v>
      </c>
      <c r="BN30" s="4">
        <v>33.642281813470298</v>
      </c>
      <c r="BO30" s="4">
        <v>33.604596597649298</v>
      </c>
      <c r="BP30" s="4">
        <v>33.532082637553998</v>
      </c>
      <c r="BQ30" s="4">
        <v>33.435320517541399</v>
      </c>
      <c r="BR30" s="4">
        <v>33.346653634878997</v>
      </c>
      <c r="BS30" s="4">
        <v>33.334024691579302</v>
      </c>
      <c r="BT30" s="4">
        <v>33.349041405115301</v>
      </c>
      <c r="BU30" s="4">
        <v>33.370030786496699</v>
      </c>
      <c r="BV30" s="4">
        <v>33.372885252764</v>
      </c>
      <c r="BW30" s="4">
        <v>33.326844301358697</v>
      </c>
      <c r="BX30" s="4">
        <v>33.1507960975527</v>
      </c>
      <c r="BY30" s="4">
        <v>33.407357375855298</v>
      </c>
      <c r="BZ30" s="4">
        <v>33.532859908940502</v>
      </c>
      <c r="CA30" s="4">
        <v>33.611081371913997</v>
      </c>
      <c r="CB30" s="4">
        <v>33.6671351072142</v>
      </c>
      <c r="CC30" s="4">
        <v>33.709970473856202</v>
      </c>
      <c r="CD30" s="4">
        <v>33.742298530388801</v>
      </c>
      <c r="CE30" s="4">
        <v>33.766083414600701</v>
      </c>
      <c r="CF30" s="4">
        <v>33.781861113513898</v>
      </c>
      <c r="CG30" s="4">
        <v>33.789771730826203</v>
      </c>
    </row>
    <row r="31" spans="2:85" ht="9" customHeight="1" x14ac:dyDescent="0.25">
      <c r="B31">
        <v>27</v>
      </c>
      <c r="C31" s="1">
        <v>2.6250901579718801E-2</v>
      </c>
      <c r="D31" s="1">
        <v>2.9143193111242399E-2</v>
      </c>
      <c r="E31" s="1">
        <v>3.0197383422318501E-2</v>
      </c>
      <c r="F31" s="1">
        <v>2.9143193111242399E-2</v>
      </c>
      <c r="G31" s="1">
        <v>4.2329219623205003E-2</v>
      </c>
      <c r="H31" s="1">
        <v>4.7768862439361098E-2</v>
      </c>
      <c r="I31" s="1">
        <v>4.9787068367863903E-2</v>
      </c>
      <c r="J31" s="1">
        <v>4.7768862439361098E-2</v>
      </c>
      <c r="K31" s="1">
        <v>6.7705869539551197E-2</v>
      </c>
      <c r="L31" s="1">
        <v>8.20849986238988E-2</v>
      </c>
      <c r="M31" s="1">
        <v>7.8119954391781293E-2</v>
      </c>
      <c r="N31" s="1">
        <v>0.106877925660385</v>
      </c>
      <c r="O31" s="1">
        <v>0.13533528323661201</v>
      </c>
      <c r="P31" s="1">
        <v>0.12725621131859299</v>
      </c>
      <c r="Q31" s="1">
        <v>0.16484071454660501</v>
      </c>
      <c r="R31" s="1">
        <v>0.205740661083814</v>
      </c>
      <c r="S31" s="1">
        <v>0.22313016014842901</v>
      </c>
      <c r="T31" s="1">
        <v>0.205740661083814</v>
      </c>
      <c r="U31" s="1">
        <v>0.243116734434214</v>
      </c>
      <c r="V31" s="1">
        <v>0.32692189535175697</v>
      </c>
      <c r="W31" s="1">
        <v>0.367879441171442</v>
      </c>
      <c r="X31" s="1">
        <v>0.32692189535175697</v>
      </c>
      <c r="Y31" s="1">
        <v>0.32692189535175697</v>
      </c>
      <c r="Z31" s="1">
        <v>0.49306869139523901</v>
      </c>
      <c r="AA31" s="1">
        <v>0.60653065971263298</v>
      </c>
      <c r="AB31" s="1">
        <v>0.49306869139523901</v>
      </c>
      <c r="AC31" s="1">
        <v>0.60653065971263298</v>
      </c>
      <c r="AD31" s="1">
        <v>1</v>
      </c>
      <c r="AE31" s="1">
        <v>0.60653065971263298</v>
      </c>
      <c r="AG31" s="1">
        <v>2.6250901579718801E-2</v>
      </c>
      <c r="AH31" s="1">
        <v>2.9143193111242399E-2</v>
      </c>
      <c r="AI31" s="1">
        <v>3.0197383422318501E-2</v>
      </c>
      <c r="AJ31" s="1">
        <v>2.9143193111242399E-2</v>
      </c>
      <c r="AK31" s="1">
        <v>4.2329219623205003E-2</v>
      </c>
      <c r="AL31" s="1">
        <v>4.7768862439361098E-2</v>
      </c>
      <c r="AM31" s="1">
        <v>4.9787068367863903E-2</v>
      </c>
      <c r="AN31" s="1">
        <v>4.7768862439361098E-2</v>
      </c>
      <c r="AO31" s="1">
        <v>6.7705869539551197E-2</v>
      </c>
      <c r="AP31" s="1">
        <v>8.20849986238988E-2</v>
      </c>
      <c r="AQ31" s="1">
        <v>7.8119954391781293E-2</v>
      </c>
      <c r="AR31" s="1">
        <v>0.106877925660385</v>
      </c>
      <c r="AS31" s="1">
        <v>0.13533528323661201</v>
      </c>
      <c r="AT31" s="1">
        <v>0.12725621131859299</v>
      </c>
      <c r="AU31" s="1">
        <v>0.16484071454660501</v>
      </c>
      <c r="AV31" s="1">
        <v>0.205740661083814</v>
      </c>
      <c r="AW31" s="1">
        <v>0.22313016014842901</v>
      </c>
      <c r="AX31" s="1">
        <v>0.205740661083814</v>
      </c>
      <c r="AY31" s="1">
        <v>0.243116734434214</v>
      </c>
      <c r="AZ31" s="1">
        <v>0.32692189535175697</v>
      </c>
      <c r="BA31" s="1">
        <v>0.367879441171442</v>
      </c>
      <c r="BB31" s="1">
        <v>0.32692189535175697</v>
      </c>
      <c r="BC31" s="1">
        <v>0.32692189535175697</v>
      </c>
      <c r="BD31" s="1">
        <v>0.49306869139523901</v>
      </c>
      <c r="BE31" s="1">
        <v>0.60653065971263298</v>
      </c>
      <c r="BF31" s="1">
        <v>0.49306869139523901</v>
      </c>
      <c r="BG31" s="1">
        <v>0.60653065971263298</v>
      </c>
      <c r="BH31" s="1">
        <v>1</v>
      </c>
      <c r="BI31" s="1">
        <v>0.60653065971263298</v>
      </c>
      <c r="BM31" s="4">
        <v>27</v>
      </c>
      <c r="BN31" s="4">
        <v>33.623834868762003</v>
      </c>
      <c r="BO31" s="4">
        <v>33.595486039685298</v>
      </c>
      <c r="BP31" s="4">
        <v>33.542227659125899</v>
      </c>
      <c r="BQ31" s="4">
        <v>33.472785764199898</v>
      </c>
      <c r="BR31" s="4">
        <v>33.404305109318699</v>
      </c>
      <c r="BS31" s="4">
        <v>33.359149657455298</v>
      </c>
      <c r="BT31" s="4">
        <v>33.337554366794102</v>
      </c>
      <c r="BU31" s="4">
        <v>33.355502791443001</v>
      </c>
      <c r="BV31" s="4">
        <v>33.371770377447703</v>
      </c>
      <c r="BW31" s="4">
        <v>33.368066207473703</v>
      </c>
      <c r="BX31" s="4">
        <v>33.354335641159103</v>
      </c>
      <c r="BY31" s="4">
        <v>33.450975705319102</v>
      </c>
      <c r="BZ31" s="4">
        <v>33.538420856676701</v>
      </c>
      <c r="CA31" s="4">
        <v>33.606562673007801</v>
      </c>
      <c r="CB31" s="4">
        <v>33.6594977475024</v>
      </c>
      <c r="CC31" s="4">
        <v>33.700819704988</v>
      </c>
      <c r="CD31" s="4">
        <v>33.733174331921198</v>
      </c>
      <c r="CE31" s="4">
        <v>33.756915889202098</v>
      </c>
      <c r="CF31" s="4">
        <v>33.772605973544799</v>
      </c>
      <c r="CG31" s="4">
        <v>33.780453401133897</v>
      </c>
    </row>
    <row r="32" spans="2:85" ht="9" customHeight="1" x14ac:dyDescent="0.25">
      <c r="B32">
        <v>28</v>
      </c>
      <c r="C32" s="1">
        <v>2.2195037459957601E-2</v>
      </c>
      <c r="D32" s="1">
        <v>2.6250901579718801E-2</v>
      </c>
      <c r="E32" s="1">
        <v>2.9143193111242399E-2</v>
      </c>
      <c r="F32" s="1">
        <v>3.0197383422318501E-2</v>
      </c>
      <c r="G32" s="1">
        <v>3.4940734028157602E-2</v>
      </c>
      <c r="H32" s="1">
        <v>4.2329219623205003E-2</v>
      </c>
      <c r="I32" s="1">
        <v>4.7768862439361098E-2</v>
      </c>
      <c r="J32" s="1">
        <v>4.9787068367863903E-2</v>
      </c>
      <c r="K32" s="1">
        <v>5.4178238902441903E-2</v>
      </c>
      <c r="L32" s="1">
        <v>7.8119954391781293E-2</v>
      </c>
      <c r="M32" s="1">
        <v>8.20849986238988E-2</v>
      </c>
      <c r="N32" s="1">
        <v>8.20849986238988E-2</v>
      </c>
      <c r="O32" s="1">
        <v>0.12725621131859299</v>
      </c>
      <c r="P32" s="1">
        <v>0.13533528323661201</v>
      </c>
      <c r="Q32" s="1">
        <v>0.119873250103762</v>
      </c>
      <c r="R32" s="1">
        <v>0.16484071454660501</v>
      </c>
      <c r="S32" s="1">
        <v>0.205740661083814</v>
      </c>
      <c r="T32" s="1">
        <v>0.22313016014842901</v>
      </c>
      <c r="U32" s="1">
        <v>0.16484071454660501</v>
      </c>
      <c r="V32" s="1">
        <v>0.243116734434214</v>
      </c>
      <c r="W32" s="1">
        <v>0.32692189535175697</v>
      </c>
      <c r="X32" s="1">
        <v>0.367879441171442</v>
      </c>
      <c r="Y32" s="1">
        <v>0.205740661083814</v>
      </c>
      <c r="Z32" s="1">
        <v>0.32692189535175697</v>
      </c>
      <c r="AA32" s="1">
        <v>0.49306869139523901</v>
      </c>
      <c r="AB32" s="1">
        <v>0.60653065971263298</v>
      </c>
      <c r="AC32" s="1">
        <v>0.367879441171442</v>
      </c>
      <c r="AD32" s="1">
        <v>0.60653065971263298</v>
      </c>
      <c r="AE32" s="1">
        <v>1</v>
      </c>
      <c r="AG32" s="1">
        <v>2.2195037459957601E-2</v>
      </c>
      <c r="AH32" s="1">
        <v>2.6250901579718801E-2</v>
      </c>
      <c r="AI32" s="1">
        <v>2.9143193111242399E-2</v>
      </c>
      <c r="AJ32" s="1">
        <v>3.0197383422318501E-2</v>
      </c>
      <c r="AK32" s="1">
        <v>3.4940734028157602E-2</v>
      </c>
      <c r="AL32" s="1">
        <v>4.2329219623205003E-2</v>
      </c>
      <c r="AM32" s="1">
        <v>4.7768862439361098E-2</v>
      </c>
      <c r="AN32" s="1">
        <v>4.9787068367863903E-2</v>
      </c>
      <c r="AO32" s="1">
        <v>5.4178238902441903E-2</v>
      </c>
      <c r="AP32" s="1">
        <v>7.8119954391781293E-2</v>
      </c>
      <c r="AQ32" s="1">
        <v>8.20849986238988E-2</v>
      </c>
      <c r="AR32" s="1">
        <v>8.20849986238988E-2</v>
      </c>
      <c r="AS32" s="1">
        <v>0.12725621131859299</v>
      </c>
      <c r="AT32" s="1">
        <v>0.13533528323661201</v>
      </c>
      <c r="AU32" s="1">
        <v>0.119873250103762</v>
      </c>
      <c r="AV32" s="1">
        <v>0.16484071454660501</v>
      </c>
      <c r="AW32" s="1">
        <v>0.205740661083814</v>
      </c>
      <c r="AX32" s="1">
        <v>0.22313016014842901</v>
      </c>
      <c r="AY32" s="1">
        <v>0.16484071454660501</v>
      </c>
      <c r="AZ32" s="1">
        <v>0.243116734434214</v>
      </c>
      <c r="BA32" s="1">
        <v>0.32692189535175697</v>
      </c>
      <c r="BB32" s="1">
        <v>0.367879441171442</v>
      </c>
      <c r="BC32" s="1">
        <v>0.205740661083814</v>
      </c>
      <c r="BD32" s="1">
        <v>0.32692189535175697</v>
      </c>
      <c r="BE32" s="1">
        <v>0.49306869139523901</v>
      </c>
      <c r="BF32" s="1">
        <v>0.60653065971263298</v>
      </c>
      <c r="BG32" s="1">
        <v>0.367879441171442</v>
      </c>
      <c r="BH32" s="1">
        <v>0.60653065971263298</v>
      </c>
      <c r="BI32" s="1">
        <v>1</v>
      </c>
      <c r="BM32" s="4">
        <v>28</v>
      </c>
      <c r="BN32" s="4">
        <v>33.618223228498799</v>
      </c>
      <c r="BO32" s="4">
        <v>33.595950624066198</v>
      </c>
      <c r="BP32" s="4">
        <v>33.5534132003569</v>
      </c>
      <c r="BQ32" s="4">
        <v>33.494532648089503</v>
      </c>
      <c r="BR32" s="4">
        <v>33.424408640371702</v>
      </c>
      <c r="BS32" s="4">
        <v>33.346956359703299</v>
      </c>
      <c r="BT32" s="4">
        <v>33.272957329198803</v>
      </c>
      <c r="BU32" s="4">
        <v>33.3291627849826</v>
      </c>
      <c r="BV32" s="4">
        <v>33.3782629206626</v>
      </c>
      <c r="BW32" s="4">
        <v>33.408295630641597</v>
      </c>
      <c r="BX32" s="4">
        <v>33.435415259512901</v>
      </c>
      <c r="BY32" s="4">
        <v>33.491727180152601</v>
      </c>
      <c r="BZ32" s="4">
        <v>33.552338092654097</v>
      </c>
      <c r="CA32" s="4">
        <v>33.6071031439104</v>
      </c>
      <c r="CB32" s="4">
        <v>33.653715293201699</v>
      </c>
      <c r="CC32" s="4">
        <v>33.691859452342698</v>
      </c>
      <c r="CD32" s="4">
        <v>33.723566389206603</v>
      </c>
      <c r="CE32" s="4">
        <v>33.747099803144799</v>
      </c>
      <c r="CF32" s="4">
        <v>33.762734816684102</v>
      </c>
      <c r="CG32" s="4">
        <v>33.770573196626998</v>
      </c>
    </row>
    <row r="33" spans="2:85" ht="9" customHeight="1" x14ac:dyDescent="0.25">
      <c r="BM33" s="4">
        <v>29</v>
      </c>
      <c r="BN33" s="4">
        <v>33.619609487182203</v>
      </c>
      <c r="BO33" s="4">
        <v>33.601555700385099</v>
      </c>
      <c r="BP33" s="4">
        <v>33.566060378486704</v>
      </c>
      <c r="BQ33" s="4">
        <v>33.513006246238199</v>
      </c>
      <c r="BR33" s="4">
        <v>33.437784285695599</v>
      </c>
      <c r="BS33" s="4">
        <v>33.317893988403803</v>
      </c>
      <c r="BT33" s="4">
        <v>33.064939110349698</v>
      </c>
      <c r="BU33" s="4">
        <v>33.296524704550002</v>
      </c>
      <c r="BV33" s="4">
        <v>33.390608777400097</v>
      </c>
      <c r="BW33" s="4">
        <v>33.439195660859397</v>
      </c>
      <c r="BX33" s="4">
        <v>33.475368525829303</v>
      </c>
      <c r="BY33" s="4">
        <v>33.516785084600997</v>
      </c>
      <c r="BZ33" s="4">
        <v>33.561472979993198</v>
      </c>
      <c r="CA33" s="4">
        <v>33.605777103852198</v>
      </c>
      <c r="CB33" s="4">
        <v>33.646717134752201</v>
      </c>
      <c r="CC33" s="4">
        <v>33.681996296301001</v>
      </c>
      <c r="CD33" s="4">
        <v>33.713101802092503</v>
      </c>
      <c r="CE33" s="4">
        <v>33.736548556096999</v>
      </c>
      <c r="CF33" s="4">
        <v>33.752259526996397</v>
      </c>
      <c r="CG33" s="4">
        <v>33.760171886749703</v>
      </c>
    </row>
    <row r="34" spans="2:85" ht="9" customHeight="1" x14ac:dyDescent="0.2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BM34" s="4">
        <v>30</v>
      </c>
      <c r="BN34" s="4">
        <v>33.624011838152398</v>
      </c>
      <c r="BO34" s="4">
        <v>33.609774188161197</v>
      </c>
      <c r="BP34" s="4">
        <v>33.581699469541498</v>
      </c>
      <c r="BQ34" s="4">
        <v>33.539437609687702</v>
      </c>
      <c r="BR34" s="4">
        <v>33.481772576175103</v>
      </c>
      <c r="BS34" s="4">
        <v>33.407671042316203</v>
      </c>
      <c r="BT34" s="4">
        <v>33.331644965095698</v>
      </c>
      <c r="BU34" s="4">
        <v>33.3845904697164</v>
      </c>
      <c r="BV34" s="4">
        <v>33.434496629491697</v>
      </c>
      <c r="BW34" s="4">
        <v>33.470060498266903</v>
      </c>
      <c r="BX34" s="4">
        <v>33.4984766484095</v>
      </c>
      <c r="BY34" s="4">
        <v>33.527671472258803</v>
      </c>
      <c r="BZ34" s="4">
        <v>33.560723621511997</v>
      </c>
      <c r="CA34" s="4">
        <v>33.598002089491601</v>
      </c>
      <c r="CB34" s="4">
        <v>33.635825558579398</v>
      </c>
      <c r="CC34" s="4">
        <v>33.670105246449999</v>
      </c>
      <c r="CD34" s="4">
        <v>33.701352931701599</v>
      </c>
      <c r="CE34" s="4">
        <v>33.7251727445638</v>
      </c>
      <c r="CF34" s="4">
        <v>33.741241421883998</v>
      </c>
      <c r="CG34" s="4">
        <v>33.749372124669399</v>
      </c>
    </row>
    <row r="35" spans="2:85" ht="9" customHeight="1" x14ac:dyDescent="0.25">
      <c r="B35">
        <v>0</v>
      </c>
      <c r="C35" s="1">
        <v>1</v>
      </c>
      <c r="D35" s="1">
        <v>0.95122942450071402</v>
      </c>
      <c r="E35" s="1">
        <v>0.90483741803595896</v>
      </c>
      <c r="F35" s="1">
        <v>0.86070797642505703</v>
      </c>
      <c r="G35" s="1">
        <v>0.60653065971263298</v>
      </c>
      <c r="H35" s="1">
        <v>0.60501998946684998</v>
      </c>
      <c r="I35" s="1">
        <v>0.60055445947406505</v>
      </c>
      <c r="J35" s="1">
        <v>0.59332360210483004</v>
      </c>
      <c r="K35" s="1">
        <v>0.367879441171442</v>
      </c>
      <c r="L35" s="1">
        <v>0.36604918765446698</v>
      </c>
      <c r="M35" s="1">
        <v>0.36378675504355601</v>
      </c>
      <c r="N35" s="1">
        <v>0.22313016014842901</v>
      </c>
      <c r="O35" s="1">
        <v>0.222388453017865</v>
      </c>
      <c r="P35" s="1">
        <v>0.22146707565905399</v>
      </c>
      <c r="Q35" s="1">
        <v>0.13533528323661201</v>
      </c>
      <c r="R35" s="1">
        <v>0.135250738315709</v>
      </c>
      <c r="S35" s="1">
        <v>0.13499757826936101</v>
      </c>
      <c r="T35" s="1">
        <v>0.134577220845217</v>
      </c>
      <c r="U35" s="1">
        <v>8.20849986238988E-2</v>
      </c>
      <c r="V35" s="1">
        <v>8.2043970484879894E-2</v>
      </c>
      <c r="W35" s="1">
        <v>8.1921058171699507E-2</v>
      </c>
      <c r="X35" s="1">
        <v>8.1716776353335699E-2</v>
      </c>
      <c r="Y35" s="1">
        <v>4.9787068367863903E-2</v>
      </c>
      <c r="Z35" s="1">
        <v>4.9766329517035898E-2</v>
      </c>
      <c r="AA35" s="1">
        <v>4.9704182029305197E-2</v>
      </c>
      <c r="AB35" s="1">
        <v>4.96008325963644E-2</v>
      </c>
      <c r="AC35" s="1">
        <v>3.01866011181403E-2</v>
      </c>
      <c r="AD35" s="1">
        <v>3.0154283889880999E-2</v>
      </c>
      <c r="AE35" s="1">
        <v>3.0100520617311999E-2</v>
      </c>
      <c r="BM35" s="4">
        <v>31</v>
      </c>
      <c r="BN35" s="4">
        <v>33.627914150650298</v>
      </c>
      <c r="BO35" s="4">
        <v>33.617314885182303</v>
      </c>
      <c r="BP35" s="4">
        <v>33.597304279558699</v>
      </c>
      <c r="BQ35" s="4">
        <v>33.567367100559501</v>
      </c>
      <c r="BR35" s="4">
        <v>33.528649612057301</v>
      </c>
      <c r="BS35" s="4">
        <v>33.485787738185302</v>
      </c>
      <c r="BT35" s="4">
        <v>33.453175569498597</v>
      </c>
      <c r="BU35" s="4">
        <v>33.461302037045101</v>
      </c>
      <c r="BV35" s="4">
        <v>33.479746074221801</v>
      </c>
      <c r="BW35" s="4">
        <v>33.496212003856101</v>
      </c>
      <c r="BX35" s="4">
        <v>33.5097867044298</v>
      </c>
      <c r="BY35" s="4">
        <v>33.524340595135598</v>
      </c>
      <c r="BZ35" s="4">
        <v>33.545859980665497</v>
      </c>
      <c r="CA35" s="4">
        <v>33.580131207789002</v>
      </c>
      <c r="CB35" s="4">
        <v>33.619081667310098</v>
      </c>
      <c r="CC35" s="4">
        <v>33.655474929817601</v>
      </c>
      <c r="CD35" s="4">
        <v>33.688164857106997</v>
      </c>
      <c r="CE35" s="4">
        <v>33.713060643782498</v>
      </c>
      <c r="CF35" s="4">
        <v>33.729871074648202</v>
      </c>
      <c r="CG35" s="4">
        <v>33.7384347593648</v>
      </c>
    </row>
    <row r="36" spans="2:85" ht="9" customHeight="1" x14ac:dyDescent="0.25">
      <c r="B36">
        <v>1</v>
      </c>
      <c r="C36" s="1">
        <v>0.95122942450071402</v>
      </c>
      <c r="D36" s="1">
        <v>1</v>
      </c>
      <c r="E36" s="1">
        <v>0.95122942450071402</v>
      </c>
      <c r="F36" s="1">
        <v>0.90483741803595896</v>
      </c>
      <c r="G36" s="1">
        <v>0.60501998946684998</v>
      </c>
      <c r="H36" s="1">
        <v>0.60653065971263298</v>
      </c>
      <c r="I36" s="1">
        <v>0.60501998946684998</v>
      </c>
      <c r="J36" s="1">
        <v>0.60055445947406505</v>
      </c>
      <c r="K36" s="1">
        <v>0.36742016584471998</v>
      </c>
      <c r="L36" s="1">
        <v>0.36742016584471998</v>
      </c>
      <c r="M36" s="1">
        <v>0.36604918765446698</v>
      </c>
      <c r="N36" s="1">
        <v>0.22294434738137001</v>
      </c>
      <c r="O36" s="1">
        <v>0.22294434738137001</v>
      </c>
      <c r="P36" s="1">
        <v>0.222388453017865</v>
      </c>
      <c r="Q36" s="1">
        <v>0.135250738315709</v>
      </c>
      <c r="R36" s="1">
        <v>0.13533528323661201</v>
      </c>
      <c r="S36" s="1">
        <v>0.135250738315709</v>
      </c>
      <c r="T36" s="1">
        <v>0.13499757826936101</v>
      </c>
      <c r="U36" s="1">
        <v>8.2043970484879894E-2</v>
      </c>
      <c r="V36" s="1">
        <v>8.20849986238988E-2</v>
      </c>
      <c r="W36" s="1">
        <v>8.2043970484879894E-2</v>
      </c>
      <c r="X36" s="1">
        <v>8.1921058171699507E-2</v>
      </c>
      <c r="Y36" s="1">
        <v>4.9766329517035898E-2</v>
      </c>
      <c r="Z36" s="1">
        <v>4.9787068367863903E-2</v>
      </c>
      <c r="AA36" s="1">
        <v>4.9766329517035898E-2</v>
      </c>
      <c r="AB36" s="1">
        <v>4.9704182029305197E-2</v>
      </c>
      <c r="AC36" s="1">
        <v>3.0197383422318501E-2</v>
      </c>
      <c r="AD36" s="1">
        <v>3.01866011181403E-2</v>
      </c>
      <c r="AE36" s="1">
        <v>3.0154283889880999E-2</v>
      </c>
      <c r="BM36" s="4">
        <v>32</v>
      </c>
      <c r="BN36" s="4">
        <v>1E+30</v>
      </c>
      <c r="BO36" s="4">
        <v>33.620091578585097</v>
      </c>
      <c r="BP36" s="4">
        <v>33.608946944434599</v>
      </c>
      <c r="BQ36" s="4">
        <v>33.590597735773898</v>
      </c>
      <c r="BR36" s="4">
        <v>33.566517874683001</v>
      </c>
      <c r="BS36" s="4">
        <v>33.540725142505401</v>
      </c>
      <c r="BT36" s="4">
        <v>33.520856503826103</v>
      </c>
      <c r="BU36" s="4">
        <v>33.515002969254702</v>
      </c>
      <c r="BV36" s="4">
        <v>33.5150799676235</v>
      </c>
      <c r="BW36" s="4">
        <v>33.514190825621199</v>
      </c>
      <c r="BX36" s="4">
        <v>33.509805774737103</v>
      </c>
      <c r="BY36" s="4">
        <v>33.5042769424903</v>
      </c>
      <c r="BZ36" s="4">
        <v>33.508829404863597</v>
      </c>
      <c r="CA36" s="4">
        <v>33.548311680451597</v>
      </c>
      <c r="CB36" s="4">
        <v>33.595668938205598</v>
      </c>
      <c r="CC36" s="4">
        <v>33.638314387960797</v>
      </c>
      <c r="CD36" s="4">
        <v>33.673950289489802</v>
      </c>
      <c r="CE36" s="4">
        <v>33.700572399427998</v>
      </c>
      <c r="CF36" s="4">
        <v>33.718491994494897</v>
      </c>
      <c r="CG36" s="4">
        <v>33.727824576986698</v>
      </c>
    </row>
    <row r="37" spans="2:85" ht="9" customHeight="1" x14ac:dyDescent="0.25">
      <c r="B37">
        <v>2</v>
      </c>
      <c r="C37" s="1">
        <v>0.90483741803595896</v>
      </c>
      <c r="D37" s="1">
        <v>0.95122942450071402</v>
      </c>
      <c r="E37" s="1">
        <v>1</v>
      </c>
      <c r="F37" s="1">
        <v>0.95122942450071402</v>
      </c>
      <c r="G37" s="1">
        <v>0.60055445947406505</v>
      </c>
      <c r="H37" s="1">
        <v>0.60501998946684998</v>
      </c>
      <c r="I37" s="1">
        <v>0.60653065971263298</v>
      </c>
      <c r="J37" s="1">
        <v>0.60501998946684998</v>
      </c>
      <c r="K37" s="1">
        <v>0.36604918765446698</v>
      </c>
      <c r="L37" s="1">
        <v>0.367879441171442</v>
      </c>
      <c r="M37" s="1">
        <v>0.36742016584471998</v>
      </c>
      <c r="N37" s="1">
        <v>0.222388453017865</v>
      </c>
      <c r="O37" s="1">
        <v>0.22313016014842901</v>
      </c>
      <c r="P37" s="1">
        <v>0.22294434738137001</v>
      </c>
      <c r="Q37" s="1">
        <v>0.13499757826936101</v>
      </c>
      <c r="R37" s="1">
        <v>0.135250738315709</v>
      </c>
      <c r="S37" s="1">
        <v>0.13533528323661201</v>
      </c>
      <c r="T37" s="1">
        <v>0.135250738315709</v>
      </c>
      <c r="U37" s="1">
        <v>8.1921058171699507E-2</v>
      </c>
      <c r="V37" s="1">
        <v>8.2043970484879894E-2</v>
      </c>
      <c r="W37" s="1">
        <v>8.20849986238988E-2</v>
      </c>
      <c r="X37" s="1">
        <v>8.2043970484879894E-2</v>
      </c>
      <c r="Y37" s="1">
        <v>4.9704182029305197E-2</v>
      </c>
      <c r="Z37" s="1">
        <v>4.9766329517035898E-2</v>
      </c>
      <c r="AA37" s="1">
        <v>4.9787068367863903E-2</v>
      </c>
      <c r="AB37" s="1">
        <v>4.9766329517035898E-2</v>
      </c>
      <c r="AC37" s="1">
        <v>3.01866011181403E-2</v>
      </c>
      <c r="AD37" s="1">
        <v>3.0197383422318501E-2</v>
      </c>
      <c r="AE37" s="1">
        <v>3.01866011181403E-2</v>
      </c>
      <c r="BM37" s="4">
        <v>33</v>
      </c>
      <c r="BN37" s="4">
        <v>1E+30</v>
      </c>
      <c r="BO37" s="4">
        <v>1E+30</v>
      </c>
      <c r="BP37" s="4">
        <v>33.614280872999601</v>
      </c>
      <c r="BQ37" s="4">
        <v>33.606444859531699</v>
      </c>
      <c r="BR37" s="4">
        <v>33.593371005827301</v>
      </c>
      <c r="BS37" s="4">
        <v>33.577404750070599</v>
      </c>
      <c r="BT37" s="4">
        <v>33.562506784071701</v>
      </c>
      <c r="BU37" s="4">
        <v>33.551203800089098</v>
      </c>
      <c r="BV37" s="4">
        <v>33.540420367071803</v>
      </c>
      <c r="BW37" s="4">
        <v>33.525398814300999</v>
      </c>
      <c r="BX37" s="4">
        <v>33.501376231970099</v>
      </c>
      <c r="BY37" s="4">
        <v>33.465179627809398</v>
      </c>
      <c r="BZ37" s="4">
        <v>33.427901359312202</v>
      </c>
      <c r="CA37" s="4">
        <v>33.499570298983798</v>
      </c>
      <c r="CB37" s="4">
        <v>33.567883042218703</v>
      </c>
      <c r="CC37" s="4">
        <v>33.620610949584702</v>
      </c>
      <c r="CD37" s="4">
        <v>33.659992440314397</v>
      </c>
      <c r="CE37" s="4">
        <v>33.688354405802997</v>
      </c>
      <c r="CF37" s="4">
        <v>33.707467022652899</v>
      </c>
      <c r="CG37" s="4">
        <v>33.718332529738497</v>
      </c>
    </row>
    <row r="38" spans="2:85" ht="9" customHeight="1" x14ac:dyDescent="0.25">
      <c r="B38">
        <v>3</v>
      </c>
      <c r="C38" s="1">
        <v>0.86070797642505703</v>
      </c>
      <c r="D38" s="1">
        <v>0.90483741803595896</v>
      </c>
      <c r="E38" s="1">
        <v>0.95122942450071402</v>
      </c>
      <c r="F38" s="1">
        <v>1</v>
      </c>
      <c r="G38" s="1">
        <v>0.59332360210483004</v>
      </c>
      <c r="H38" s="1">
        <v>0.60055445947406505</v>
      </c>
      <c r="I38" s="1">
        <v>0.60501998946684998</v>
      </c>
      <c r="J38" s="1">
        <v>0.60653065971263298</v>
      </c>
      <c r="K38" s="1">
        <v>0.36378675504355601</v>
      </c>
      <c r="L38" s="1">
        <v>0.36742016584471998</v>
      </c>
      <c r="M38" s="1">
        <v>0.367879441171442</v>
      </c>
      <c r="N38" s="1">
        <v>0.22146707565905399</v>
      </c>
      <c r="O38" s="1">
        <v>0.22294434738137001</v>
      </c>
      <c r="P38" s="1">
        <v>0.22313016014842901</v>
      </c>
      <c r="Q38" s="1">
        <v>0.134577220845217</v>
      </c>
      <c r="R38" s="1">
        <v>0.13499757826936101</v>
      </c>
      <c r="S38" s="1">
        <v>0.135250738315709</v>
      </c>
      <c r="T38" s="1">
        <v>0.13533528323661201</v>
      </c>
      <c r="U38" s="1">
        <v>8.1716776353335699E-2</v>
      </c>
      <c r="V38" s="1">
        <v>8.1921058171699507E-2</v>
      </c>
      <c r="W38" s="1">
        <v>8.2043970484879894E-2</v>
      </c>
      <c r="X38" s="1">
        <v>8.20849986238988E-2</v>
      </c>
      <c r="Y38" s="1">
        <v>4.96008325963644E-2</v>
      </c>
      <c r="Z38" s="1">
        <v>4.9704182029305197E-2</v>
      </c>
      <c r="AA38" s="1">
        <v>4.9766329517035898E-2</v>
      </c>
      <c r="AB38" s="1">
        <v>4.9787068367863903E-2</v>
      </c>
      <c r="AC38" s="1">
        <v>3.0154283889880999E-2</v>
      </c>
      <c r="AD38" s="1">
        <v>3.01866011181403E-2</v>
      </c>
      <c r="AE38" s="1">
        <v>3.0197383422318501E-2</v>
      </c>
      <c r="BM38" s="4">
        <v>34</v>
      </c>
      <c r="BN38" s="4">
        <v>1E+30</v>
      </c>
      <c r="BO38" s="4">
        <v>1E+30</v>
      </c>
      <c r="BP38" s="4">
        <v>1E+30</v>
      </c>
      <c r="BQ38" s="4">
        <v>33.614800562777098</v>
      </c>
      <c r="BR38" s="4">
        <v>33.6108185575726</v>
      </c>
      <c r="BS38" s="4">
        <v>33.601159810977002</v>
      </c>
      <c r="BT38" s="4">
        <v>33.5891610458618</v>
      </c>
      <c r="BU38" s="4">
        <v>33.5759708561949</v>
      </c>
      <c r="BV38" s="4">
        <v>33.559727851775598</v>
      </c>
      <c r="BW38" s="4">
        <v>33.536067027160897</v>
      </c>
      <c r="BX38" s="4">
        <v>33.496449669863701</v>
      </c>
      <c r="BY38" s="4">
        <v>33.418827562410598</v>
      </c>
      <c r="BZ38" s="4">
        <v>33.228552625660498</v>
      </c>
      <c r="CA38" s="4">
        <v>33.445170252187403</v>
      </c>
      <c r="CB38" s="4">
        <v>33.546672718566803</v>
      </c>
      <c r="CC38" s="4">
        <v>33.607177583401999</v>
      </c>
      <c r="CD38" s="4">
        <v>33.648343204782797</v>
      </c>
      <c r="CE38" s="4">
        <v>33.676975236346003</v>
      </c>
      <c r="CF38" s="4">
        <v>33.696465446557802</v>
      </c>
      <c r="CG38" s="4">
        <v>33.711502130830297</v>
      </c>
    </row>
    <row r="39" spans="2:85" ht="9" customHeight="1" x14ac:dyDescent="0.25">
      <c r="B39">
        <v>4</v>
      </c>
      <c r="C39" s="1">
        <v>0.60653065971263298</v>
      </c>
      <c r="D39" s="1">
        <v>0.60501998946684998</v>
      </c>
      <c r="E39" s="1">
        <v>0.60055445947406505</v>
      </c>
      <c r="F39" s="1">
        <v>0.59332360210483004</v>
      </c>
      <c r="G39" s="1">
        <v>1</v>
      </c>
      <c r="H39" s="1">
        <v>0.95122942450071402</v>
      </c>
      <c r="I39" s="1">
        <v>0.90483741803595896</v>
      </c>
      <c r="J39" s="1">
        <v>0.86070797642505703</v>
      </c>
      <c r="K39" s="1">
        <v>0.60653065971263298</v>
      </c>
      <c r="L39" s="1">
        <v>0.60055445947406505</v>
      </c>
      <c r="M39" s="1">
        <v>0.59332360210483004</v>
      </c>
      <c r="N39" s="1">
        <v>0.367879441171442</v>
      </c>
      <c r="O39" s="1">
        <v>0.36604918765446698</v>
      </c>
      <c r="P39" s="1">
        <v>0.36378675504355601</v>
      </c>
      <c r="Q39" s="1">
        <v>0.22313016014842901</v>
      </c>
      <c r="R39" s="1">
        <v>0.22294434738137001</v>
      </c>
      <c r="S39" s="1">
        <v>0.222388453017865</v>
      </c>
      <c r="T39" s="1">
        <v>0.22146707565905399</v>
      </c>
      <c r="U39" s="1">
        <v>0.13533528323661201</v>
      </c>
      <c r="V39" s="1">
        <v>0.135250738315709</v>
      </c>
      <c r="W39" s="1">
        <v>0.13499757826936101</v>
      </c>
      <c r="X39" s="1">
        <v>0.134577220845217</v>
      </c>
      <c r="Y39" s="1">
        <v>8.20849986238988E-2</v>
      </c>
      <c r="Z39" s="1">
        <v>8.2043970484879894E-2</v>
      </c>
      <c r="AA39" s="1">
        <v>8.1921058171699507E-2</v>
      </c>
      <c r="AB39" s="1">
        <v>8.1716776353335699E-2</v>
      </c>
      <c r="AC39" s="1">
        <v>4.9766329517035898E-2</v>
      </c>
      <c r="AD39" s="1">
        <v>4.9704182029305197E-2</v>
      </c>
      <c r="AE39" s="1">
        <v>4.96008325963644E-2</v>
      </c>
      <c r="BM39" s="4">
        <v>35</v>
      </c>
      <c r="BN39" s="4">
        <v>1E+30</v>
      </c>
      <c r="BO39" s="4">
        <v>1E+30</v>
      </c>
      <c r="BP39" s="4">
        <v>1E+30</v>
      </c>
      <c r="BQ39" s="4">
        <v>1E+30</v>
      </c>
      <c r="BR39" s="4">
        <v>33.622042506816399</v>
      </c>
      <c r="BS39" s="4">
        <v>33.615816637766599</v>
      </c>
      <c r="BT39" s="4">
        <v>33.606010769612297</v>
      </c>
      <c r="BU39" s="4">
        <v>33.593238594348797</v>
      </c>
      <c r="BV39" s="4">
        <v>33.576533337844701</v>
      </c>
      <c r="BW39" s="4">
        <v>33.553632741681099</v>
      </c>
      <c r="BX39" s="4">
        <v>33.5212904249777</v>
      </c>
      <c r="BY39" s="4">
        <v>33.476856274215898</v>
      </c>
      <c r="BZ39" s="4">
        <v>33.431587730456997</v>
      </c>
      <c r="CA39" s="4">
        <v>33.495906832889503</v>
      </c>
      <c r="CB39" s="4">
        <v>33.5573979120839</v>
      </c>
      <c r="CC39" s="4">
        <v>33.603881801268301</v>
      </c>
      <c r="CD39" s="4">
        <v>33.640538756535598</v>
      </c>
      <c r="CE39" s="4">
        <v>33.6663286949493</v>
      </c>
      <c r="CF39" s="4">
        <v>33.681677751006198</v>
      </c>
      <c r="CG39" s="4">
        <v>1E+30</v>
      </c>
    </row>
    <row r="40" spans="2:85" ht="9" customHeight="1" x14ac:dyDescent="0.25">
      <c r="B40">
        <v>5</v>
      </c>
      <c r="C40" s="1">
        <v>0.60501998946684998</v>
      </c>
      <c r="D40" s="1">
        <v>0.60653065971263298</v>
      </c>
      <c r="E40" s="1">
        <v>0.60501998946684998</v>
      </c>
      <c r="F40" s="1">
        <v>0.60055445947406505</v>
      </c>
      <c r="G40" s="1">
        <v>0.95122942450071402</v>
      </c>
      <c r="H40" s="1">
        <v>1</v>
      </c>
      <c r="I40" s="1">
        <v>0.95122942450071402</v>
      </c>
      <c r="J40" s="1">
        <v>0.90483741803595896</v>
      </c>
      <c r="K40" s="1">
        <v>0.60501998946684998</v>
      </c>
      <c r="L40" s="1">
        <v>0.60501998946684998</v>
      </c>
      <c r="M40" s="1">
        <v>0.60055445947406505</v>
      </c>
      <c r="N40" s="1">
        <v>0.36742016584471998</v>
      </c>
      <c r="O40" s="1">
        <v>0.36742016584471998</v>
      </c>
      <c r="P40" s="1">
        <v>0.36604918765446698</v>
      </c>
      <c r="Q40" s="1">
        <v>0.22294434738137001</v>
      </c>
      <c r="R40" s="1">
        <v>0.22313016014842901</v>
      </c>
      <c r="S40" s="1">
        <v>0.22294434738137001</v>
      </c>
      <c r="T40" s="1">
        <v>0.222388453017865</v>
      </c>
      <c r="U40" s="1">
        <v>0.135250738315709</v>
      </c>
      <c r="V40" s="1">
        <v>0.13533528323661201</v>
      </c>
      <c r="W40" s="1">
        <v>0.135250738315709</v>
      </c>
      <c r="X40" s="1">
        <v>0.13499757826936101</v>
      </c>
      <c r="Y40" s="1">
        <v>8.2043970484879894E-2</v>
      </c>
      <c r="Z40" s="1">
        <v>8.20849986238988E-2</v>
      </c>
      <c r="AA40" s="1">
        <v>8.2043970484879894E-2</v>
      </c>
      <c r="AB40" s="1">
        <v>8.1921058171699507E-2</v>
      </c>
      <c r="AC40" s="1">
        <v>4.9787068367863903E-2</v>
      </c>
      <c r="AD40" s="1">
        <v>4.9766329517035898E-2</v>
      </c>
      <c r="AE40" s="1">
        <v>4.9704182029305197E-2</v>
      </c>
      <c r="BM40" s="4">
        <v>36</v>
      </c>
      <c r="BN40" s="4">
        <v>1E+30</v>
      </c>
      <c r="BO40" s="4">
        <v>1E+30</v>
      </c>
      <c r="BP40" s="4">
        <v>1E+30</v>
      </c>
      <c r="BQ40" s="4">
        <v>1E+30</v>
      </c>
      <c r="BR40" s="4">
        <v>33.628090670872602</v>
      </c>
      <c r="BS40" s="4">
        <v>33.623003506960302</v>
      </c>
      <c r="BT40" s="4">
        <v>33.615191229672398</v>
      </c>
      <c r="BU40" s="4">
        <v>33.604219100445597</v>
      </c>
      <c r="BV40" s="4">
        <v>33.589825279826798</v>
      </c>
      <c r="BW40" s="4">
        <v>33.5715853538196</v>
      </c>
      <c r="BX40" s="4">
        <v>33.549749408539597</v>
      </c>
      <c r="BY40" s="4">
        <v>33.527381052372398</v>
      </c>
      <c r="BZ40" s="4">
        <v>33.515873045293802</v>
      </c>
      <c r="CA40" s="4">
        <v>33.540434613343599</v>
      </c>
      <c r="CB40" s="4">
        <v>33.5741667456888</v>
      </c>
      <c r="CC40" s="4">
        <v>33.604460806554101</v>
      </c>
      <c r="CD40" s="4">
        <v>33.6348890853697</v>
      </c>
      <c r="CE40" s="4">
        <v>33.657706940103502</v>
      </c>
      <c r="CF40" s="4">
        <v>33.673890412978601</v>
      </c>
      <c r="CG40" s="4">
        <v>1E+30</v>
      </c>
    </row>
    <row r="41" spans="2:85" ht="9" customHeight="1" x14ac:dyDescent="0.25">
      <c r="B41">
        <v>6</v>
      </c>
      <c r="C41" s="1">
        <v>0.60055445947406505</v>
      </c>
      <c r="D41" s="1">
        <v>0.60501998946684998</v>
      </c>
      <c r="E41" s="1">
        <v>0.60653065971263298</v>
      </c>
      <c r="F41" s="1">
        <v>0.60501998946684998</v>
      </c>
      <c r="G41" s="1">
        <v>0.90483741803595896</v>
      </c>
      <c r="H41" s="1">
        <v>0.95122942450071402</v>
      </c>
      <c r="I41" s="1">
        <v>1</v>
      </c>
      <c r="J41" s="1">
        <v>0.95122942450071402</v>
      </c>
      <c r="K41" s="1">
        <v>0.60055445947406505</v>
      </c>
      <c r="L41" s="1">
        <v>0.60653065971263298</v>
      </c>
      <c r="M41" s="1">
        <v>0.60501998946684998</v>
      </c>
      <c r="N41" s="1">
        <v>0.36604918765446698</v>
      </c>
      <c r="O41" s="1">
        <v>0.367879441171442</v>
      </c>
      <c r="P41" s="1">
        <v>0.36742016584471998</v>
      </c>
      <c r="Q41" s="1">
        <v>0.222388453017865</v>
      </c>
      <c r="R41" s="1">
        <v>0.22294434738137001</v>
      </c>
      <c r="S41" s="1">
        <v>0.22313016014842901</v>
      </c>
      <c r="T41" s="1">
        <v>0.22294434738137001</v>
      </c>
      <c r="U41" s="1">
        <v>0.13499757826936101</v>
      </c>
      <c r="V41" s="1">
        <v>0.135250738315709</v>
      </c>
      <c r="W41" s="1">
        <v>0.13533528323661201</v>
      </c>
      <c r="X41" s="1">
        <v>0.135250738315709</v>
      </c>
      <c r="Y41" s="1">
        <v>8.1921058171699507E-2</v>
      </c>
      <c r="Z41" s="1">
        <v>8.2043970484879894E-2</v>
      </c>
      <c r="AA41" s="1">
        <v>8.20849986238988E-2</v>
      </c>
      <c r="AB41" s="1">
        <v>8.2043970484879894E-2</v>
      </c>
      <c r="AC41" s="1">
        <v>4.9766329517035898E-2</v>
      </c>
      <c r="AD41" s="1">
        <v>4.9787068367863903E-2</v>
      </c>
      <c r="AE41" s="1">
        <v>4.9766329517035898E-2</v>
      </c>
      <c r="BM41" s="4">
        <v>37</v>
      </c>
      <c r="BN41" s="4">
        <v>1E+30</v>
      </c>
      <c r="BO41" s="4">
        <v>1E+30</v>
      </c>
      <c r="BP41" s="4">
        <v>1E+30</v>
      </c>
      <c r="BQ41" s="4">
        <v>1E+30</v>
      </c>
      <c r="BR41" s="4">
        <v>1E+30</v>
      </c>
      <c r="BS41" s="4">
        <v>33.6221682393615</v>
      </c>
      <c r="BT41" s="4">
        <v>33.617136934124602</v>
      </c>
      <c r="BU41" s="4">
        <v>33.608641339094802</v>
      </c>
      <c r="BV41" s="4">
        <v>33.597385984459201</v>
      </c>
      <c r="BW41" s="4">
        <v>33.584021831693398</v>
      </c>
      <c r="BX41" s="4">
        <v>33.569995970304802</v>
      </c>
      <c r="BY41" s="4">
        <v>33.558496372853199</v>
      </c>
      <c r="BZ41" s="4">
        <v>33.555412096868601</v>
      </c>
      <c r="CA41" s="4">
        <v>33.566986441538802</v>
      </c>
      <c r="CB41" s="4">
        <v>33.585466985344397</v>
      </c>
      <c r="CC41" s="4">
        <v>33.603478174720003</v>
      </c>
      <c r="CD41" s="4">
        <v>33.628070405537301</v>
      </c>
      <c r="CE41" s="4">
        <v>33.647225198187201</v>
      </c>
      <c r="CF41" s="4">
        <v>1E+30</v>
      </c>
      <c r="CG41" s="4">
        <v>1E+30</v>
      </c>
    </row>
    <row r="42" spans="2:85" ht="9" customHeight="1" x14ac:dyDescent="0.25">
      <c r="B42">
        <v>7</v>
      </c>
      <c r="C42" s="1">
        <v>0.59332360210483004</v>
      </c>
      <c r="D42" s="1">
        <v>0.60055445947406505</v>
      </c>
      <c r="E42" s="1">
        <v>0.60501998946684998</v>
      </c>
      <c r="F42" s="1">
        <v>0.60653065971263298</v>
      </c>
      <c r="G42" s="1">
        <v>0.86070797642505703</v>
      </c>
      <c r="H42" s="1">
        <v>0.90483741803595896</v>
      </c>
      <c r="I42" s="1">
        <v>0.95122942450071402</v>
      </c>
      <c r="J42" s="1">
        <v>1</v>
      </c>
      <c r="K42" s="1">
        <v>0.59332360210483004</v>
      </c>
      <c r="L42" s="1">
        <v>0.60501998946684998</v>
      </c>
      <c r="M42" s="1">
        <v>0.60653065971263298</v>
      </c>
      <c r="N42" s="1">
        <v>0.36378675504355601</v>
      </c>
      <c r="O42" s="1">
        <v>0.36742016584471998</v>
      </c>
      <c r="P42" s="1">
        <v>0.367879441171442</v>
      </c>
      <c r="Q42" s="1">
        <v>0.22146707565905399</v>
      </c>
      <c r="R42" s="1">
        <v>0.222388453017865</v>
      </c>
      <c r="S42" s="1">
        <v>0.22294434738137001</v>
      </c>
      <c r="T42" s="1">
        <v>0.22313016014842901</v>
      </c>
      <c r="U42" s="1">
        <v>0.134577220845217</v>
      </c>
      <c r="V42" s="1">
        <v>0.13499757826936101</v>
      </c>
      <c r="W42" s="1">
        <v>0.135250738315709</v>
      </c>
      <c r="X42" s="1">
        <v>0.13533528323661201</v>
      </c>
      <c r="Y42" s="1">
        <v>8.1716776353335699E-2</v>
      </c>
      <c r="Z42" s="1">
        <v>8.1921058171699507E-2</v>
      </c>
      <c r="AA42" s="1">
        <v>8.2043970484879894E-2</v>
      </c>
      <c r="AB42" s="1">
        <v>8.20849986238988E-2</v>
      </c>
      <c r="AC42" s="1">
        <v>4.9704182029305197E-2</v>
      </c>
      <c r="AD42" s="1">
        <v>4.9766329517035898E-2</v>
      </c>
      <c r="AE42" s="1">
        <v>4.9787068367863903E-2</v>
      </c>
      <c r="BM42" s="4">
        <v>38</v>
      </c>
      <c r="BN42" s="4">
        <v>1E+30</v>
      </c>
      <c r="BO42" s="4">
        <v>1E+30</v>
      </c>
      <c r="BP42" s="4">
        <v>1E+30</v>
      </c>
      <c r="BQ42" s="4">
        <v>1E+30</v>
      </c>
      <c r="BR42" s="4">
        <v>1E+30</v>
      </c>
      <c r="BS42" s="4">
        <v>33.615719130275203</v>
      </c>
      <c r="BT42" s="4">
        <v>33.6121941976267</v>
      </c>
      <c r="BU42" s="4">
        <v>33.605850940257596</v>
      </c>
      <c r="BV42" s="4">
        <v>33.597449252483102</v>
      </c>
      <c r="BW42" s="4">
        <v>33.587908675805103</v>
      </c>
      <c r="BX42" s="4">
        <v>33.578782381098399</v>
      </c>
      <c r="BY42" s="4">
        <v>33.5723837222884</v>
      </c>
      <c r="BZ42" s="4">
        <v>33.571516107575199</v>
      </c>
      <c r="CA42" s="4">
        <v>33.577814995042999</v>
      </c>
      <c r="CB42" s="4">
        <v>33.588269717657703</v>
      </c>
      <c r="CC42" s="4">
        <v>33.598415423327197</v>
      </c>
      <c r="CD42" s="4">
        <v>33.6178005163558</v>
      </c>
      <c r="CE42" s="4">
        <v>1E+30</v>
      </c>
      <c r="CF42" s="4">
        <v>1E+30</v>
      </c>
      <c r="CG42" s="4">
        <v>1E+30</v>
      </c>
    </row>
    <row r="43" spans="2:85" ht="9" customHeight="1" x14ac:dyDescent="0.25">
      <c r="B43">
        <v>8</v>
      </c>
      <c r="C43" s="1">
        <v>0.367879441171442</v>
      </c>
      <c r="D43" s="1">
        <v>0.36742016584471998</v>
      </c>
      <c r="E43" s="1">
        <v>0.36604918765446698</v>
      </c>
      <c r="F43" s="1">
        <v>0.36378675504355601</v>
      </c>
      <c r="G43" s="1">
        <v>0.60653065971263298</v>
      </c>
      <c r="H43" s="1">
        <v>0.60501998946684998</v>
      </c>
      <c r="I43" s="1">
        <v>0.60055445947406505</v>
      </c>
      <c r="J43" s="1">
        <v>0.59332360210483004</v>
      </c>
      <c r="K43" s="1">
        <v>1</v>
      </c>
      <c r="L43" s="1">
        <v>0.90483741803595896</v>
      </c>
      <c r="M43" s="1">
        <v>0.86070797642505703</v>
      </c>
      <c r="N43" s="1">
        <v>0.60653065971263298</v>
      </c>
      <c r="O43" s="1">
        <v>0.60055445947406505</v>
      </c>
      <c r="P43" s="1">
        <v>0.59332360210483004</v>
      </c>
      <c r="Q43" s="1">
        <v>0.367879441171442</v>
      </c>
      <c r="R43" s="1">
        <v>0.36742016584471998</v>
      </c>
      <c r="S43" s="1">
        <v>0.36604918765446698</v>
      </c>
      <c r="T43" s="1">
        <v>0.36378675504355601</v>
      </c>
      <c r="U43" s="1">
        <v>0.22313016014842901</v>
      </c>
      <c r="V43" s="1">
        <v>0.22294434738137001</v>
      </c>
      <c r="W43" s="1">
        <v>0.222388453017865</v>
      </c>
      <c r="X43" s="1">
        <v>0.22146707565905399</v>
      </c>
      <c r="Y43" s="1">
        <v>0.13533528323661201</v>
      </c>
      <c r="Z43" s="1">
        <v>0.135250738315709</v>
      </c>
      <c r="AA43" s="1">
        <v>0.13499757826936101</v>
      </c>
      <c r="AB43" s="1">
        <v>0.134577220845217</v>
      </c>
      <c r="AC43" s="1">
        <v>8.2043970484879894E-2</v>
      </c>
      <c r="AD43" s="1">
        <v>8.1921058171699507E-2</v>
      </c>
      <c r="AE43" s="1">
        <v>8.1716776353335699E-2</v>
      </c>
      <c r="BM43" s="4">
        <v>39</v>
      </c>
      <c r="BN43" s="4">
        <v>1E+30</v>
      </c>
      <c r="BO43" s="4">
        <v>1E+30</v>
      </c>
      <c r="BP43" s="4">
        <v>1E+30</v>
      </c>
      <c r="BQ43" s="4">
        <v>1E+30</v>
      </c>
      <c r="BR43" s="4">
        <v>1E+30</v>
      </c>
      <c r="BS43" s="4">
        <v>33.602143551770702</v>
      </c>
      <c r="BT43" s="4">
        <v>33.599602581423298</v>
      </c>
      <c r="BU43" s="4">
        <v>33.594910890802304</v>
      </c>
      <c r="BV43" s="4">
        <v>33.588698705050298</v>
      </c>
      <c r="BW43" s="4">
        <v>33.581876946086297</v>
      </c>
      <c r="BX43" s="4">
        <v>33.575707352275998</v>
      </c>
      <c r="BY43" s="4">
        <v>33.571735643381999</v>
      </c>
      <c r="BZ43" s="4">
        <v>33.571488423073902</v>
      </c>
      <c r="CA43" s="4">
        <v>33.575491766308602</v>
      </c>
      <c r="CB43" s="4">
        <v>33.582148842671998</v>
      </c>
      <c r="CC43" s="4">
        <v>33.5889166725377</v>
      </c>
      <c r="CD43" s="4">
        <v>1E+30</v>
      </c>
      <c r="CE43" s="4">
        <v>1E+30</v>
      </c>
      <c r="CF43" s="4">
        <v>1E+30</v>
      </c>
      <c r="CG43" s="4">
        <v>1E+30</v>
      </c>
    </row>
    <row r="44" spans="2:85" ht="9" customHeight="1" x14ac:dyDescent="0.25">
      <c r="B44">
        <v>9</v>
      </c>
      <c r="C44" s="1">
        <v>0.36604918765446698</v>
      </c>
      <c r="D44" s="1">
        <v>0.36742016584471998</v>
      </c>
      <c r="E44" s="1">
        <v>0.367879441171442</v>
      </c>
      <c r="F44" s="1">
        <v>0.36742016584471998</v>
      </c>
      <c r="G44" s="1">
        <v>0.60055445947406505</v>
      </c>
      <c r="H44" s="1">
        <v>0.60501998946684998</v>
      </c>
      <c r="I44" s="1">
        <v>0.60653065971263298</v>
      </c>
      <c r="J44" s="1">
        <v>0.60501998946684998</v>
      </c>
      <c r="K44" s="1">
        <v>0.90483741803595896</v>
      </c>
      <c r="L44" s="1">
        <v>1</v>
      </c>
      <c r="M44" s="1">
        <v>0.95122942450071402</v>
      </c>
      <c r="N44" s="1">
        <v>0.60055445947406505</v>
      </c>
      <c r="O44" s="1">
        <v>0.60653065971263298</v>
      </c>
      <c r="P44" s="1">
        <v>0.60501998946684998</v>
      </c>
      <c r="Q44" s="1">
        <v>0.36604918765446698</v>
      </c>
      <c r="R44" s="1">
        <v>0.36742016584471998</v>
      </c>
      <c r="S44" s="1">
        <v>0.367879441171442</v>
      </c>
      <c r="T44" s="1">
        <v>0.36742016584471998</v>
      </c>
      <c r="U44" s="1">
        <v>0.222388453017865</v>
      </c>
      <c r="V44" s="1">
        <v>0.22294434738137001</v>
      </c>
      <c r="W44" s="1">
        <v>0.22313016014842901</v>
      </c>
      <c r="X44" s="1">
        <v>0.22294434738137001</v>
      </c>
      <c r="Y44" s="1">
        <v>0.13499757826936101</v>
      </c>
      <c r="Z44" s="1">
        <v>0.135250738315709</v>
      </c>
      <c r="AA44" s="1">
        <v>0.13533528323661201</v>
      </c>
      <c r="AB44" s="1">
        <v>0.135250738315709</v>
      </c>
      <c r="AC44" s="1">
        <v>8.2043970484879894E-2</v>
      </c>
      <c r="AD44" s="1">
        <v>8.20849986238988E-2</v>
      </c>
      <c r="AE44" s="1">
        <v>8.2043970484879894E-2</v>
      </c>
    </row>
    <row r="45" spans="2:85" ht="9" customHeight="1" x14ac:dyDescent="0.25">
      <c r="B45">
        <v>10</v>
      </c>
      <c r="C45" s="1">
        <v>0.36378675504355601</v>
      </c>
      <c r="D45" s="1">
        <v>0.36604918765446698</v>
      </c>
      <c r="E45" s="1">
        <v>0.36742016584471998</v>
      </c>
      <c r="F45" s="1">
        <v>0.367879441171442</v>
      </c>
      <c r="G45" s="1">
        <v>0.59332360210483004</v>
      </c>
      <c r="H45" s="1">
        <v>0.60055445947406505</v>
      </c>
      <c r="I45" s="1">
        <v>0.60501998946684998</v>
      </c>
      <c r="J45" s="1">
        <v>0.60653065971263298</v>
      </c>
      <c r="K45" s="1">
        <v>0.86070797642505703</v>
      </c>
      <c r="L45" s="1">
        <v>0.95122942450071402</v>
      </c>
      <c r="M45" s="1">
        <v>1</v>
      </c>
      <c r="N45" s="1">
        <v>0.59332360210483004</v>
      </c>
      <c r="O45" s="1">
        <v>0.60501998946684998</v>
      </c>
      <c r="P45" s="1">
        <v>0.60653065971263298</v>
      </c>
      <c r="Q45" s="1">
        <v>0.36378675504355601</v>
      </c>
      <c r="R45" s="1">
        <v>0.36604918765446698</v>
      </c>
      <c r="S45" s="1">
        <v>0.36742016584471998</v>
      </c>
      <c r="T45" s="1">
        <v>0.367879441171442</v>
      </c>
      <c r="U45" s="1">
        <v>0.22146707565905399</v>
      </c>
      <c r="V45" s="1">
        <v>0.222388453017865</v>
      </c>
      <c r="W45" s="1">
        <v>0.22294434738137001</v>
      </c>
      <c r="X45" s="1">
        <v>0.22313016014842901</v>
      </c>
      <c r="Y45" s="1">
        <v>0.134577220845217</v>
      </c>
      <c r="Z45" s="1">
        <v>0.13499757826936101</v>
      </c>
      <c r="AA45" s="1">
        <v>0.135250738315709</v>
      </c>
      <c r="AB45" s="1">
        <v>0.13533528323661201</v>
      </c>
      <c r="AC45" s="1">
        <v>8.1921058171699507E-2</v>
      </c>
      <c r="AD45" s="1">
        <v>8.2043970484879894E-2</v>
      </c>
      <c r="AE45" s="1">
        <v>8.20849986238988E-2</v>
      </c>
    </row>
    <row r="46" spans="2:85" ht="9" customHeight="1" x14ac:dyDescent="0.25">
      <c r="B46">
        <v>11</v>
      </c>
      <c r="C46" s="1">
        <v>0.22313016014842901</v>
      </c>
      <c r="D46" s="1">
        <v>0.22294434738137001</v>
      </c>
      <c r="E46" s="1">
        <v>0.222388453017865</v>
      </c>
      <c r="F46" s="1">
        <v>0.22146707565905399</v>
      </c>
      <c r="G46" s="1">
        <v>0.367879441171442</v>
      </c>
      <c r="H46" s="1">
        <v>0.36742016584471998</v>
      </c>
      <c r="I46" s="1">
        <v>0.36604918765446698</v>
      </c>
      <c r="J46" s="1">
        <v>0.36378675504355601</v>
      </c>
      <c r="K46" s="1">
        <v>0.60653065971263298</v>
      </c>
      <c r="L46" s="1">
        <v>0.60055445947406505</v>
      </c>
      <c r="M46" s="1">
        <v>0.59332360210483004</v>
      </c>
      <c r="N46" s="1">
        <v>1</v>
      </c>
      <c r="O46" s="1">
        <v>0.90483741803595896</v>
      </c>
      <c r="P46" s="1">
        <v>0.86070797642505703</v>
      </c>
      <c r="Q46" s="1">
        <v>0.60653065971263298</v>
      </c>
      <c r="R46" s="1">
        <v>0.60501998946684998</v>
      </c>
      <c r="S46" s="1">
        <v>0.60055445947406505</v>
      </c>
      <c r="T46" s="1">
        <v>0.59332360210483004</v>
      </c>
      <c r="U46" s="1">
        <v>0.367879441171442</v>
      </c>
      <c r="V46" s="1">
        <v>0.36742016584471998</v>
      </c>
      <c r="W46" s="1">
        <v>0.36604918765446698</v>
      </c>
      <c r="X46" s="1">
        <v>0.36378675504355601</v>
      </c>
      <c r="Y46" s="1">
        <v>0.22313016014842901</v>
      </c>
      <c r="Z46" s="1">
        <v>0.22294434738137001</v>
      </c>
      <c r="AA46" s="1">
        <v>0.222388453017865</v>
      </c>
      <c r="AB46" s="1">
        <v>0.22146707565905399</v>
      </c>
      <c r="AC46" s="1">
        <v>0.135250738315709</v>
      </c>
      <c r="AD46" s="1">
        <v>0.13499757826936101</v>
      </c>
      <c r="AE46" s="1">
        <v>0.134577220845217</v>
      </c>
    </row>
    <row r="47" spans="2:85" ht="9" customHeight="1" x14ac:dyDescent="0.25">
      <c r="B47">
        <v>12</v>
      </c>
      <c r="C47" s="1">
        <v>0.222388453017865</v>
      </c>
      <c r="D47" s="1">
        <v>0.22294434738137001</v>
      </c>
      <c r="E47" s="1">
        <v>0.22313016014842901</v>
      </c>
      <c r="F47" s="1">
        <v>0.22294434738137001</v>
      </c>
      <c r="G47" s="1">
        <v>0.36604918765446698</v>
      </c>
      <c r="H47" s="1">
        <v>0.36742016584471998</v>
      </c>
      <c r="I47" s="1">
        <v>0.367879441171442</v>
      </c>
      <c r="J47" s="1">
        <v>0.36742016584471998</v>
      </c>
      <c r="K47" s="1">
        <v>0.60055445947406505</v>
      </c>
      <c r="L47" s="1">
        <v>0.60653065971263298</v>
      </c>
      <c r="M47" s="1">
        <v>0.60501998946684998</v>
      </c>
      <c r="N47" s="1">
        <v>0.90483741803595896</v>
      </c>
      <c r="O47" s="1">
        <v>1</v>
      </c>
      <c r="P47" s="1">
        <v>0.95122942450071402</v>
      </c>
      <c r="Q47" s="1">
        <v>0.60055445947406505</v>
      </c>
      <c r="R47" s="1">
        <v>0.60501998946684998</v>
      </c>
      <c r="S47" s="1">
        <v>0.60653065971263298</v>
      </c>
      <c r="T47" s="1">
        <v>0.60501998946684998</v>
      </c>
      <c r="U47" s="1">
        <v>0.36604918765446698</v>
      </c>
      <c r="V47" s="1">
        <v>0.36742016584471998</v>
      </c>
      <c r="W47" s="1">
        <v>0.367879441171442</v>
      </c>
      <c r="X47" s="1">
        <v>0.36742016584471998</v>
      </c>
      <c r="Y47" s="1">
        <v>0.222388453017865</v>
      </c>
      <c r="Z47" s="1">
        <v>0.22294434738137001</v>
      </c>
      <c r="AA47" s="1">
        <v>0.22313016014842901</v>
      </c>
      <c r="AB47" s="1">
        <v>0.22294434738137001</v>
      </c>
      <c r="AC47" s="1">
        <v>0.135250738315709</v>
      </c>
      <c r="AD47" s="1">
        <v>0.13533528323661201</v>
      </c>
      <c r="AE47" s="1">
        <v>0.135250738315709</v>
      </c>
    </row>
    <row r="48" spans="2:85" ht="9" customHeight="1" x14ac:dyDescent="0.25">
      <c r="B48">
        <v>13</v>
      </c>
      <c r="C48" s="1">
        <v>0.22146707565905399</v>
      </c>
      <c r="D48" s="1">
        <v>0.222388453017865</v>
      </c>
      <c r="E48" s="1">
        <v>0.22294434738137001</v>
      </c>
      <c r="F48" s="1">
        <v>0.22313016014842901</v>
      </c>
      <c r="G48" s="1">
        <v>0.36378675504355601</v>
      </c>
      <c r="H48" s="1">
        <v>0.36604918765446698</v>
      </c>
      <c r="I48" s="1">
        <v>0.36742016584471998</v>
      </c>
      <c r="J48" s="1">
        <v>0.367879441171442</v>
      </c>
      <c r="K48" s="1">
        <v>0.59332360210483004</v>
      </c>
      <c r="L48" s="1">
        <v>0.60501998946684998</v>
      </c>
      <c r="M48" s="1">
        <v>0.60653065971263298</v>
      </c>
      <c r="N48" s="1">
        <v>0.86070797642505703</v>
      </c>
      <c r="O48" s="1">
        <v>0.95122942450071402</v>
      </c>
      <c r="P48" s="1">
        <v>1</v>
      </c>
      <c r="Q48" s="1">
        <v>0.59332360210483004</v>
      </c>
      <c r="R48" s="1">
        <v>0.60055445947406505</v>
      </c>
      <c r="S48" s="1">
        <v>0.60501998946684998</v>
      </c>
      <c r="T48" s="1">
        <v>0.60653065971263298</v>
      </c>
      <c r="U48" s="1">
        <v>0.36378675504355601</v>
      </c>
      <c r="V48" s="1">
        <v>0.36604918765446698</v>
      </c>
      <c r="W48" s="1">
        <v>0.36742016584471998</v>
      </c>
      <c r="X48" s="1">
        <v>0.367879441171442</v>
      </c>
      <c r="Y48" s="1">
        <v>0.22146707565905399</v>
      </c>
      <c r="Z48" s="1">
        <v>0.222388453017865</v>
      </c>
      <c r="AA48" s="1">
        <v>0.22294434738137001</v>
      </c>
      <c r="AB48" s="1">
        <v>0.22313016014842901</v>
      </c>
      <c r="AC48" s="1">
        <v>0.13499757826936101</v>
      </c>
      <c r="AD48" s="1">
        <v>0.135250738315709</v>
      </c>
      <c r="AE48" s="1">
        <v>0.13533528323661201</v>
      </c>
    </row>
    <row r="49" spans="2:31" ht="9" customHeight="1" x14ac:dyDescent="0.25">
      <c r="B49">
        <v>14</v>
      </c>
      <c r="C49" s="1">
        <v>0.13533528323661201</v>
      </c>
      <c r="D49" s="1">
        <v>0.135250738315709</v>
      </c>
      <c r="E49" s="1">
        <v>0.13499757826936101</v>
      </c>
      <c r="F49" s="1">
        <v>0.134577220845217</v>
      </c>
      <c r="G49" s="1">
        <v>0.22313016014842901</v>
      </c>
      <c r="H49" s="1">
        <v>0.22294434738137001</v>
      </c>
      <c r="I49" s="1">
        <v>0.222388453017865</v>
      </c>
      <c r="J49" s="1">
        <v>0.22146707565905399</v>
      </c>
      <c r="K49" s="1">
        <v>0.367879441171442</v>
      </c>
      <c r="L49" s="1">
        <v>0.36604918765446698</v>
      </c>
      <c r="M49" s="1">
        <v>0.36378675504355601</v>
      </c>
      <c r="N49" s="1">
        <v>0.60653065971263298</v>
      </c>
      <c r="O49" s="1">
        <v>0.60055445947406505</v>
      </c>
      <c r="P49" s="1">
        <v>0.59332360210483004</v>
      </c>
      <c r="Q49" s="1">
        <v>1</v>
      </c>
      <c r="R49" s="1">
        <v>0.95122942450071402</v>
      </c>
      <c r="S49" s="1">
        <v>0.90483741803595896</v>
      </c>
      <c r="T49" s="1">
        <v>0.86070797642505703</v>
      </c>
      <c r="U49" s="1">
        <v>0.60653065971263298</v>
      </c>
      <c r="V49" s="1">
        <v>0.60501998946684998</v>
      </c>
      <c r="W49" s="1">
        <v>0.60055445947406505</v>
      </c>
      <c r="X49" s="1">
        <v>0.59332360210483004</v>
      </c>
      <c r="Y49" s="1">
        <v>0.367879441171442</v>
      </c>
      <c r="Z49" s="1">
        <v>0.36742016584471998</v>
      </c>
      <c r="AA49" s="1">
        <v>0.36604918765446698</v>
      </c>
      <c r="AB49" s="1">
        <v>0.36378675504355601</v>
      </c>
      <c r="AC49" s="1">
        <v>0.22294434738137001</v>
      </c>
      <c r="AD49" s="1">
        <v>0.222388453017865</v>
      </c>
      <c r="AE49" s="1">
        <v>0.22146707565905399</v>
      </c>
    </row>
    <row r="50" spans="2:31" ht="9" customHeight="1" x14ac:dyDescent="0.25">
      <c r="B50">
        <v>15</v>
      </c>
      <c r="C50" s="1">
        <v>0.135250738315709</v>
      </c>
      <c r="D50" s="1">
        <v>0.13533528323661201</v>
      </c>
      <c r="E50" s="1">
        <v>0.135250738315709</v>
      </c>
      <c r="F50" s="1">
        <v>0.13499757826936101</v>
      </c>
      <c r="G50" s="1">
        <v>0.22294434738137001</v>
      </c>
      <c r="H50" s="1">
        <v>0.22313016014842901</v>
      </c>
      <c r="I50" s="1">
        <v>0.22294434738137001</v>
      </c>
      <c r="J50" s="1">
        <v>0.222388453017865</v>
      </c>
      <c r="K50" s="1">
        <v>0.36742016584471998</v>
      </c>
      <c r="L50" s="1">
        <v>0.36742016584471998</v>
      </c>
      <c r="M50" s="1">
        <v>0.36604918765446698</v>
      </c>
      <c r="N50" s="1">
        <v>0.60501998946684998</v>
      </c>
      <c r="O50" s="1">
        <v>0.60501998946684998</v>
      </c>
      <c r="P50" s="1">
        <v>0.60055445947406505</v>
      </c>
      <c r="Q50" s="1">
        <v>0.95122942450071402</v>
      </c>
      <c r="R50" s="1">
        <v>1</v>
      </c>
      <c r="S50" s="1">
        <v>0.95122942450071402</v>
      </c>
      <c r="T50" s="1">
        <v>0.90483741803595896</v>
      </c>
      <c r="U50" s="1">
        <v>0.60501998946684998</v>
      </c>
      <c r="V50" s="1">
        <v>0.60653065971263298</v>
      </c>
      <c r="W50" s="1">
        <v>0.60501998946684998</v>
      </c>
      <c r="X50" s="1">
        <v>0.60055445947406505</v>
      </c>
      <c r="Y50" s="1">
        <v>0.36742016584471998</v>
      </c>
      <c r="Z50" s="1">
        <v>0.367879441171442</v>
      </c>
      <c r="AA50" s="1">
        <v>0.36742016584471998</v>
      </c>
      <c r="AB50" s="1">
        <v>0.36604918765446698</v>
      </c>
      <c r="AC50" s="1">
        <v>0.22313016014842901</v>
      </c>
      <c r="AD50" s="1">
        <v>0.22294434738137001</v>
      </c>
      <c r="AE50" s="1">
        <v>0.222388453017865</v>
      </c>
    </row>
    <row r="51" spans="2:31" ht="9" customHeight="1" x14ac:dyDescent="0.25">
      <c r="B51">
        <v>16</v>
      </c>
      <c r="C51" s="1">
        <v>0.13499757826936101</v>
      </c>
      <c r="D51" s="1">
        <v>0.135250738315709</v>
      </c>
      <c r="E51" s="1">
        <v>0.13533528323661201</v>
      </c>
      <c r="F51" s="1">
        <v>0.135250738315709</v>
      </c>
      <c r="G51" s="1">
        <v>0.222388453017865</v>
      </c>
      <c r="H51" s="1">
        <v>0.22294434738137001</v>
      </c>
      <c r="I51" s="1">
        <v>0.22313016014842901</v>
      </c>
      <c r="J51" s="1">
        <v>0.22294434738137001</v>
      </c>
      <c r="K51" s="1">
        <v>0.36604918765446698</v>
      </c>
      <c r="L51" s="1">
        <v>0.367879441171442</v>
      </c>
      <c r="M51" s="1">
        <v>0.36742016584471998</v>
      </c>
      <c r="N51" s="1">
        <v>0.60055445947406505</v>
      </c>
      <c r="O51" s="1">
        <v>0.60653065971263298</v>
      </c>
      <c r="P51" s="1">
        <v>0.60501998946684998</v>
      </c>
      <c r="Q51" s="1">
        <v>0.90483741803595896</v>
      </c>
      <c r="R51" s="1">
        <v>0.95122942450071402</v>
      </c>
      <c r="S51" s="1">
        <v>1</v>
      </c>
      <c r="T51" s="1">
        <v>0.95122942450071402</v>
      </c>
      <c r="U51" s="1">
        <v>0.60055445947406505</v>
      </c>
      <c r="V51" s="1">
        <v>0.60501998946684998</v>
      </c>
      <c r="W51" s="1">
        <v>0.60653065971263298</v>
      </c>
      <c r="X51" s="1">
        <v>0.60501998946684998</v>
      </c>
      <c r="Y51" s="1">
        <v>0.36604918765446698</v>
      </c>
      <c r="Z51" s="1">
        <v>0.36742016584471998</v>
      </c>
      <c r="AA51" s="1">
        <v>0.367879441171442</v>
      </c>
      <c r="AB51" s="1">
        <v>0.36742016584471998</v>
      </c>
      <c r="AC51" s="1">
        <v>0.22294434738137001</v>
      </c>
      <c r="AD51" s="1">
        <v>0.22313016014842901</v>
      </c>
      <c r="AE51" s="1">
        <v>0.22294434738137001</v>
      </c>
    </row>
    <row r="52" spans="2:31" ht="9" customHeight="1" x14ac:dyDescent="0.25">
      <c r="B52">
        <v>17</v>
      </c>
      <c r="C52" s="1">
        <v>0.134577220845217</v>
      </c>
      <c r="D52" s="1">
        <v>0.13499757826936101</v>
      </c>
      <c r="E52" s="1">
        <v>0.135250738315709</v>
      </c>
      <c r="F52" s="1">
        <v>0.13533528323661201</v>
      </c>
      <c r="G52" s="1">
        <v>0.22146707565905399</v>
      </c>
      <c r="H52" s="1">
        <v>0.222388453017865</v>
      </c>
      <c r="I52" s="1">
        <v>0.22294434738137001</v>
      </c>
      <c r="J52" s="1">
        <v>0.22313016014842901</v>
      </c>
      <c r="K52" s="1">
        <v>0.36378675504355601</v>
      </c>
      <c r="L52" s="1">
        <v>0.36742016584471998</v>
      </c>
      <c r="M52" s="1">
        <v>0.367879441171442</v>
      </c>
      <c r="N52" s="1">
        <v>0.59332360210483004</v>
      </c>
      <c r="O52" s="1">
        <v>0.60501998946684998</v>
      </c>
      <c r="P52" s="1">
        <v>0.60653065971263298</v>
      </c>
      <c r="Q52" s="1">
        <v>0.86070797642505703</v>
      </c>
      <c r="R52" s="1">
        <v>0.90483741803595896</v>
      </c>
      <c r="S52" s="1">
        <v>0.95122942450071402</v>
      </c>
      <c r="T52" s="1">
        <v>1</v>
      </c>
      <c r="U52" s="1">
        <v>0.59332360210483004</v>
      </c>
      <c r="V52" s="1">
        <v>0.60055445947406505</v>
      </c>
      <c r="W52" s="1">
        <v>0.60501998946684998</v>
      </c>
      <c r="X52" s="1">
        <v>0.60653065971263298</v>
      </c>
      <c r="Y52" s="1">
        <v>0.36378675504355601</v>
      </c>
      <c r="Z52" s="1">
        <v>0.36604918765446698</v>
      </c>
      <c r="AA52" s="1">
        <v>0.36742016584471998</v>
      </c>
      <c r="AB52" s="1">
        <v>0.367879441171442</v>
      </c>
      <c r="AC52" s="1">
        <v>0.222388453017865</v>
      </c>
      <c r="AD52" s="1">
        <v>0.22294434738137001</v>
      </c>
      <c r="AE52" s="1">
        <v>0.22313016014842901</v>
      </c>
    </row>
    <row r="53" spans="2:31" ht="9" customHeight="1" x14ac:dyDescent="0.25">
      <c r="B53">
        <v>18</v>
      </c>
      <c r="C53" s="1">
        <v>8.20849986238988E-2</v>
      </c>
      <c r="D53" s="1">
        <v>8.2043970484879894E-2</v>
      </c>
      <c r="E53" s="1">
        <v>8.1921058171699507E-2</v>
      </c>
      <c r="F53" s="1">
        <v>8.1716776353335699E-2</v>
      </c>
      <c r="G53" s="1">
        <v>0.13533528323661201</v>
      </c>
      <c r="H53" s="1">
        <v>0.135250738315709</v>
      </c>
      <c r="I53" s="1">
        <v>0.13499757826936101</v>
      </c>
      <c r="J53" s="1">
        <v>0.134577220845217</v>
      </c>
      <c r="K53" s="1">
        <v>0.22313016014842901</v>
      </c>
      <c r="L53" s="1">
        <v>0.222388453017865</v>
      </c>
      <c r="M53" s="1">
        <v>0.22146707565905399</v>
      </c>
      <c r="N53" s="1">
        <v>0.367879441171442</v>
      </c>
      <c r="O53" s="1">
        <v>0.36604918765446698</v>
      </c>
      <c r="P53" s="1">
        <v>0.36378675504355601</v>
      </c>
      <c r="Q53" s="1">
        <v>0.60653065971263298</v>
      </c>
      <c r="R53" s="1">
        <v>0.60501998946684998</v>
      </c>
      <c r="S53" s="1">
        <v>0.60055445947406505</v>
      </c>
      <c r="T53" s="1">
        <v>0.59332360210483004</v>
      </c>
      <c r="U53" s="1">
        <v>1</v>
      </c>
      <c r="V53" s="1">
        <v>0.95122942450071402</v>
      </c>
      <c r="W53" s="1">
        <v>0.90483741803595896</v>
      </c>
      <c r="X53" s="1">
        <v>0.86070797642505703</v>
      </c>
      <c r="Y53" s="1">
        <v>0.60653065971263298</v>
      </c>
      <c r="Z53" s="1">
        <v>0.60501998946684998</v>
      </c>
      <c r="AA53" s="1">
        <v>0.60055445947406505</v>
      </c>
      <c r="AB53" s="1">
        <v>0.59332360210483004</v>
      </c>
      <c r="AC53" s="1">
        <v>0.36742016584471998</v>
      </c>
      <c r="AD53" s="1">
        <v>0.36604918765446698</v>
      </c>
      <c r="AE53" s="1">
        <v>0.36378675504355601</v>
      </c>
    </row>
    <row r="54" spans="2:31" ht="9" customHeight="1" x14ac:dyDescent="0.25">
      <c r="B54">
        <v>19</v>
      </c>
      <c r="C54" s="1">
        <v>8.2043970484879894E-2</v>
      </c>
      <c r="D54" s="1">
        <v>8.20849986238988E-2</v>
      </c>
      <c r="E54" s="1">
        <v>8.2043970484879894E-2</v>
      </c>
      <c r="F54" s="1">
        <v>8.1921058171699507E-2</v>
      </c>
      <c r="G54" s="1">
        <v>0.135250738315709</v>
      </c>
      <c r="H54" s="1">
        <v>0.13533528323661201</v>
      </c>
      <c r="I54" s="1">
        <v>0.135250738315709</v>
      </c>
      <c r="J54" s="1">
        <v>0.13499757826936101</v>
      </c>
      <c r="K54" s="1">
        <v>0.22294434738137001</v>
      </c>
      <c r="L54" s="1">
        <v>0.22294434738137001</v>
      </c>
      <c r="M54" s="1">
        <v>0.222388453017865</v>
      </c>
      <c r="N54" s="1">
        <v>0.36742016584471998</v>
      </c>
      <c r="O54" s="1">
        <v>0.36742016584471998</v>
      </c>
      <c r="P54" s="1">
        <v>0.36604918765446698</v>
      </c>
      <c r="Q54" s="1">
        <v>0.60501998946684998</v>
      </c>
      <c r="R54" s="1">
        <v>0.60653065971263298</v>
      </c>
      <c r="S54" s="1">
        <v>0.60501998946684998</v>
      </c>
      <c r="T54" s="1">
        <v>0.60055445947406505</v>
      </c>
      <c r="U54" s="1">
        <v>0.95122942450071402</v>
      </c>
      <c r="V54" s="1">
        <v>1</v>
      </c>
      <c r="W54" s="1">
        <v>0.95122942450071402</v>
      </c>
      <c r="X54" s="1">
        <v>0.90483741803595896</v>
      </c>
      <c r="Y54" s="1">
        <v>0.60501998946684998</v>
      </c>
      <c r="Z54" s="1">
        <v>0.60653065971263298</v>
      </c>
      <c r="AA54" s="1">
        <v>0.60501998946684998</v>
      </c>
      <c r="AB54" s="1">
        <v>0.60055445947406505</v>
      </c>
      <c r="AC54" s="1">
        <v>0.367879441171442</v>
      </c>
      <c r="AD54" s="1">
        <v>0.36742016584471998</v>
      </c>
      <c r="AE54" s="1">
        <v>0.36604918765446698</v>
      </c>
    </row>
    <row r="55" spans="2:31" ht="9" customHeight="1" x14ac:dyDescent="0.25">
      <c r="B55">
        <v>20</v>
      </c>
      <c r="C55" s="1">
        <v>8.1921058171699507E-2</v>
      </c>
      <c r="D55" s="1">
        <v>8.2043970484879894E-2</v>
      </c>
      <c r="E55" s="1">
        <v>8.20849986238988E-2</v>
      </c>
      <c r="F55" s="1">
        <v>8.2043970484879894E-2</v>
      </c>
      <c r="G55" s="1">
        <v>0.13499757826936101</v>
      </c>
      <c r="H55" s="1">
        <v>0.135250738315709</v>
      </c>
      <c r="I55" s="1">
        <v>0.13533528323661201</v>
      </c>
      <c r="J55" s="1">
        <v>0.135250738315709</v>
      </c>
      <c r="K55" s="1">
        <v>0.222388453017865</v>
      </c>
      <c r="L55" s="1">
        <v>0.22313016014842901</v>
      </c>
      <c r="M55" s="1">
        <v>0.22294434738137001</v>
      </c>
      <c r="N55" s="1">
        <v>0.36604918765446698</v>
      </c>
      <c r="O55" s="1">
        <v>0.367879441171442</v>
      </c>
      <c r="P55" s="1">
        <v>0.36742016584471998</v>
      </c>
      <c r="Q55" s="1">
        <v>0.60055445947406505</v>
      </c>
      <c r="R55" s="1">
        <v>0.60501998946684998</v>
      </c>
      <c r="S55" s="1">
        <v>0.60653065971263298</v>
      </c>
      <c r="T55" s="1">
        <v>0.60501998946684998</v>
      </c>
      <c r="U55" s="1">
        <v>0.90483741803595896</v>
      </c>
      <c r="V55" s="1">
        <v>0.95122942450071402</v>
      </c>
      <c r="W55" s="1">
        <v>1</v>
      </c>
      <c r="X55" s="1">
        <v>0.95122942450071402</v>
      </c>
      <c r="Y55" s="1">
        <v>0.60055445947406505</v>
      </c>
      <c r="Z55" s="1">
        <v>0.60501998946684998</v>
      </c>
      <c r="AA55" s="1">
        <v>0.60653065971263298</v>
      </c>
      <c r="AB55" s="1">
        <v>0.60501998946684998</v>
      </c>
      <c r="AC55" s="1">
        <v>0.36742016584471998</v>
      </c>
      <c r="AD55" s="1">
        <v>0.367879441171442</v>
      </c>
      <c r="AE55" s="1">
        <v>0.36742016584471998</v>
      </c>
    </row>
    <row r="56" spans="2:31" ht="9" customHeight="1" x14ac:dyDescent="0.25">
      <c r="B56">
        <v>21</v>
      </c>
      <c r="C56" s="1">
        <v>8.1716776353335699E-2</v>
      </c>
      <c r="D56" s="1">
        <v>8.1921058171699507E-2</v>
      </c>
      <c r="E56" s="1">
        <v>8.2043970484879894E-2</v>
      </c>
      <c r="F56" s="1">
        <v>8.20849986238988E-2</v>
      </c>
      <c r="G56" s="1">
        <v>0.134577220845217</v>
      </c>
      <c r="H56" s="1">
        <v>0.13499757826936101</v>
      </c>
      <c r="I56" s="1">
        <v>0.135250738315709</v>
      </c>
      <c r="J56" s="1">
        <v>0.13533528323661201</v>
      </c>
      <c r="K56" s="1">
        <v>0.22146707565905399</v>
      </c>
      <c r="L56" s="1">
        <v>0.22294434738137001</v>
      </c>
      <c r="M56" s="1">
        <v>0.22313016014842901</v>
      </c>
      <c r="N56" s="1">
        <v>0.36378675504355601</v>
      </c>
      <c r="O56" s="1">
        <v>0.36742016584471998</v>
      </c>
      <c r="P56" s="1">
        <v>0.367879441171442</v>
      </c>
      <c r="Q56" s="1">
        <v>0.59332360210483004</v>
      </c>
      <c r="R56" s="1">
        <v>0.60055445947406505</v>
      </c>
      <c r="S56" s="1">
        <v>0.60501998946684998</v>
      </c>
      <c r="T56" s="1">
        <v>0.60653065971263298</v>
      </c>
      <c r="U56" s="1">
        <v>0.86070797642505703</v>
      </c>
      <c r="V56" s="1">
        <v>0.90483741803595896</v>
      </c>
      <c r="W56" s="1">
        <v>0.95122942450071402</v>
      </c>
      <c r="X56" s="1">
        <v>1</v>
      </c>
      <c r="Y56" s="1">
        <v>0.59332360210483004</v>
      </c>
      <c r="Z56" s="1">
        <v>0.60055445947406505</v>
      </c>
      <c r="AA56" s="1">
        <v>0.60501998946684998</v>
      </c>
      <c r="AB56" s="1">
        <v>0.60653065971263298</v>
      </c>
      <c r="AC56" s="1">
        <v>0.36604918765446698</v>
      </c>
      <c r="AD56" s="1">
        <v>0.36742016584471998</v>
      </c>
      <c r="AE56" s="1">
        <v>0.367879441171442</v>
      </c>
    </row>
    <row r="57" spans="2:31" ht="9" customHeight="1" x14ac:dyDescent="0.25">
      <c r="B57">
        <v>22</v>
      </c>
      <c r="C57" s="1">
        <v>4.9787068367863903E-2</v>
      </c>
      <c r="D57" s="1">
        <v>4.9766329517035898E-2</v>
      </c>
      <c r="E57" s="1">
        <v>4.9704182029305197E-2</v>
      </c>
      <c r="F57" s="1">
        <v>4.96008325963644E-2</v>
      </c>
      <c r="G57" s="1">
        <v>8.20849986238988E-2</v>
      </c>
      <c r="H57" s="1">
        <v>8.2043970484879894E-2</v>
      </c>
      <c r="I57" s="1">
        <v>8.1921058171699507E-2</v>
      </c>
      <c r="J57" s="1">
        <v>8.1716776353335699E-2</v>
      </c>
      <c r="K57" s="1">
        <v>0.13533528323661201</v>
      </c>
      <c r="L57" s="1">
        <v>0.13499757826936101</v>
      </c>
      <c r="M57" s="1">
        <v>0.134577220845217</v>
      </c>
      <c r="N57" s="1">
        <v>0.22313016014842901</v>
      </c>
      <c r="O57" s="1">
        <v>0.222388453017865</v>
      </c>
      <c r="P57" s="1">
        <v>0.22146707565905399</v>
      </c>
      <c r="Q57" s="1">
        <v>0.367879441171442</v>
      </c>
      <c r="R57" s="1">
        <v>0.36742016584471998</v>
      </c>
      <c r="S57" s="1">
        <v>0.36604918765446698</v>
      </c>
      <c r="T57" s="1">
        <v>0.36378675504355601</v>
      </c>
      <c r="U57" s="1">
        <v>0.60653065971263298</v>
      </c>
      <c r="V57" s="1">
        <v>0.60501998946684998</v>
      </c>
      <c r="W57" s="1">
        <v>0.60055445947406505</v>
      </c>
      <c r="X57" s="1">
        <v>0.59332360210483004</v>
      </c>
      <c r="Y57" s="1">
        <v>1</v>
      </c>
      <c r="Z57" s="1">
        <v>0.95122942450071402</v>
      </c>
      <c r="AA57" s="1">
        <v>0.90483741803595896</v>
      </c>
      <c r="AB57" s="1">
        <v>0.86070797642505703</v>
      </c>
      <c r="AC57" s="1">
        <v>0.60501998946684998</v>
      </c>
      <c r="AD57" s="1">
        <v>0.60055445947406505</v>
      </c>
      <c r="AE57" s="1">
        <v>0.59332360210483004</v>
      </c>
    </row>
    <row r="58" spans="2:31" ht="9" customHeight="1" x14ac:dyDescent="0.25">
      <c r="B58">
        <v>23</v>
      </c>
      <c r="C58" s="1">
        <v>4.9766329517035898E-2</v>
      </c>
      <c r="D58" s="1">
        <v>4.9787068367863903E-2</v>
      </c>
      <c r="E58" s="1">
        <v>4.9766329517035898E-2</v>
      </c>
      <c r="F58" s="1">
        <v>4.9704182029305197E-2</v>
      </c>
      <c r="G58" s="1">
        <v>8.2043970484879894E-2</v>
      </c>
      <c r="H58" s="1">
        <v>8.20849986238988E-2</v>
      </c>
      <c r="I58" s="1">
        <v>8.2043970484879894E-2</v>
      </c>
      <c r="J58" s="1">
        <v>8.1921058171699507E-2</v>
      </c>
      <c r="K58" s="1">
        <v>0.135250738315709</v>
      </c>
      <c r="L58" s="1">
        <v>0.135250738315709</v>
      </c>
      <c r="M58" s="1">
        <v>0.13499757826936101</v>
      </c>
      <c r="N58" s="1">
        <v>0.22294434738137001</v>
      </c>
      <c r="O58" s="1">
        <v>0.22294434738137001</v>
      </c>
      <c r="P58" s="1">
        <v>0.222388453017865</v>
      </c>
      <c r="Q58" s="1">
        <v>0.36742016584471998</v>
      </c>
      <c r="R58" s="1">
        <v>0.367879441171442</v>
      </c>
      <c r="S58" s="1">
        <v>0.36742016584471998</v>
      </c>
      <c r="T58" s="1">
        <v>0.36604918765446698</v>
      </c>
      <c r="U58" s="1">
        <v>0.60501998946684998</v>
      </c>
      <c r="V58" s="1">
        <v>0.60653065971263298</v>
      </c>
      <c r="W58" s="1">
        <v>0.60501998946684998</v>
      </c>
      <c r="X58" s="1">
        <v>0.60055445947406505</v>
      </c>
      <c r="Y58" s="1">
        <v>0.95122942450071402</v>
      </c>
      <c r="Z58" s="1">
        <v>1</v>
      </c>
      <c r="AA58" s="1">
        <v>0.95122942450071402</v>
      </c>
      <c r="AB58" s="1">
        <v>0.90483741803595896</v>
      </c>
      <c r="AC58" s="1">
        <v>0.60653065971263298</v>
      </c>
      <c r="AD58" s="1">
        <v>0.60501998946684998</v>
      </c>
      <c r="AE58" s="1">
        <v>0.60055445947406505</v>
      </c>
    </row>
    <row r="59" spans="2:31" ht="9" customHeight="1" x14ac:dyDescent="0.25">
      <c r="B59">
        <v>24</v>
      </c>
      <c r="C59" s="1">
        <v>4.9704182029305197E-2</v>
      </c>
      <c r="D59" s="1">
        <v>4.9766329517035898E-2</v>
      </c>
      <c r="E59" s="1">
        <v>4.9787068367863903E-2</v>
      </c>
      <c r="F59" s="1">
        <v>4.9766329517035898E-2</v>
      </c>
      <c r="G59" s="1">
        <v>8.1921058171699507E-2</v>
      </c>
      <c r="H59" s="1">
        <v>8.2043970484879894E-2</v>
      </c>
      <c r="I59" s="1">
        <v>8.20849986238988E-2</v>
      </c>
      <c r="J59" s="1">
        <v>8.2043970484879894E-2</v>
      </c>
      <c r="K59" s="1">
        <v>0.13499757826936101</v>
      </c>
      <c r="L59" s="1">
        <v>0.13533528323661201</v>
      </c>
      <c r="M59" s="1">
        <v>0.135250738315709</v>
      </c>
      <c r="N59" s="1">
        <v>0.222388453017865</v>
      </c>
      <c r="O59" s="1">
        <v>0.22313016014842901</v>
      </c>
      <c r="P59" s="1">
        <v>0.22294434738137001</v>
      </c>
      <c r="Q59" s="1">
        <v>0.36604918765446698</v>
      </c>
      <c r="R59" s="1">
        <v>0.36742016584471998</v>
      </c>
      <c r="S59" s="1">
        <v>0.367879441171442</v>
      </c>
      <c r="T59" s="1">
        <v>0.36742016584471998</v>
      </c>
      <c r="U59" s="1">
        <v>0.60055445947406505</v>
      </c>
      <c r="V59" s="1">
        <v>0.60501998946684998</v>
      </c>
      <c r="W59" s="1">
        <v>0.60653065971263298</v>
      </c>
      <c r="X59" s="1">
        <v>0.60501998946684998</v>
      </c>
      <c r="Y59" s="1">
        <v>0.90483741803595896</v>
      </c>
      <c r="Z59" s="1">
        <v>0.95122942450071402</v>
      </c>
      <c r="AA59" s="1">
        <v>1</v>
      </c>
      <c r="AB59" s="1">
        <v>0.95122942450071402</v>
      </c>
      <c r="AC59" s="1">
        <v>0.60501998946684998</v>
      </c>
      <c r="AD59" s="1">
        <v>0.60653065971263298</v>
      </c>
      <c r="AE59" s="1">
        <v>0.60501998946684998</v>
      </c>
    </row>
    <row r="60" spans="2:31" ht="9" customHeight="1" x14ac:dyDescent="0.25">
      <c r="B60">
        <v>25</v>
      </c>
      <c r="C60" s="1">
        <v>4.96008325963644E-2</v>
      </c>
      <c r="D60" s="1">
        <v>4.9704182029305197E-2</v>
      </c>
      <c r="E60" s="1">
        <v>4.9766329517035898E-2</v>
      </c>
      <c r="F60" s="1">
        <v>4.9787068367863903E-2</v>
      </c>
      <c r="G60" s="1">
        <v>8.1716776353335699E-2</v>
      </c>
      <c r="H60" s="1">
        <v>8.1921058171699507E-2</v>
      </c>
      <c r="I60" s="1">
        <v>8.2043970484879894E-2</v>
      </c>
      <c r="J60" s="1">
        <v>8.20849986238988E-2</v>
      </c>
      <c r="K60" s="1">
        <v>0.134577220845217</v>
      </c>
      <c r="L60" s="1">
        <v>0.135250738315709</v>
      </c>
      <c r="M60" s="1">
        <v>0.13533528323661201</v>
      </c>
      <c r="N60" s="1">
        <v>0.22146707565905399</v>
      </c>
      <c r="O60" s="1">
        <v>0.22294434738137001</v>
      </c>
      <c r="P60" s="1">
        <v>0.22313016014842901</v>
      </c>
      <c r="Q60" s="1">
        <v>0.36378675504355601</v>
      </c>
      <c r="R60" s="1">
        <v>0.36604918765446698</v>
      </c>
      <c r="S60" s="1">
        <v>0.36742016584471998</v>
      </c>
      <c r="T60" s="1">
        <v>0.367879441171442</v>
      </c>
      <c r="U60" s="1">
        <v>0.59332360210483004</v>
      </c>
      <c r="V60" s="1">
        <v>0.60055445947406505</v>
      </c>
      <c r="W60" s="1">
        <v>0.60501998946684998</v>
      </c>
      <c r="X60" s="1">
        <v>0.60653065971263298</v>
      </c>
      <c r="Y60" s="1">
        <v>0.86070797642505703</v>
      </c>
      <c r="Z60" s="1">
        <v>0.90483741803595896</v>
      </c>
      <c r="AA60" s="1">
        <v>0.95122942450071402</v>
      </c>
      <c r="AB60" s="1">
        <v>1</v>
      </c>
      <c r="AC60" s="1">
        <v>0.60055445947406505</v>
      </c>
      <c r="AD60" s="1">
        <v>0.60501998946684998</v>
      </c>
      <c r="AE60" s="1">
        <v>0.60653065971263298</v>
      </c>
    </row>
    <row r="61" spans="2:31" ht="9" customHeight="1" x14ac:dyDescent="0.25">
      <c r="B61">
        <v>26</v>
      </c>
      <c r="C61" s="1">
        <v>3.01866011181403E-2</v>
      </c>
      <c r="D61" s="1">
        <v>3.0197383422318501E-2</v>
      </c>
      <c r="E61" s="1">
        <v>3.01866011181403E-2</v>
      </c>
      <c r="F61" s="1">
        <v>3.0154283889880999E-2</v>
      </c>
      <c r="G61" s="1">
        <v>4.9766329517035898E-2</v>
      </c>
      <c r="H61" s="1">
        <v>4.9787068367863903E-2</v>
      </c>
      <c r="I61" s="1">
        <v>4.9766329517035898E-2</v>
      </c>
      <c r="J61" s="1">
        <v>4.9704182029305197E-2</v>
      </c>
      <c r="K61" s="1">
        <v>8.2043970484879894E-2</v>
      </c>
      <c r="L61" s="1">
        <v>8.2043970484879894E-2</v>
      </c>
      <c r="M61" s="1">
        <v>8.1921058171699507E-2</v>
      </c>
      <c r="N61" s="1">
        <v>0.135250738315709</v>
      </c>
      <c r="O61" s="1">
        <v>0.135250738315709</v>
      </c>
      <c r="P61" s="1">
        <v>0.13499757826936101</v>
      </c>
      <c r="Q61" s="1">
        <v>0.22294434738137001</v>
      </c>
      <c r="R61" s="1">
        <v>0.22313016014842901</v>
      </c>
      <c r="S61" s="1">
        <v>0.22294434738137001</v>
      </c>
      <c r="T61" s="1">
        <v>0.222388453017865</v>
      </c>
      <c r="U61" s="1">
        <v>0.36742016584471998</v>
      </c>
      <c r="V61" s="1">
        <v>0.367879441171442</v>
      </c>
      <c r="W61" s="1">
        <v>0.36742016584471998</v>
      </c>
      <c r="X61" s="1">
        <v>0.36604918765446698</v>
      </c>
      <c r="Y61" s="1">
        <v>0.60501998946684998</v>
      </c>
      <c r="Z61" s="1">
        <v>0.60653065971263298</v>
      </c>
      <c r="AA61" s="1">
        <v>0.60501998946684998</v>
      </c>
      <c r="AB61" s="1">
        <v>0.60055445947406505</v>
      </c>
      <c r="AC61" s="1">
        <v>1</v>
      </c>
      <c r="AD61" s="1">
        <v>0.95122942450071402</v>
      </c>
      <c r="AE61" s="1">
        <v>0.90483741803595896</v>
      </c>
    </row>
    <row r="62" spans="2:31" ht="9" customHeight="1" x14ac:dyDescent="0.25">
      <c r="B62">
        <v>27</v>
      </c>
      <c r="C62" s="1">
        <v>3.0154283889880999E-2</v>
      </c>
      <c r="D62" s="1">
        <v>3.01866011181403E-2</v>
      </c>
      <c r="E62" s="1">
        <v>3.0197383422318501E-2</v>
      </c>
      <c r="F62" s="1">
        <v>3.01866011181403E-2</v>
      </c>
      <c r="G62" s="1">
        <v>4.9704182029305197E-2</v>
      </c>
      <c r="H62" s="1">
        <v>4.9766329517035898E-2</v>
      </c>
      <c r="I62" s="1">
        <v>4.9787068367863903E-2</v>
      </c>
      <c r="J62" s="1">
        <v>4.9766329517035898E-2</v>
      </c>
      <c r="K62" s="1">
        <v>8.1921058171699507E-2</v>
      </c>
      <c r="L62" s="1">
        <v>8.20849986238988E-2</v>
      </c>
      <c r="M62" s="1">
        <v>8.2043970484879894E-2</v>
      </c>
      <c r="N62" s="1">
        <v>0.13499757826936101</v>
      </c>
      <c r="O62" s="1">
        <v>0.13533528323661201</v>
      </c>
      <c r="P62" s="1">
        <v>0.135250738315709</v>
      </c>
      <c r="Q62" s="1">
        <v>0.222388453017865</v>
      </c>
      <c r="R62" s="1">
        <v>0.22294434738137001</v>
      </c>
      <c r="S62" s="1">
        <v>0.22313016014842901</v>
      </c>
      <c r="T62" s="1">
        <v>0.22294434738137001</v>
      </c>
      <c r="U62" s="1">
        <v>0.36604918765446698</v>
      </c>
      <c r="V62" s="1">
        <v>0.36742016584471998</v>
      </c>
      <c r="W62" s="1">
        <v>0.367879441171442</v>
      </c>
      <c r="X62" s="1">
        <v>0.36742016584471998</v>
      </c>
      <c r="Y62" s="1">
        <v>0.60055445947406505</v>
      </c>
      <c r="Z62" s="1">
        <v>0.60501998946684998</v>
      </c>
      <c r="AA62" s="1">
        <v>0.60653065971263298</v>
      </c>
      <c r="AB62" s="1">
        <v>0.60501998946684998</v>
      </c>
      <c r="AC62" s="1">
        <v>0.95122942450071402</v>
      </c>
      <c r="AD62" s="1">
        <v>1</v>
      </c>
      <c r="AE62" s="1">
        <v>0.95122942450071402</v>
      </c>
    </row>
    <row r="63" spans="2:31" ht="9" customHeight="1" x14ac:dyDescent="0.25">
      <c r="B63">
        <v>28</v>
      </c>
      <c r="C63" s="1">
        <v>3.0100520617311999E-2</v>
      </c>
      <c r="D63" s="1">
        <v>3.0154283889880999E-2</v>
      </c>
      <c r="E63" s="1">
        <v>3.01866011181403E-2</v>
      </c>
      <c r="F63" s="1">
        <v>3.0197383422318501E-2</v>
      </c>
      <c r="G63" s="1">
        <v>4.96008325963644E-2</v>
      </c>
      <c r="H63" s="1">
        <v>4.9704182029305197E-2</v>
      </c>
      <c r="I63" s="1">
        <v>4.9766329517035898E-2</v>
      </c>
      <c r="J63" s="1">
        <v>4.9787068367863903E-2</v>
      </c>
      <c r="K63" s="1">
        <v>8.1716776353335699E-2</v>
      </c>
      <c r="L63" s="1">
        <v>8.2043970484879894E-2</v>
      </c>
      <c r="M63" s="1">
        <v>8.20849986238988E-2</v>
      </c>
      <c r="N63" s="1">
        <v>0.134577220845217</v>
      </c>
      <c r="O63" s="1">
        <v>0.135250738315709</v>
      </c>
      <c r="P63" s="1">
        <v>0.13533528323661201</v>
      </c>
      <c r="Q63" s="1">
        <v>0.22146707565905399</v>
      </c>
      <c r="R63" s="1">
        <v>0.222388453017865</v>
      </c>
      <c r="S63" s="1">
        <v>0.22294434738137001</v>
      </c>
      <c r="T63" s="1">
        <v>0.22313016014842901</v>
      </c>
      <c r="U63" s="1">
        <v>0.36378675504355601</v>
      </c>
      <c r="V63" s="1">
        <v>0.36604918765446698</v>
      </c>
      <c r="W63" s="1">
        <v>0.36742016584471998</v>
      </c>
      <c r="X63" s="1">
        <v>0.367879441171442</v>
      </c>
      <c r="Y63" s="1">
        <v>0.59332360210483004</v>
      </c>
      <c r="Z63" s="1">
        <v>0.60055445947406505</v>
      </c>
      <c r="AA63" s="1">
        <v>0.60501998946684998</v>
      </c>
      <c r="AB63" s="1">
        <v>0.60653065971263298</v>
      </c>
      <c r="AC63" s="1">
        <v>0.90483741803595896</v>
      </c>
      <c r="AD63" s="1">
        <v>0.95122942450071402</v>
      </c>
      <c r="AE63" s="1">
        <v>1</v>
      </c>
    </row>
  </sheetData>
  <conditionalFormatting sqref="C4:AE32">
    <cfRule type="colorScale" priority="5">
      <colorScale>
        <cfvo type="min"/>
        <cfvo type="percentile" val="50"/>
        <cfvo type="max"/>
        <color theme="5"/>
        <color theme="0"/>
        <color rgb="FF00B0F0"/>
      </colorScale>
    </cfRule>
  </conditionalFormatting>
  <conditionalFormatting sqref="AG4:BI3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{25A00C6C-816B-44C4-8AB7-3F7EFC7904AD}</x14:id>
        </ext>
      </extLst>
    </cfRule>
  </conditionalFormatting>
  <conditionalFormatting sqref="BK4:B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CG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AE63">
    <cfRule type="colorScale" priority="1">
      <colorScale>
        <cfvo type="min"/>
        <cfvo type="percentile" val="50"/>
        <cfvo type="max"/>
        <color theme="5"/>
        <color theme="0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00C6C-816B-44C4-8AB7-3F7EFC790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AG4:BI32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2025-10-02T13:22:36Z</dcterms:created>
  <dcterms:modified xsi:type="dcterms:W3CDTF">2025-10-06T17:43:07Z</dcterms:modified>
</cp:coreProperties>
</file>