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t\A\A1\reimagined-adventure\"/>
    </mc:Choice>
  </mc:AlternateContent>
  <xr:revisionPtr revIDLastSave="0" documentId="13_ncr:9_{328B7E2E-5052-4710-BB63-FCAC6F6F8210}" xr6:coauthVersionLast="47" xr6:coauthVersionMax="47" xr10:uidLastSave="{00000000-0000-0000-0000-000000000000}"/>
  <bookViews>
    <workbookView xWindow="-120" yWindow="-120" windowWidth="29040" windowHeight="16440" xr2:uid="{3CD3C074-3D87-4E0B-B26C-2B8A8F50DB3D}"/>
  </bookViews>
  <sheets>
    <sheet name="PAR" sheetId="2" r:id="rId1"/>
    <sheet name="heads" sheetId="1" r:id="rId2"/>
  </sheets>
  <calcPr calcId="0"/>
</workbook>
</file>

<file path=xl/calcChain.xml><?xml version="1.0" encoding="utf-8"?>
<calcChain xmlns="http://schemas.openxmlformats.org/spreadsheetml/2006/main">
  <c r="T24" i="1" l="1"/>
  <c r="T23" i="1"/>
  <c r="U24" i="1"/>
  <c r="U23" i="1"/>
  <c r="C28" i="1"/>
  <c r="B28" i="1"/>
</calcChain>
</file>

<file path=xl/sharedStrings.xml><?xml version="1.0" encoding="utf-8"?>
<sst xmlns="http://schemas.openxmlformats.org/spreadsheetml/2006/main" count="2855" uniqueCount="864">
  <si>
    <t>time</t>
  </si>
  <si>
    <t>TRGW-0-2-15</t>
  </si>
  <si>
    <t>TRGW-0-2-9</t>
  </si>
  <si>
    <t>TRGW-0-3-8</t>
  </si>
  <si>
    <t>TRGW-0-9-1</t>
  </si>
  <si>
    <t>TRGW-0-13-10</t>
  </si>
  <si>
    <t>TRGW-0-15-16</t>
  </si>
  <si>
    <t>TRGW-0-21-10</t>
  </si>
  <si>
    <t>TRGW-0-22-15</t>
  </si>
  <si>
    <t>TRGW-0-24-4</t>
  </si>
  <si>
    <t>TRGW-0-26-6</t>
  </si>
  <si>
    <t>TRGW-0-29-15</t>
  </si>
  <si>
    <t>TRGW-0-33-7</t>
  </si>
  <si>
    <t>TRGW-0-34-10</t>
  </si>
  <si>
    <t>location</t>
  </si>
  <si>
    <t>observation</t>
  </si>
  <si>
    <t>trgw-0-13-10</t>
  </si>
  <si>
    <t>trgw-0-15-16</t>
  </si>
  <si>
    <t>trgw-0-2-15</t>
  </si>
  <si>
    <t>trgw-0-2-9</t>
  </si>
  <si>
    <t>trgw-0-21-10</t>
  </si>
  <si>
    <t>trgw-0-22-15</t>
  </si>
  <si>
    <t>trgw-0-24-4</t>
  </si>
  <si>
    <t>trgw-0-26-6</t>
  </si>
  <si>
    <t>trgw-0-29-15</t>
  </si>
  <si>
    <t>trgw-0-3-8</t>
  </si>
  <si>
    <t>trgw-0-33-7</t>
  </si>
  <si>
    <t>trgw-0-34-10</t>
  </si>
  <si>
    <t>trgw-0-9-1</t>
  </si>
  <si>
    <t>obsnme</t>
  </si>
  <si>
    <t>obsval</t>
  </si>
  <si>
    <t>weight</t>
  </si>
  <si>
    <t>obgnme</t>
  </si>
  <si>
    <t>oname</t>
  </si>
  <si>
    <t>otype</t>
  </si>
  <si>
    <t>usecol</t>
  </si>
  <si>
    <t>i</t>
  </si>
  <si>
    <t>j</t>
  </si>
  <si>
    <t>totim</t>
  </si>
  <si>
    <t>oname:hds_otype:lst_usecol:trgw-0-13-10_time:3652.5</t>
  </si>
  <si>
    <t>oname:hds_otype:lst_usecol:trgw-0-13-10</t>
  </si>
  <si>
    <t>hds</t>
  </si>
  <si>
    <t>lst</t>
  </si>
  <si>
    <t>oname:hds_otype:lst_usecol:trgw-0-13-10_time:3653.5</t>
  </si>
  <si>
    <t>oname:hds_otype:lst_usecol:trgw-0-13-10_time:3654.5</t>
  </si>
  <si>
    <t>oname:hds_otype:lst_usecol:trgw-0-13-10_time:3655.5</t>
  </si>
  <si>
    <t>oname:hds_otype:lst_usecol:trgw-0-13-10_time:3656.5</t>
  </si>
  <si>
    <t>oname:hds_otype:lst_usecol:trgw-0-13-10_time:3657.5</t>
  </si>
  <si>
    <t>oname:hds_otype:lst_usecol:trgw-0-13-10_time:3658.5</t>
  </si>
  <si>
    <t>oname:hds_otype:lst_usecol:trgw-0-13-10_time:3659.5</t>
  </si>
  <si>
    <t>oname:hds_otype:lst_usecol:trgw-0-13-10_time:3660.5</t>
  </si>
  <si>
    <t>oname:hds_otype:lst_usecol:trgw-0-13-10_time:3661.5</t>
  </si>
  <si>
    <t>oname:hds_otype:lst_usecol:trgw-0-13-10_time:3662.5</t>
  </si>
  <si>
    <t>oname:hds_otype:lst_usecol:trgw-0-13-10_time:3663.5</t>
  </si>
  <si>
    <t>oname:hds_otype:lst_usecol:trgw-0-13-10_time:3664.5</t>
  </si>
  <si>
    <t>oname:hds_otype:lst_usecol:trgw-0-13-10_time:3665.5</t>
  </si>
  <si>
    <t>oname:hds_otype:lst_usecol:trgw-0-13-10_time:3666.5</t>
  </si>
  <si>
    <t>oname:hds_otype:lst_usecol:trgw-0-13-10_time:3667.5</t>
  </si>
  <si>
    <t>oname:hds_otype:lst_usecol:trgw-0-13-10_time:3668.5</t>
  </si>
  <si>
    <t>oname:hds_otype:lst_usecol:trgw-0-13-10_time:3669.5</t>
  </si>
  <si>
    <t>oname:hds_otype:lst_usecol:trgw-0-13-10_time:3670.5</t>
  </si>
  <si>
    <t>oname:hds_otype:lst_usecol:trgw-0-13-10_time:3671.5</t>
  </si>
  <si>
    <t>pname:p_inst:0_ptype:gr_pstyle:m_i:16_j:3_x:16.00_y:3.00</t>
  </si>
  <si>
    <t>~</t>
  </si>
  <si>
    <t>pname:p_inst:0_ptype:gr_pstyle:m_i:16_j:4_x:16.00_y:4.00</t>
  </si>
  <si>
    <t>pname:p_inst:0_ptype:gr_pstyle:m_i:16_j:5_x:16.00_y:5.00</t>
  </si>
  <si>
    <t>pname:p_inst:0_ptype:gr_pstyle:m_i:16_j:6_x:16.00_y:6.00</t>
  </si>
  <si>
    <t>pname:p_inst:0_ptype:gr_pstyle:m_i:16_j:7_x:16.00_y:7.00</t>
  </si>
  <si>
    <t>pname:p_inst:0_ptype:gr_pstyle:m_i:16_j:8_x:16.00_y:8.00</t>
  </si>
  <si>
    <t>pname:p_inst:0_ptype:gr_pstyle:m_i:16_j:9_x:16.00_y:9.00</t>
  </si>
  <si>
    <t>pname:p_inst:0_ptype:gr_pstyle:m_i:16_j:10_x:16.00_y:10.00</t>
  </si>
  <si>
    <t>pname:p_inst:0_ptype:gr_pstyle:m_i:16_j:11_x:16.00_y:11.00</t>
  </si>
  <si>
    <t>pname:p_inst:0_ptype:gr_pstyle:m_i:16_j:12_x:16.00_y:12.00</t>
  </si>
  <si>
    <t>pname:p_inst:0_ptype:gr_pstyle:m_i:16_j:13_x:16.00_y:13.00</t>
  </si>
  <si>
    <t>pname:p_inst:0_ptype:gr_pstyle:m_i:16_j:14_x:16.00_y:14.00</t>
  </si>
  <si>
    <t>pname:p_inst:0_ptype:gr_pstyle:m_i:16_j:15_x:16.00_y:15.00</t>
  </si>
  <si>
    <t>pname:p_inst:0_ptype:gr_pstyle:m_i:16_j:16_x:16.00_y:16.00</t>
  </si>
  <si>
    <t>pname:p_inst:0_ptype:gr_pstyle:m_i:16_j:17_x:16.00_y:17.00</t>
  </si>
  <si>
    <t>pname:p_inst:0_ptype:gr_pstyle:m_i:16_j:18_x:16.00_y:18.00</t>
  </si>
  <si>
    <t>pname:p_inst:0_ptype:gr_pstyle:m_i:16_j:19_x:16.00_y:19.00</t>
  </si>
  <si>
    <t>pname:p_inst:0_ptype:gr_pstyle:m_i:17_j:0_x:17.00_y:0.00</t>
  </si>
  <si>
    <t>pname:p_inst:0_ptype:gr_pstyle:m_i:17_j:1_x:17.00_y:1.00</t>
  </si>
  <si>
    <t>pname:p_inst:0_ptype:gr_pstyle:m_i:17_j:2_x:17.00_y:2.00</t>
  </si>
  <si>
    <t>pname:p_inst:0_ptype:gr_pstyle:m_i:17_j:3_x:17.00_y:3.00</t>
  </si>
  <si>
    <t>pname:p_inst:0_ptype:gr_pstyle:m_i:17_j:4_x:17.00_y:4.00</t>
  </si>
  <si>
    <t>pname:p_inst:0_ptype:gr_pstyle:m_i:17_j:5_x:17.00_y:5.00</t>
  </si>
  <si>
    <t>pname:p_inst:0_ptype:gr_pstyle:m_i:17_j:6_x:17.00_y:6.00</t>
  </si>
  <si>
    <t>pname:p_inst:0_ptype:gr_pstyle:m_i:17_j:7_x:17.00_y:7.00</t>
  </si>
  <si>
    <t>pname:p_inst:0_ptype:gr_pstyle:m_i:17_j:8_x:17.00_y:8.00</t>
  </si>
  <si>
    <t>pname:p_inst:0_ptype:gr_pstyle:m_i:17_j:9_x:17.00_y:9.00</t>
  </si>
  <si>
    <t>pname:p_inst:0_ptype:gr_pstyle:m_i:17_j:10_x:17.00_y:10.00</t>
  </si>
  <si>
    <t>pname:p_inst:0_ptype:gr_pstyle:m_i:17_j:11_x:17.00_y:11.00</t>
  </si>
  <si>
    <t>pname:p_inst:0_ptype:gr_pstyle:m_i:17_j:12_x:17.00_y:12.00</t>
  </si>
  <si>
    <t>pname:p_inst:0_ptype:gr_pstyle:m_i:17_j:13_x:17.00_y:13.00</t>
  </si>
  <si>
    <t>pname:p_inst:0_ptype:gr_pstyle:m_i:17_j:14_x:17.00_y:14.00</t>
  </si>
  <si>
    <t>pname:p_inst:0_ptype:gr_pstyle:m_i:17_j:15_x:17.00_y:15.00</t>
  </si>
  <si>
    <t>pname:p_inst:0_ptype:gr_pstyle:m_i:17_j:16_x:17.00_y:16.00</t>
  </si>
  <si>
    <t>pname:p_inst:0_ptype:gr_pstyle:m_i:17_j:17_x:17.00_y:17.00</t>
  </si>
  <si>
    <t>pname:p_inst:0_ptype:gr_pstyle:m_i:17_j:18_x:17.00_y:18.00</t>
  </si>
  <si>
    <t>pname:p_inst:0_ptype:gr_pstyle:m_i:17_j:19_x:17.00_y:19.00</t>
  </si>
  <si>
    <t>pname:p_inst:0_ptype:gr_pstyle:m_i:18_j:0_x:18.00_y:0.00</t>
  </si>
  <si>
    <t>pname:p_inst:0_ptype:gr_pstyle:m_i:18_j:1_x:18.00_y:1.00</t>
  </si>
  <si>
    <t>pname:p_inst:0_ptype:gr_pstyle:m_i:18_j:2_x:18.00_y:2.00</t>
  </si>
  <si>
    <t>pname:p_inst:0_ptype:gr_pstyle:m_i:18_j:3_x:18.00_y:3.00</t>
  </si>
  <si>
    <t>pname:p_inst:0_ptype:gr_pstyle:m_i:18_j:4_x:18.00_y:4.00</t>
  </si>
  <si>
    <t>pname:p_inst:0_ptype:gr_pstyle:m_i:18_j:5_x:18.00_y:5.00</t>
  </si>
  <si>
    <t>pname:p_inst:0_ptype:gr_pstyle:m_i:18_j:6_x:18.00_y:6.00</t>
  </si>
  <si>
    <t>pname:p_inst:0_ptype:gr_pstyle:m_i:18_j:7_x:18.00_y:7.00</t>
  </si>
  <si>
    <t>pname:p_inst:0_ptype:gr_pstyle:m_i:18_j:8_x:18.00_y:8.00</t>
  </si>
  <si>
    <t>pname:p_inst:0_ptype:gr_pstyle:m_i:18_j:9_x:18.00_y:9.00</t>
  </si>
  <si>
    <t>pname:p_inst:0_ptype:gr_pstyle:m_i:18_j:10_x:18.00_y:10.00</t>
  </si>
  <si>
    <t>pname:p_inst:0_ptype:gr_pstyle:m_i:18_j:11_x:18.00_y:11.00</t>
  </si>
  <si>
    <t>pname:p_inst:0_ptype:gr_pstyle:m_i:18_j:12_x:18.00_y:12.00</t>
  </si>
  <si>
    <t>pname:p_inst:0_ptype:gr_pstyle:m_i:18_j:13_x:18.00_y:13.00</t>
  </si>
  <si>
    <t>pname:p_inst:0_ptype:gr_pstyle:m_i:18_j:14_x:18.00_y:14.00</t>
  </si>
  <si>
    <t>pname:p_inst:0_ptype:gr_pstyle:m_i:18_j:15_x:18.00_y:15.00</t>
  </si>
  <si>
    <t>pname:p_inst:0_ptype:gr_pstyle:m_i:18_j:16_x:18.00_y:16.00</t>
  </si>
  <si>
    <t>pname:p_inst:0_ptype:gr_pstyle:m_i:18_j:17_x:18.00_y:17.00</t>
  </si>
  <si>
    <t>pname:p_inst:0_ptype:gr_pstyle:m_i:18_j:18_x:18.00_y:18.00</t>
  </si>
  <si>
    <t>pname:p_inst:0_ptype:gr_pstyle:m_i:18_j:19_x:18.00_y:19.00</t>
  </si>
  <si>
    <t>pname:p_inst:0_ptype:gr_pstyle:m_i:19_j:0_x:19.00_y:0.00</t>
  </si>
  <si>
    <t>pname:p_inst:0_ptype:gr_pstyle:m_i:19_j:1_x:19.00_y:1.00</t>
  </si>
  <si>
    <t>pname:p_inst:0_ptype:gr_pstyle:m_i:19_j:2_x:19.00_y:2.00</t>
  </si>
  <si>
    <t>pname:p_inst:0_ptype:gr_pstyle:m_i:19_j:3_x:19.00_y:3.00</t>
  </si>
  <si>
    <t>pname:p_inst:0_ptype:gr_pstyle:m_i:19_j:4_x:19.00_y:4.00</t>
  </si>
  <si>
    <t>pname:p_inst:0_ptype:gr_pstyle:m_i:19_j:5_x:19.00_y:5.00</t>
  </si>
  <si>
    <t>pname:p_inst:0_ptype:gr_pstyle:m_i:19_j:6_x:19.00_y:6.00</t>
  </si>
  <si>
    <t>pname:p_inst:0_ptype:gr_pstyle:m_i:19_j:7_x:19.00_y:7.00</t>
  </si>
  <si>
    <t>pname:p_inst:0_ptype:gr_pstyle:m_i:19_j:8_x:19.00_y:8.00</t>
  </si>
  <si>
    <t>pname:p_inst:0_ptype:gr_pstyle:m_i:19_j:9_x:19.00_y:9.00</t>
  </si>
  <si>
    <t>pname:p_inst:0_ptype:gr_pstyle:m_i:19_j:10_x:19.00_y:10.00</t>
  </si>
  <si>
    <t>pname:p_inst:0_ptype:gr_pstyle:m_i:19_j:11_x:19.00_y:11.00</t>
  </si>
  <si>
    <t>pname:p_inst:0_ptype:gr_pstyle:m_i:19_j:12_x:19.00_y:12.00</t>
  </si>
  <si>
    <t>pname:p_inst:0_ptype:gr_pstyle:m_i:19_j:13_x:19.00_y:13.00</t>
  </si>
  <si>
    <t>pname:p_inst:0_ptype:gr_pstyle:m_i:19_j:14_x:19.00_y:14.00</t>
  </si>
  <si>
    <t>pname:p_inst:0_ptype:gr_pstyle:m_i:19_j:15_x:19.00_y:15.00</t>
  </si>
  <si>
    <t>pname:p_inst:0_ptype:gr_pstyle:m_i:19_j:16_x:19.00_y:16.00</t>
  </si>
  <si>
    <t>pname:p_inst:0_ptype:gr_pstyle:m_i:19_j:17_x:19.00_y:17.00</t>
  </si>
  <si>
    <t>pname:p_inst:0_ptype:gr_pstyle:m_i:19_j:18_x:19.00_y:18.00</t>
  </si>
  <si>
    <t>pname:p_inst:0_ptype:gr_pstyle:m_i:19_j:19_x:19.00_y:19.00</t>
  </si>
  <si>
    <t>pname:p_inst:0_ptype:gr_pstyle:m_i:20_j:0_x:20.00_y:0.00</t>
  </si>
  <si>
    <t>pname:p_inst:0_ptype:gr_pstyle:m_i:20_j:1_x:20.00_y:1.00</t>
  </si>
  <si>
    <t>pname:p_inst:0_ptype:gr_pstyle:m_i:20_j:2_x:20.00_y:2.00</t>
  </si>
  <si>
    <t>pname:p_inst:0_ptype:gr_pstyle:m_i:20_j:3_x:20.00_y:3.00</t>
  </si>
  <si>
    <t>pname:p_inst:0_ptype:gr_pstyle:m_i:20_j:4_x:20.00_y:4.00</t>
  </si>
  <si>
    <t>pname:p_inst:0_ptype:gr_pstyle:m_i:20_j:5_x:20.00_y:5.00</t>
  </si>
  <si>
    <t>ptf</t>
  </si>
  <si>
    <t>pname:p_inst:0_ptype:gr_pstyle:m_i:0_j:0_x:0.00_y:0.00</t>
  </si>
  <si>
    <t>pname:p_inst:0_ptype:gr_pstyle:m_i:0_j:1_x:0.00_y:1.00</t>
  </si>
  <si>
    <t>pname:p_inst:0_ptype:gr_pstyle:m_i:0_j:2_x:0.00_y:2.00</t>
  </si>
  <si>
    <t>pname:p_inst:0_ptype:gr_pstyle:m_i:0_j:3_x:0.00_y:3.00</t>
  </si>
  <si>
    <t>pname:p_inst:0_ptype:gr_pstyle:m_i:0_j:4_x:0.00_y:4.00</t>
  </si>
  <si>
    <t>pname:p_inst:0_ptype:gr_pstyle:m_i:0_j:5_x:0.00_y:5.00</t>
  </si>
  <si>
    <t>pname:p_inst:0_ptype:gr_pstyle:m_i:0_j:6_x:0.00_y:6.00</t>
  </si>
  <si>
    <t>pname:p_inst:0_ptype:gr_pstyle:m_i:0_j:7_x:0.00_y:7.00</t>
  </si>
  <si>
    <t>pname:p_inst:0_ptype:gr_pstyle:m_i:0_j:8_x:0.00_y:8.00</t>
  </si>
  <si>
    <t>pname:p_inst:0_ptype:gr_pstyle:m_i:0_j:9_x:0.00_y:9.00</t>
  </si>
  <si>
    <t>pname:p_inst:0_ptype:gr_pstyle:m_i:0_j:10_x:0.00_y:10.00</t>
  </si>
  <si>
    <t>pname:p_inst:0_ptype:gr_pstyle:m_i:0_j:11_x:0.00_y:11.00</t>
  </si>
  <si>
    <t>pname:p_inst:0_ptype:gr_pstyle:m_i:0_j:12_x:0.00_y:12.00</t>
  </si>
  <si>
    <t>pname:p_inst:0_ptype:gr_pstyle:m_i:0_j:13_x:0.00_y:13.00</t>
  </si>
  <si>
    <t>pname:p_inst:0_ptype:gr_pstyle:m_i:0_j:14_x:0.00_y:14.00</t>
  </si>
  <si>
    <t>pname:p_inst:0_ptype:gr_pstyle:m_i:0_j:15_x:0.00_y:15.00</t>
  </si>
  <si>
    <t>pname:p_inst:0_ptype:gr_pstyle:m_i:0_j:16_x:0.00_y:16.00</t>
  </si>
  <si>
    <t>pname:p_inst:0_ptype:gr_pstyle:m_i:0_j:17_x:0.00_y:17.00</t>
  </si>
  <si>
    <t>pname:p_inst:0_ptype:gr_pstyle:m_i:0_j:18_x:0.00_y:18.00</t>
  </si>
  <si>
    <t>pname:p_inst:0_ptype:gr_pstyle:m_i:0_j:19_x:0.00_y:19.00</t>
  </si>
  <si>
    <t>pname:p_inst:0_ptype:gr_pstyle:m_i:1_j:0_x:1.00_y:0.00</t>
  </si>
  <si>
    <t>pname:p_inst:0_ptype:gr_pstyle:m_i:1_j:1_x:1.00_y:1.00</t>
  </si>
  <si>
    <t>pname:p_inst:0_ptype:gr_pstyle:m_i:1_j:2_x:1.00_y:2.00</t>
  </si>
  <si>
    <t>pname:p_inst:0_ptype:gr_pstyle:m_i:1_j:3_x:1.00_y:3.00</t>
  </si>
  <si>
    <t>pname:p_inst:0_ptype:gr_pstyle:m_i:1_j:4_x:1.00_y:4.00</t>
  </si>
  <si>
    <t>pname:p_inst:0_ptype:gr_pstyle:m_i:1_j:5_x:1.00_y:5.00</t>
  </si>
  <si>
    <t>pname:p_inst:0_ptype:gr_pstyle:m_i:1_j:6_x:1.00_y:6.00</t>
  </si>
  <si>
    <t>pname:p_inst:0_ptype:gr_pstyle:m_i:1_j:7_x:1.00_y:7.00</t>
  </si>
  <si>
    <t>pname:p_inst:0_ptype:gr_pstyle:m_i:1_j:8_x:1.00_y:8.00</t>
  </si>
  <si>
    <t>pname:p_inst:0_ptype:gr_pstyle:m_i:1_j:9_x:1.00_y:9.00</t>
  </si>
  <si>
    <t>pname:p_inst:0_ptype:gr_pstyle:m_i:1_j:10_x:1.00_y:10.00</t>
  </si>
  <si>
    <t>pname:p_inst:0_ptype:gr_pstyle:m_i:1_j:11_x:1.00_y:11.00</t>
  </si>
  <si>
    <t>pname:p_inst:0_ptype:gr_pstyle:m_i:1_j:12_x:1.00_y:12.00</t>
  </si>
  <si>
    <t>pname:p_inst:0_ptype:gr_pstyle:m_i:1_j:13_x:1.00_y:13.00</t>
  </si>
  <si>
    <t>pname:p_inst:0_ptype:gr_pstyle:m_i:1_j:14_x:1.00_y:14.00</t>
  </si>
  <si>
    <t>pname:p_inst:0_ptype:gr_pstyle:m_i:1_j:15_x:1.00_y:15.00</t>
  </si>
  <si>
    <t>pname:p_inst:0_ptype:gr_pstyle:m_i:1_j:16_x:1.00_y:16.00</t>
  </si>
  <si>
    <t>pname:p_inst:0_ptype:gr_pstyle:m_i:1_j:17_x:1.00_y:17.00</t>
  </si>
  <si>
    <t>pname:p_inst:0_ptype:gr_pstyle:m_i:1_j:18_x:1.00_y:18.00</t>
  </si>
  <si>
    <t>pname:p_inst:0_ptype:gr_pstyle:m_i:1_j:19_x:1.00_y:19.00</t>
  </si>
  <si>
    <t>pname:p_inst:0_ptype:gr_pstyle:m_i:2_j:0_x:2.00_y:0.00</t>
  </si>
  <si>
    <t>pname:p_inst:0_ptype:gr_pstyle:m_i:2_j:1_x:2.00_y:1.00</t>
  </si>
  <si>
    <t>pname:p_inst:0_ptype:gr_pstyle:m_i:2_j:2_x:2.00_y:2.00</t>
  </si>
  <si>
    <t>pname:p_inst:0_ptype:gr_pstyle:m_i:2_j:3_x:2.00_y:3.00</t>
  </si>
  <si>
    <t>pname:p_inst:0_ptype:gr_pstyle:m_i:2_j:4_x:2.00_y:4.00</t>
  </si>
  <si>
    <t>pname:p_inst:0_ptype:gr_pstyle:m_i:2_j:5_x:2.00_y:5.00</t>
  </si>
  <si>
    <t>pname:p_inst:0_ptype:gr_pstyle:m_i:2_j:6_x:2.00_y:6.00</t>
  </si>
  <si>
    <t>pname:p_inst:0_ptype:gr_pstyle:m_i:2_j:7_x:2.00_y:7.00</t>
  </si>
  <si>
    <t>pname:p_inst:0_ptype:gr_pstyle:m_i:2_j:8_x:2.00_y:8.00</t>
  </si>
  <si>
    <t>pname:p_inst:0_ptype:gr_pstyle:m_i:2_j:9_x:2.00_y:9.00</t>
  </si>
  <si>
    <t>pname:p_inst:0_ptype:gr_pstyle:m_i:2_j:10_x:2.00_y:10.00</t>
  </si>
  <si>
    <t>pname:p_inst:0_ptype:gr_pstyle:m_i:2_j:11_x:2.00_y:11.00</t>
  </si>
  <si>
    <t>pname:p_inst:0_ptype:gr_pstyle:m_i:2_j:12_x:2.00_y:12.00</t>
  </si>
  <si>
    <t>pname:p_inst:0_ptype:gr_pstyle:m_i:2_j:13_x:2.00_y:13.00</t>
  </si>
  <si>
    <t>pname:p_inst:0_ptype:gr_pstyle:m_i:2_j:14_x:2.00_y:14.00</t>
  </si>
  <si>
    <t>pname:p_inst:0_ptype:gr_pstyle:m_i:2_j:15_x:2.00_y:15.00</t>
  </si>
  <si>
    <t>pname:p_inst:0_ptype:gr_pstyle:m_i:2_j:16_x:2.00_y:16.00</t>
  </si>
  <si>
    <t>pname:p_inst:0_ptype:gr_pstyle:m_i:2_j:17_x:2.00_y:17.00</t>
  </si>
  <si>
    <t>pname:p_inst:0_ptype:gr_pstyle:m_i:2_j:18_x:2.00_y:18.00</t>
  </si>
  <si>
    <t>pname:p_inst:0_ptype:gr_pstyle:m_i:2_j:19_x:2.00_y:19.00</t>
  </si>
  <si>
    <t>pname:p_inst:0_ptype:gr_pstyle:m_i:3_j:0_x:3.00_y:0.00</t>
  </si>
  <si>
    <t>pname:p_inst:0_ptype:gr_pstyle:m_i:3_j:1_x:3.00_y:1.00</t>
  </si>
  <si>
    <t>pname:p_inst:0_ptype:gr_pstyle:m_i:3_j:2_x:3.00_y:2.00</t>
  </si>
  <si>
    <t>pname:p_inst:0_ptype:gr_pstyle:m_i:3_j:3_x:3.00_y:3.00</t>
  </si>
  <si>
    <t>pname:p_inst:0_ptype:gr_pstyle:m_i:3_j:4_x:3.00_y:4.00</t>
  </si>
  <si>
    <t>pname:p_inst:0_ptype:gr_pstyle:m_i:3_j:5_x:3.00_y:5.00</t>
  </si>
  <si>
    <t>pname:p_inst:0_ptype:gr_pstyle:m_i:3_j:6_x:3.00_y:6.00</t>
  </si>
  <si>
    <t>pname:p_inst:0_ptype:gr_pstyle:m_i:3_j:7_x:3.00_y:7.00</t>
  </si>
  <si>
    <t>pname:p_inst:0_ptype:gr_pstyle:m_i:3_j:8_x:3.00_y:8.00</t>
  </si>
  <si>
    <t>pname:p_inst:0_ptype:gr_pstyle:m_i:3_j:9_x:3.00_y:9.00</t>
  </si>
  <si>
    <t>pname:p_inst:0_ptype:gr_pstyle:m_i:3_j:10_x:3.00_y:10.00</t>
  </si>
  <si>
    <t>pname:p_inst:0_ptype:gr_pstyle:m_i:3_j:11_x:3.00_y:11.00</t>
  </si>
  <si>
    <t>pname:p_inst:0_ptype:gr_pstyle:m_i:3_j:12_x:3.00_y:12.00</t>
  </si>
  <si>
    <t>pname:p_inst:0_ptype:gr_pstyle:m_i:3_j:13_x:3.00_y:13.00</t>
  </si>
  <si>
    <t>pname:p_inst:0_ptype:gr_pstyle:m_i:3_j:14_x:3.00_y:14.00</t>
  </si>
  <si>
    <t>pname:p_inst:0_ptype:gr_pstyle:m_i:3_j:15_x:3.00_y:15.00</t>
  </si>
  <si>
    <t>pname:p_inst:0_ptype:gr_pstyle:m_i:3_j:16_x:3.00_y:16.00</t>
  </si>
  <si>
    <t>pname:p_inst:0_ptype:gr_pstyle:m_i:3_j:17_x:3.00_y:17.00</t>
  </si>
  <si>
    <t>pname:p_inst:0_ptype:gr_pstyle:m_i:3_j:18_x:3.00_y:18.00</t>
  </si>
  <si>
    <t>pname:p_inst:0_ptype:gr_pstyle:m_i:3_j:19_x:3.00_y:19.00</t>
  </si>
  <si>
    <t>pname:p_inst:0_ptype:gr_pstyle:m_i:4_j:0_x:4.00_y:0.00</t>
  </si>
  <si>
    <t>pname:p_inst:0_ptype:gr_pstyle:m_i:4_j:1_x:4.00_y:1.00</t>
  </si>
  <si>
    <t>pname:p_inst:0_ptype:gr_pstyle:m_i:4_j:2_x:4.00_y:2.00</t>
  </si>
  <si>
    <t>pname:p_inst:0_ptype:gr_pstyle:m_i:4_j:3_x:4.00_y:3.00</t>
  </si>
  <si>
    <t>pname:p_inst:0_ptype:gr_pstyle:m_i:4_j:4_x:4.00_y:4.00</t>
  </si>
  <si>
    <t>pname:p_inst:0_ptype:gr_pstyle:m_i:4_j:5_x:4.00_y:5.00</t>
  </si>
  <si>
    <t>pname:p_inst:0_ptype:gr_pstyle:m_i:4_j:6_x:4.00_y:6.00</t>
  </si>
  <si>
    <t>pname:p_inst:0_ptype:gr_pstyle:m_i:4_j:7_x:4.00_y:7.00</t>
  </si>
  <si>
    <t>pname:p_inst:0_ptype:gr_pstyle:m_i:4_j:8_x:4.00_y:8.00</t>
  </si>
  <si>
    <t>pname:p_inst:0_ptype:gr_pstyle:m_i:4_j:9_x:4.00_y:9.00</t>
  </si>
  <si>
    <t>pname:p_inst:0_ptype:gr_pstyle:m_i:4_j:10_x:4.00_y:10.00</t>
  </si>
  <si>
    <t>pname:p_inst:0_ptype:gr_pstyle:m_i:4_j:11_x:4.00_y:11.00</t>
  </si>
  <si>
    <t>pname:p_inst:0_ptype:gr_pstyle:m_i:4_j:12_x:4.00_y:12.00</t>
  </si>
  <si>
    <t>pname:p_inst:0_ptype:gr_pstyle:m_i:4_j:13_x:4.00_y:13.00</t>
  </si>
  <si>
    <t>pname:p_inst:0_ptype:gr_pstyle:m_i:4_j:14_x:4.00_y:14.00</t>
  </si>
  <si>
    <t>pname:p_inst:0_ptype:gr_pstyle:m_i:4_j:15_x:4.00_y:15.00</t>
  </si>
  <si>
    <t>pname:p_inst:0_ptype:gr_pstyle:m_i:4_j:16_x:4.00_y:16.00</t>
  </si>
  <si>
    <t>pname:p_inst:0_ptype:gr_pstyle:m_i:4_j:17_x:4.00_y:17.00</t>
  </si>
  <si>
    <t>pname:p_inst:0_ptype:gr_pstyle:m_i:4_j:18_x:4.00_y:18.00</t>
  </si>
  <si>
    <t>pname:p_inst:0_ptype:gr_pstyle:m_i:4_j:19_x:4.00_y:19.00</t>
  </si>
  <si>
    <t>pname:p_inst:0_ptype:gr_pstyle:m_i:5_j:0_x:5.00_y:0.00</t>
  </si>
  <si>
    <t>pname:p_inst:0_ptype:gr_pstyle:m_i:5_j:1_x:5.00_y:1.00</t>
  </si>
  <si>
    <t>pname:p_inst:0_ptype:gr_pstyle:m_i:5_j:2_x:5.00_y:2.00</t>
  </si>
  <si>
    <t>pname:p_inst:0_ptype:gr_pstyle:m_i:5_j:3_x:5.00_y:3.00</t>
  </si>
  <si>
    <t>pname:p_inst:0_ptype:gr_pstyle:m_i:5_j:4_x:5.00_y:4.00</t>
  </si>
  <si>
    <t>pname:p_inst:0_ptype:gr_pstyle:m_i:5_j:5_x:5.00_y:5.00</t>
  </si>
  <si>
    <t>pname:p_inst:0_ptype:gr_pstyle:m_i:5_j:6_x:5.00_y:6.00</t>
  </si>
  <si>
    <t>pname:p_inst:0_ptype:gr_pstyle:m_i:5_j:7_x:5.00_y:7.00</t>
  </si>
  <si>
    <t>pname:p_inst:0_ptype:gr_pstyle:m_i:5_j:8_x:5.00_y:8.00</t>
  </si>
  <si>
    <t>pname:p_inst:0_ptype:gr_pstyle:m_i:5_j:9_x:5.00_y:9.00</t>
  </si>
  <si>
    <t>pname:p_inst:0_ptype:gr_pstyle:m_i:5_j:10_x:5.00_y:10.00</t>
  </si>
  <si>
    <t>pname:p_inst:0_ptype:gr_pstyle:m_i:5_j:11_x:5.00_y:11.00</t>
  </si>
  <si>
    <t>pname:p_inst:0_ptype:gr_pstyle:m_i:5_j:12_x:5.00_y:12.00</t>
  </si>
  <si>
    <t>pname:p_inst:0_ptype:gr_pstyle:m_i:5_j:13_x:5.00_y:13.00</t>
  </si>
  <si>
    <t>pname:p_inst:0_ptype:gr_pstyle:m_i:5_j:14_x:5.00_y:14.00</t>
  </si>
  <si>
    <t>pname:p_inst:0_ptype:gr_pstyle:m_i:5_j:15_x:5.00_y:15.00</t>
  </si>
  <si>
    <t>pname:p_inst:0_ptype:gr_pstyle:m_i:5_j:16_x:5.00_y:16.00</t>
  </si>
  <si>
    <t>pname:p_inst:0_ptype:gr_pstyle:m_i:5_j:17_x:5.00_y:17.00</t>
  </si>
  <si>
    <t>pname:p_inst:0_ptype:gr_pstyle:m_i:5_j:18_x:5.00_y:18.00</t>
  </si>
  <si>
    <t>pname:p_inst:0_ptype:gr_pstyle:m_i:5_j:19_x:5.00_y:19.00</t>
  </si>
  <si>
    <t>pname:p_inst:0_ptype:gr_pstyle:m_i:6_j:0_x:6.00_y:0.00</t>
  </si>
  <si>
    <t>pname:p_inst:0_ptype:gr_pstyle:m_i:6_j:1_x:6.00_y:1.00</t>
  </si>
  <si>
    <t>pname:p_inst:0_ptype:gr_pstyle:m_i:6_j:2_x:6.00_y:2.00</t>
  </si>
  <si>
    <t>pname:p_inst:0_ptype:gr_pstyle:m_i:6_j:3_x:6.00_y:3.00</t>
  </si>
  <si>
    <t>pname:p_inst:0_ptype:gr_pstyle:m_i:6_j:4_x:6.00_y:4.00</t>
  </si>
  <si>
    <t>pname:p_inst:0_ptype:gr_pstyle:m_i:6_j:5_x:6.00_y:5.00</t>
  </si>
  <si>
    <t>pname:p_inst:0_ptype:gr_pstyle:m_i:6_j:6_x:6.00_y:6.00</t>
  </si>
  <si>
    <t>pname:p_inst:0_ptype:gr_pstyle:m_i:6_j:7_x:6.00_y:7.00</t>
  </si>
  <si>
    <t>pname:p_inst:0_ptype:gr_pstyle:m_i:6_j:8_x:6.00_y:8.00</t>
  </si>
  <si>
    <t>pname:p_inst:0_ptype:gr_pstyle:m_i:6_j:9_x:6.00_y:9.00</t>
  </si>
  <si>
    <t>pname:p_inst:0_ptype:gr_pstyle:m_i:6_j:10_x:6.00_y:10.00</t>
  </si>
  <si>
    <t>pname:p_inst:0_ptype:gr_pstyle:m_i:6_j:11_x:6.00_y:11.00</t>
  </si>
  <si>
    <t>pname:p_inst:0_ptype:gr_pstyle:m_i:6_j:12_x:6.00_y:12.00</t>
  </si>
  <si>
    <t>pname:p_inst:0_ptype:gr_pstyle:m_i:6_j:13_x:6.00_y:13.00</t>
  </si>
  <si>
    <t>pname:p_inst:0_ptype:gr_pstyle:m_i:6_j:14_x:6.00_y:14.00</t>
  </si>
  <si>
    <t>pname:p_inst:0_ptype:gr_pstyle:m_i:6_j:15_x:6.00_y:15.00</t>
  </si>
  <si>
    <t>pname:p_inst:0_ptype:gr_pstyle:m_i:6_j:16_x:6.00_y:16.00</t>
  </si>
  <si>
    <t>pname:p_inst:0_ptype:gr_pstyle:m_i:6_j:17_x:6.00_y:17.00</t>
  </si>
  <si>
    <t>pname:p_inst:0_ptype:gr_pstyle:m_i:6_j:18_x:6.00_y:18.00</t>
  </si>
  <si>
    <t>pname:p_inst:0_ptype:gr_pstyle:m_i:6_j:19_x:6.00_y:19.00</t>
  </si>
  <si>
    <t>pname:p_inst:0_ptype:gr_pstyle:m_i:7_j:0_x:7.00_y:0.00</t>
  </si>
  <si>
    <t>pname:p_inst:0_ptype:gr_pstyle:m_i:7_j:1_x:7.00_y:1.00</t>
  </si>
  <si>
    <t>pname:p_inst:0_ptype:gr_pstyle:m_i:7_j:2_x:7.00_y:2.00</t>
  </si>
  <si>
    <t>pname:p_inst:0_ptype:gr_pstyle:m_i:7_j:3_x:7.00_y:3.00</t>
  </si>
  <si>
    <t>pname:p_inst:0_ptype:gr_pstyle:m_i:7_j:4_x:7.00_y:4.00</t>
  </si>
  <si>
    <t>pname:p_inst:0_ptype:gr_pstyle:m_i:7_j:5_x:7.00_y:5.00</t>
  </si>
  <si>
    <t>pname:p_inst:0_ptype:gr_pstyle:m_i:7_j:6_x:7.00_y:6.00</t>
  </si>
  <si>
    <t>pname:p_inst:0_ptype:gr_pstyle:m_i:7_j:7_x:7.00_y:7.00</t>
  </si>
  <si>
    <t>pname:p_inst:0_ptype:gr_pstyle:m_i:7_j:8_x:7.00_y:8.00</t>
  </si>
  <si>
    <t>pname:p_inst:0_ptype:gr_pstyle:m_i:7_j:9_x:7.00_y:9.00</t>
  </si>
  <si>
    <t>pname:p_inst:0_ptype:gr_pstyle:m_i:7_j:10_x:7.00_y:10.00</t>
  </si>
  <si>
    <t>pname:p_inst:0_ptype:gr_pstyle:m_i:7_j:11_x:7.00_y:11.00</t>
  </si>
  <si>
    <t>pname:p_inst:0_ptype:gr_pstyle:m_i:7_j:12_x:7.00_y:12.00</t>
  </si>
  <si>
    <t>pname:p_inst:0_ptype:gr_pstyle:m_i:7_j:13_x:7.00_y:13.00</t>
  </si>
  <si>
    <t>pname:p_inst:0_ptype:gr_pstyle:m_i:7_j:14_x:7.00_y:14.00</t>
  </si>
  <si>
    <t>pname:p_inst:0_ptype:gr_pstyle:m_i:7_j:15_x:7.00_y:15.00</t>
  </si>
  <si>
    <t>pname:p_inst:0_ptype:gr_pstyle:m_i:7_j:16_x:7.00_y:16.00</t>
  </si>
  <si>
    <t>pname:p_inst:0_ptype:gr_pstyle:m_i:7_j:17_x:7.00_y:17.00</t>
  </si>
  <si>
    <t>pname:p_inst:0_ptype:gr_pstyle:m_i:7_j:18_x:7.00_y:18.00</t>
  </si>
  <si>
    <t>pname:p_inst:0_ptype:gr_pstyle:m_i:7_j:19_x:7.00_y:19.00</t>
  </si>
  <si>
    <t>pname:p_inst:0_ptype:gr_pstyle:m_i:8_j:0_x:8.00_y:0.00</t>
  </si>
  <si>
    <t>pname:p_inst:0_ptype:gr_pstyle:m_i:8_j:1_x:8.00_y:1.00</t>
  </si>
  <si>
    <t>pname:p_inst:0_ptype:gr_pstyle:m_i:8_j:2_x:8.00_y:2.00</t>
  </si>
  <si>
    <t>pname:p_inst:0_ptype:gr_pstyle:m_i:8_j:3_x:8.00_y:3.00</t>
  </si>
  <si>
    <t>pname:p_inst:0_ptype:gr_pstyle:m_i:8_j:4_x:8.00_y:4.00</t>
  </si>
  <si>
    <t>pname:p_inst:0_ptype:gr_pstyle:m_i:8_j:5_x:8.00_y:5.00</t>
  </si>
  <si>
    <t>pname:p_inst:0_ptype:gr_pstyle:m_i:8_j:6_x:8.00_y:6.00</t>
  </si>
  <si>
    <t>pname:p_inst:0_ptype:gr_pstyle:m_i:8_j:7_x:8.00_y:7.00</t>
  </si>
  <si>
    <t>pname:p_inst:0_ptype:gr_pstyle:m_i:8_j:8_x:8.00_y:8.00</t>
  </si>
  <si>
    <t>pname:p_inst:0_ptype:gr_pstyle:m_i:8_j:9_x:8.00_y:9.00</t>
  </si>
  <si>
    <t>pname:p_inst:0_ptype:gr_pstyle:m_i:8_j:10_x:8.00_y:10.00</t>
  </si>
  <si>
    <t>pname:p_inst:0_ptype:gr_pstyle:m_i:8_j:11_x:8.00_y:11.00</t>
  </si>
  <si>
    <t>pname:p_inst:0_ptype:gr_pstyle:m_i:8_j:12_x:8.00_y:12.00</t>
  </si>
  <si>
    <t>pname:p_inst:0_ptype:gr_pstyle:m_i:8_j:13_x:8.00_y:13.00</t>
  </si>
  <si>
    <t>pname:p_inst:0_ptype:gr_pstyle:m_i:8_j:14_x:8.00_y:14.00</t>
  </si>
  <si>
    <t>pname:p_inst:0_ptype:gr_pstyle:m_i:8_j:15_x:8.00_y:15.00</t>
  </si>
  <si>
    <t>pname:p_inst:0_ptype:gr_pstyle:m_i:8_j:16_x:8.00_y:16.00</t>
  </si>
  <si>
    <t>pname:p_inst:0_ptype:gr_pstyle:m_i:8_j:17_x:8.00_y:17.00</t>
  </si>
  <si>
    <t>pname:p_inst:0_ptype:gr_pstyle:m_i:8_j:18_x:8.00_y:18.00</t>
  </si>
  <si>
    <t>pname:p_inst:0_ptype:gr_pstyle:m_i:8_j:19_x:8.00_y:19.00</t>
  </si>
  <si>
    <t>pname:p_inst:0_ptype:gr_pstyle:m_i:9_j:0_x:9.00_y:0.00</t>
  </si>
  <si>
    <t>pname:p_inst:0_ptype:gr_pstyle:m_i:9_j:1_x:9.00_y:1.00</t>
  </si>
  <si>
    <t>pname:p_inst:0_ptype:gr_pstyle:m_i:9_j:2_x:9.00_y:2.00</t>
  </si>
  <si>
    <t>pname:p_inst:0_ptype:gr_pstyle:m_i:9_j:3_x:9.00_y:3.00</t>
  </si>
  <si>
    <t>pname:p_inst:0_ptype:gr_pstyle:m_i:9_j:4_x:9.00_y:4.00</t>
  </si>
  <si>
    <t>pname:p_inst:0_ptype:gr_pstyle:m_i:9_j:5_x:9.00_y:5.00</t>
  </si>
  <si>
    <t>pname:p_inst:0_ptype:gr_pstyle:m_i:9_j:6_x:9.00_y:6.00</t>
  </si>
  <si>
    <t>pname:p_inst:0_ptype:gr_pstyle:m_i:9_j:7_x:9.00_y:7.00</t>
  </si>
  <si>
    <t>pname:p_inst:0_ptype:gr_pstyle:m_i:9_j:8_x:9.00_y:8.00</t>
  </si>
  <si>
    <t>pname:p_inst:0_ptype:gr_pstyle:m_i:9_j:9_x:9.00_y:9.00</t>
  </si>
  <si>
    <t>pname:p_inst:0_ptype:gr_pstyle:m_i:9_j:10_x:9.00_y:10.00</t>
  </si>
  <si>
    <t>pname:p_inst:0_ptype:gr_pstyle:m_i:9_j:11_x:9.00_y:11.00</t>
  </si>
  <si>
    <t>pname:p_inst:0_ptype:gr_pstyle:m_i:9_j:12_x:9.00_y:12.00</t>
  </si>
  <si>
    <t>pname:p_inst:0_ptype:gr_pstyle:m_i:9_j:13_x:9.00_y:13.00</t>
  </si>
  <si>
    <t>pname:p_inst:0_ptype:gr_pstyle:m_i:9_j:14_x:9.00_y:14.00</t>
  </si>
  <si>
    <t>pname:p_inst:0_ptype:gr_pstyle:m_i:9_j:15_x:9.00_y:15.00</t>
  </si>
  <si>
    <t>pname:p_inst:0_ptype:gr_pstyle:m_i:9_j:16_x:9.00_y:16.00</t>
  </si>
  <si>
    <t>pname:p_inst:0_ptype:gr_pstyle:m_i:9_j:17_x:9.00_y:17.00</t>
  </si>
  <si>
    <t>pname:p_inst:0_ptype:gr_pstyle:m_i:9_j:18_x:9.00_y:18.00</t>
  </si>
  <si>
    <t>pname:p_inst:0_ptype:gr_pstyle:m_i:9_j:19_x:9.00_y:19.00</t>
  </si>
  <si>
    <t>pname:p_inst:0_ptype:gr_pstyle:m_i:10_j:0_x:10.00_y:0.00</t>
  </si>
  <si>
    <t>pname:p_inst:0_ptype:gr_pstyle:m_i:10_j:1_x:10.00_y:1.00</t>
  </si>
  <si>
    <t>pname:p_inst:0_ptype:gr_pstyle:m_i:10_j:2_x:10.00_y:2.00</t>
  </si>
  <si>
    <t>pname:p_inst:0_ptype:gr_pstyle:m_i:10_j:3_x:10.00_y:3.00</t>
  </si>
  <si>
    <t>pname:p_inst:0_ptype:gr_pstyle:m_i:10_j:4_x:10.00_y:4.00</t>
  </si>
  <si>
    <t>pname:p_inst:0_ptype:gr_pstyle:m_i:10_j:5_x:10.00_y:5.00</t>
  </si>
  <si>
    <t>pname:p_inst:0_ptype:gr_pstyle:m_i:10_j:6_x:10.00_y:6.00</t>
  </si>
  <si>
    <t>pname:p_inst:0_ptype:gr_pstyle:m_i:10_j:7_x:10.00_y:7.00</t>
  </si>
  <si>
    <t>pname:p_inst:0_ptype:gr_pstyle:m_i:10_j:8_x:10.00_y:8.00</t>
  </si>
  <si>
    <t>pname:p_inst:0_ptype:gr_pstyle:m_i:10_j:9_x:10.00_y:9.00</t>
  </si>
  <si>
    <t>pname:p_inst:0_ptype:gr_pstyle:m_i:10_j:10_x:10.00_y:10.00</t>
  </si>
  <si>
    <t>pname:p_inst:0_ptype:gr_pstyle:m_i:10_j:11_x:10.00_y:11.00</t>
  </si>
  <si>
    <t>pname:p_inst:0_ptype:gr_pstyle:m_i:10_j:12_x:10.00_y:12.00</t>
  </si>
  <si>
    <t>pname:p_inst:0_ptype:gr_pstyle:m_i:10_j:13_x:10.00_y:13.00</t>
  </si>
  <si>
    <t>pname:p_inst:0_ptype:gr_pstyle:m_i:10_j:14_x:10.00_y:14.00</t>
  </si>
  <si>
    <t>pname:p_inst:0_ptype:gr_pstyle:m_i:10_j:15_x:10.00_y:15.00</t>
  </si>
  <si>
    <t>pname:p_inst:0_ptype:gr_pstyle:m_i:10_j:16_x:10.00_y:16.00</t>
  </si>
  <si>
    <t>pname:p_inst:0_ptype:gr_pstyle:m_i:10_j:17_x:10.00_y:17.00</t>
  </si>
  <si>
    <t>pname:p_inst:0_ptype:gr_pstyle:m_i:10_j:18_x:10.00_y:18.00</t>
  </si>
  <si>
    <t>pname:p_inst:0_ptype:gr_pstyle:m_i:10_j:19_x:10.00_y:19.00</t>
  </si>
  <si>
    <t>pname:p_inst:0_ptype:gr_pstyle:m_i:11_j:0_x:11.00_y:0.00</t>
  </si>
  <si>
    <t>pname:p_inst:0_ptype:gr_pstyle:m_i:11_j:1_x:11.00_y:1.00</t>
  </si>
  <si>
    <t>pname:p_inst:0_ptype:gr_pstyle:m_i:11_j:2_x:11.00_y:2.00</t>
  </si>
  <si>
    <t>pname:p_inst:0_ptype:gr_pstyle:m_i:11_j:3_x:11.00_y:3.00</t>
  </si>
  <si>
    <t>pname:p_inst:0_ptype:gr_pstyle:m_i:11_j:4_x:11.00_y:4.00</t>
  </si>
  <si>
    <t>pname:p_inst:0_ptype:gr_pstyle:m_i:11_j:5_x:11.00_y:5.00</t>
  </si>
  <si>
    <t>pname:p_inst:0_ptype:gr_pstyle:m_i:11_j:6_x:11.00_y:6.00</t>
  </si>
  <si>
    <t>pname:p_inst:0_ptype:gr_pstyle:m_i:11_j:7_x:11.00_y:7.00</t>
  </si>
  <si>
    <t>pname:p_inst:0_ptype:gr_pstyle:m_i:11_j:8_x:11.00_y:8.00</t>
  </si>
  <si>
    <t>pname:p_inst:0_ptype:gr_pstyle:m_i:11_j:9_x:11.00_y:9.00</t>
  </si>
  <si>
    <t>pname:p_inst:0_ptype:gr_pstyle:m_i:11_j:10_x:11.00_y:10.00</t>
  </si>
  <si>
    <t>pname:p_inst:0_ptype:gr_pstyle:m_i:11_j:11_x:11.00_y:11.00</t>
  </si>
  <si>
    <t>pname:p_inst:0_ptype:gr_pstyle:m_i:11_j:12_x:11.00_y:12.00</t>
  </si>
  <si>
    <t>pname:p_inst:0_ptype:gr_pstyle:m_i:11_j:13_x:11.00_y:13.00</t>
  </si>
  <si>
    <t>pname:p_inst:0_ptype:gr_pstyle:m_i:11_j:14_x:11.00_y:14.00</t>
  </si>
  <si>
    <t>pname:p_inst:0_ptype:gr_pstyle:m_i:11_j:15_x:11.00_y:15.00</t>
  </si>
  <si>
    <t>pname:p_inst:0_ptype:gr_pstyle:m_i:11_j:16_x:11.00_y:16.00</t>
  </si>
  <si>
    <t>pname:p_inst:0_ptype:gr_pstyle:m_i:11_j:17_x:11.00_y:17.00</t>
  </si>
  <si>
    <t>pname:p_inst:0_ptype:gr_pstyle:m_i:11_j:18_x:11.00_y:18.00</t>
  </si>
  <si>
    <t>pname:p_inst:0_ptype:gr_pstyle:m_i:11_j:19_x:11.00_y:19.00</t>
  </si>
  <si>
    <t>pname:p_inst:0_ptype:gr_pstyle:m_i:12_j:0_x:12.00_y:0.00</t>
  </si>
  <si>
    <t>pname:p_inst:0_ptype:gr_pstyle:m_i:12_j:1_x:12.00_y:1.00</t>
  </si>
  <si>
    <t>pname:p_inst:0_ptype:gr_pstyle:m_i:12_j:2_x:12.00_y:2.00</t>
  </si>
  <si>
    <t>pname:p_inst:0_ptype:gr_pstyle:m_i:12_j:3_x:12.00_y:3.00</t>
  </si>
  <si>
    <t>pname:p_inst:0_ptype:gr_pstyle:m_i:12_j:4_x:12.00_y:4.00</t>
  </si>
  <si>
    <t>pname:p_inst:0_ptype:gr_pstyle:m_i:12_j:5_x:12.00_y:5.00</t>
  </si>
  <si>
    <t>pname:p_inst:0_ptype:gr_pstyle:m_i:12_j:6_x:12.00_y:6.00</t>
  </si>
  <si>
    <t>pname:p_inst:0_ptype:gr_pstyle:m_i:12_j:7_x:12.00_y:7.00</t>
  </si>
  <si>
    <t>pname:p_inst:0_ptype:gr_pstyle:m_i:12_j:8_x:12.00_y:8.00</t>
  </si>
  <si>
    <t>pname:p_inst:0_ptype:gr_pstyle:m_i:12_j:9_x:12.00_y:9.00</t>
  </si>
  <si>
    <t>pname:p_inst:0_ptype:gr_pstyle:m_i:12_j:10_x:12.00_y:10.00</t>
  </si>
  <si>
    <t>pname:p_inst:0_ptype:gr_pstyle:m_i:12_j:11_x:12.00_y:11.00</t>
  </si>
  <si>
    <t>pname:p_inst:0_ptype:gr_pstyle:m_i:12_j:12_x:12.00_y:12.00</t>
  </si>
  <si>
    <t>pname:p_inst:0_ptype:gr_pstyle:m_i:12_j:13_x:12.00_y:13.00</t>
  </si>
  <si>
    <t>pname:p_inst:0_ptype:gr_pstyle:m_i:12_j:14_x:12.00_y:14.00</t>
  </si>
  <si>
    <t>pname:p_inst:0_ptype:gr_pstyle:m_i:12_j:15_x:12.00_y:15.00</t>
  </si>
  <si>
    <t>pname:p_inst:0_ptype:gr_pstyle:m_i:12_j:16_x:12.00_y:16.00</t>
  </si>
  <si>
    <t>pname:p_inst:0_ptype:gr_pstyle:m_i:12_j:17_x:12.00_y:17.00</t>
  </si>
  <si>
    <t>pname:p_inst:0_ptype:gr_pstyle:m_i:12_j:18_x:12.00_y:18.00</t>
  </si>
  <si>
    <t>pname:p_inst:0_ptype:gr_pstyle:m_i:12_j:19_x:12.00_y:19.00</t>
  </si>
  <si>
    <t>pname:p_inst:0_ptype:gr_pstyle:m_i:13_j:0_x:13.00_y:0.00</t>
  </si>
  <si>
    <t>pname:p_inst:0_ptype:gr_pstyle:m_i:13_j:1_x:13.00_y:1.00</t>
  </si>
  <si>
    <t>pname:p_inst:0_ptype:gr_pstyle:m_i:13_j:2_x:13.00_y:2.00</t>
  </si>
  <si>
    <t>pname:p_inst:0_ptype:gr_pstyle:m_i:13_j:3_x:13.00_y:3.00</t>
  </si>
  <si>
    <t>pname:p_inst:0_ptype:gr_pstyle:m_i:13_j:4_x:13.00_y:4.00</t>
  </si>
  <si>
    <t>pname:p_inst:0_ptype:gr_pstyle:m_i:13_j:5_x:13.00_y:5.00</t>
  </si>
  <si>
    <t>pname:p_inst:0_ptype:gr_pstyle:m_i:13_j:6_x:13.00_y:6.00</t>
  </si>
  <si>
    <t>pname:p_inst:0_ptype:gr_pstyle:m_i:13_j:7_x:13.00_y:7.00</t>
  </si>
  <si>
    <t>pname:p_inst:0_ptype:gr_pstyle:m_i:13_j:8_x:13.00_y:8.00</t>
  </si>
  <si>
    <t>pname:p_inst:0_ptype:gr_pstyle:m_i:13_j:9_x:13.00_y:9.00</t>
  </si>
  <si>
    <t>pname:p_inst:0_ptype:gr_pstyle:m_i:13_j:10_x:13.00_y:10.00</t>
  </si>
  <si>
    <t>pname:p_inst:0_ptype:gr_pstyle:m_i:13_j:11_x:13.00_y:11.00</t>
  </si>
  <si>
    <t>pname:p_inst:0_ptype:gr_pstyle:m_i:13_j:12_x:13.00_y:12.00</t>
  </si>
  <si>
    <t>pname:p_inst:0_ptype:gr_pstyle:m_i:13_j:13_x:13.00_y:13.00</t>
  </si>
  <si>
    <t>pname:p_inst:0_ptype:gr_pstyle:m_i:13_j:14_x:13.00_y:14.00</t>
  </si>
  <si>
    <t>pname:p_inst:0_ptype:gr_pstyle:m_i:13_j:15_x:13.00_y:15.00</t>
  </si>
  <si>
    <t>pname:p_inst:0_ptype:gr_pstyle:m_i:13_j:16_x:13.00_y:16.00</t>
  </si>
  <si>
    <t>pname:p_inst:0_ptype:gr_pstyle:m_i:13_j:17_x:13.00_y:17.00</t>
  </si>
  <si>
    <t>pname:p_inst:0_ptype:gr_pstyle:m_i:13_j:18_x:13.00_y:18.00</t>
  </si>
  <si>
    <t>pname:p_inst:0_ptype:gr_pstyle:m_i:13_j:19_x:13.00_y:19.00</t>
  </si>
  <si>
    <t>pname:p_inst:0_ptype:gr_pstyle:m_i:14_j:0_x:14.00_y:0.00</t>
  </si>
  <si>
    <t>pname:p_inst:0_ptype:gr_pstyle:m_i:14_j:1_x:14.00_y:1.00</t>
  </si>
  <si>
    <t>pname:p_inst:0_ptype:gr_pstyle:m_i:14_j:2_x:14.00_y:2.00</t>
  </si>
  <si>
    <t>pname:p_inst:0_ptype:gr_pstyle:m_i:14_j:3_x:14.00_y:3.00</t>
  </si>
  <si>
    <t>pname:p_inst:0_ptype:gr_pstyle:m_i:14_j:4_x:14.00_y:4.00</t>
  </si>
  <si>
    <t>pname:p_inst:0_ptype:gr_pstyle:m_i:14_j:5_x:14.00_y:5.00</t>
  </si>
  <si>
    <t>pname:p_inst:0_ptype:gr_pstyle:m_i:14_j:6_x:14.00_y:6.00</t>
  </si>
  <si>
    <t>pname:p_inst:0_ptype:gr_pstyle:m_i:14_j:7_x:14.00_y:7.00</t>
  </si>
  <si>
    <t>pname:p_inst:0_ptype:gr_pstyle:m_i:14_j:8_x:14.00_y:8.00</t>
  </si>
  <si>
    <t>pname:p_inst:0_ptype:gr_pstyle:m_i:14_j:9_x:14.00_y:9.00</t>
  </si>
  <si>
    <t>pname:p_inst:0_ptype:gr_pstyle:m_i:14_j:10_x:14.00_y:10.00</t>
  </si>
  <si>
    <t>pname:p_inst:0_ptype:gr_pstyle:m_i:14_j:11_x:14.00_y:11.00</t>
  </si>
  <si>
    <t>pname:p_inst:0_ptype:gr_pstyle:m_i:14_j:12_x:14.00_y:12.00</t>
  </si>
  <si>
    <t>pname:p_inst:0_ptype:gr_pstyle:m_i:14_j:13_x:14.00_y:13.00</t>
  </si>
  <si>
    <t>pname:p_inst:0_ptype:gr_pstyle:m_i:14_j:14_x:14.00_y:14.00</t>
  </si>
  <si>
    <t>pname:p_inst:0_ptype:gr_pstyle:m_i:14_j:15_x:14.00_y:15.00</t>
  </si>
  <si>
    <t>pname:p_inst:0_ptype:gr_pstyle:m_i:14_j:16_x:14.00_y:16.00</t>
  </si>
  <si>
    <t>pname:p_inst:0_ptype:gr_pstyle:m_i:14_j:17_x:14.00_y:17.00</t>
  </si>
  <si>
    <t>pname:p_inst:0_ptype:gr_pstyle:m_i:14_j:18_x:14.00_y:18.00</t>
  </si>
  <si>
    <t>pname:p_inst:0_ptype:gr_pstyle:m_i:14_j:19_x:14.00_y:19.00</t>
  </si>
  <si>
    <t>pname:p_inst:0_ptype:gr_pstyle:m_i:15_j:0_x:15.00_y:0.00</t>
  </si>
  <si>
    <t>pname:p_inst:0_ptype:gr_pstyle:m_i:15_j:1_x:15.00_y:1.00</t>
  </si>
  <si>
    <t>pname:p_inst:0_ptype:gr_pstyle:m_i:15_j:2_x:15.00_y:2.00</t>
  </si>
  <si>
    <t>pname:p_inst:0_ptype:gr_pstyle:m_i:15_j:3_x:15.00_y:3.00</t>
  </si>
  <si>
    <t>pname:p_inst:0_ptype:gr_pstyle:m_i:15_j:4_x:15.00_y:4.00</t>
  </si>
  <si>
    <t>pname:p_inst:0_ptype:gr_pstyle:m_i:15_j:5_x:15.00_y:5.00</t>
  </si>
  <si>
    <t>pname:p_inst:0_ptype:gr_pstyle:m_i:15_j:6_x:15.00_y:6.00</t>
  </si>
  <si>
    <t>pname:p_inst:0_ptype:gr_pstyle:m_i:15_j:7_x:15.00_y:7.00</t>
  </si>
  <si>
    <t>pname:p_inst:0_ptype:gr_pstyle:m_i:15_j:8_x:15.00_y:8.00</t>
  </si>
  <si>
    <t>pname:p_inst:0_ptype:gr_pstyle:m_i:15_j:9_x:15.00_y:9.00</t>
  </si>
  <si>
    <t>pname:p_inst:0_ptype:gr_pstyle:m_i:15_j:10_x:15.00_y:10.00</t>
  </si>
  <si>
    <t>pname:p_inst:0_ptype:gr_pstyle:m_i:15_j:11_x:15.00_y:11.00</t>
  </si>
  <si>
    <t>pname:p_inst:0_ptype:gr_pstyle:m_i:15_j:12_x:15.00_y:12.00</t>
  </si>
  <si>
    <t>pname:p_inst:0_ptype:gr_pstyle:m_i:15_j:13_x:15.00_y:13.00</t>
  </si>
  <si>
    <t>pname:p_inst:0_ptype:gr_pstyle:m_i:15_j:14_x:15.00_y:14.00</t>
  </si>
  <si>
    <t>pname:p_inst:0_ptype:gr_pstyle:m_i:15_j:15_x:15.00_y:15.00</t>
  </si>
  <si>
    <t>pname:p_inst:0_ptype:gr_pstyle:m_i:15_j:16_x:15.00_y:16.00</t>
  </si>
  <si>
    <t>pname:p_inst:0_ptype:gr_pstyle:m_i:15_j:17_x:15.00_y:17.00</t>
  </si>
  <si>
    <t>pname:p_inst:0_ptype:gr_pstyle:m_i:15_j:18_x:15.00_y:18.00</t>
  </si>
  <si>
    <t>pname:p_inst:0_ptype:gr_pstyle:m_i:15_j:19_x:15.00_y:19.00</t>
  </si>
  <si>
    <t>pname:p_inst:0_ptype:gr_pstyle:m_i:16_j:0_x:16.00_y:0.00</t>
  </si>
  <si>
    <t>pname:p_inst:0_ptype:gr_pstyle:m_i:16_j:1_x:16.00_y:1.00</t>
  </si>
  <si>
    <t>pname:p_inst:0_ptype:gr_pstyle:m_i:16_j:2_x:16.00_y:2.00</t>
  </si>
  <si>
    <t>pname:p_inst:0_ptype:gr_pstyle:m_i:20_j:6_x:20.00_y:6.00</t>
  </si>
  <si>
    <t>pname:p_inst:0_ptype:gr_pstyle:m_i:20_j:7_x:20.00_y:7.00</t>
  </si>
  <si>
    <t>pname:p_inst:0_ptype:gr_pstyle:m_i:20_j:8_x:20.00_y:8.00</t>
  </si>
  <si>
    <t>pname:p_inst:0_ptype:gr_pstyle:m_i:20_j:9_x:20.00_y:9.00</t>
  </si>
  <si>
    <t>pname:p_inst:0_ptype:gr_pstyle:m_i:20_j:10_x:20.00_y:10.00</t>
  </si>
  <si>
    <t>pname:p_inst:0_ptype:gr_pstyle:m_i:20_j:11_x:20.00_y:11.00</t>
  </si>
  <si>
    <t>pname:p_inst:0_ptype:gr_pstyle:m_i:20_j:12_x:20.00_y:12.00</t>
  </si>
  <si>
    <t>pname:p_inst:0_ptype:gr_pstyle:m_i:20_j:13_x:20.00_y:13.00</t>
  </si>
  <si>
    <t>pname:p_inst:0_ptype:gr_pstyle:m_i:20_j:14_x:20.00_y:14.00</t>
  </si>
  <si>
    <t>pname:p_inst:0_ptype:gr_pstyle:m_i:20_j:15_x:20.00_y:15.00</t>
  </si>
  <si>
    <t>pname:p_inst:0_ptype:gr_pstyle:m_i:20_j:16_x:20.00_y:16.00</t>
  </si>
  <si>
    <t>pname:p_inst:0_ptype:gr_pstyle:m_i:20_j:17_x:20.00_y:17.00</t>
  </si>
  <si>
    <t>pname:p_inst:0_ptype:gr_pstyle:m_i:20_j:18_x:20.00_y:18.00</t>
  </si>
  <si>
    <t>pname:p_inst:0_ptype:gr_pstyle:m_i:20_j:19_x:20.00_y:19.00</t>
  </si>
  <si>
    <t>pname:p_inst:0_ptype:gr_pstyle:m_i:21_j:0_x:21.00_y:0.00</t>
  </si>
  <si>
    <t>pname:p_inst:0_ptype:gr_pstyle:m_i:21_j:1_x:21.00_y:1.00</t>
  </si>
  <si>
    <t>pname:p_inst:0_ptype:gr_pstyle:m_i:21_j:2_x:21.00_y:2.00</t>
  </si>
  <si>
    <t>pname:p_inst:0_ptype:gr_pstyle:m_i:21_j:3_x:21.00_y:3.00</t>
  </si>
  <si>
    <t>pname:p_inst:0_ptype:gr_pstyle:m_i:21_j:4_x:21.00_y:4.00</t>
  </si>
  <si>
    <t>pname:p_inst:0_ptype:gr_pstyle:m_i:21_j:5_x:21.00_y:5.00</t>
  </si>
  <si>
    <t>pname:p_inst:0_ptype:gr_pstyle:m_i:21_j:6_x:21.00_y:6.00</t>
  </si>
  <si>
    <t>pname:p_inst:0_ptype:gr_pstyle:m_i:21_j:7_x:21.00_y:7.00</t>
  </si>
  <si>
    <t>pname:p_inst:0_ptype:gr_pstyle:m_i:21_j:8_x:21.00_y:8.00</t>
  </si>
  <si>
    <t>pname:p_inst:0_ptype:gr_pstyle:m_i:21_j:9_x:21.00_y:9.00</t>
  </si>
  <si>
    <t>pname:p_inst:0_ptype:gr_pstyle:m_i:21_j:10_x:21.00_y:10.00</t>
  </si>
  <si>
    <t>pname:p_inst:0_ptype:gr_pstyle:m_i:21_j:11_x:21.00_y:11.00</t>
  </si>
  <si>
    <t>pname:p_inst:0_ptype:gr_pstyle:m_i:21_j:12_x:21.00_y:12.00</t>
  </si>
  <si>
    <t>pname:p_inst:0_ptype:gr_pstyle:m_i:21_j:13_x:21.00_y:13.00</t>
  </si>
  <si>
    <t>pname:p_inst:0_ptype:gr_pstyle:m_i:21_j:14_x:21.00_y:14.00</t>
  </si>
  <si>
    <t>pname:p_inst:0_ptype:gr_pstyle:m_i:21_j:15_x:21.00_y:15.00</t>
  </si>
  <si>
    <t>pname:p_inst:0_ptype:gr_pstyle:m_i:21_j:16_x:21.00_y:16.00</t>
  </si>
  <si>
    <t>pname:p_inst:0_ptype:gr_pstyle:m_i:21_j:17_x:21.00_y:17.00</t>
  </si>
  <si>
    <t>pname:p_inst:0_ptype:gr_pstyle:m_i:21_j:18_x:21.00_y:18.00</t>
  </si>
  <si>
    <t>pname:p_inst:0_ptype:gr_pstyle:m_i:21_j:19_x:21.00_y:19.00</t>
  </si>
  <si>
    <t>pname:p_inst:0_ptype:gr_pstyle:m_i:22_j:0_x:22.00_y:0.00</t>
  </si>
  <si>
    <t>pname:p_inst:0_ptype:gr_pstyle:m_i:22_j:1_x:22.00_y:1.00</t>
  </si>
  <si>
    <t>pname:p_inst:0_ptype:gr_pstyle:m_i:22_j:2_x:22.00_y:2.00</t>
  </si>
  <si>
    <t>pname:p_inst:0_ptype:gr_pstyle:m_i:22_j:3_x:22.00_y:3.00</t>
  </si>
  <si>
    <t>pname:p_inst:0_ptype:gr_pstyle:m_i:22_j:4_x:22.00_y:4.00</t>
  </si>
  <si>
    <t>pname:p_inst:0_ptype:gr_pstyle:m_i:22_j:5_x:22.00_y:5.00</t>
  </si>
  <si>
    <t>pname:p_inst:0_ptype:gr_pstyle:m_i:22_j:6_x:22.00_y:6.00</t>
  </si>
  <si>
    <t>pname:p_inst:0_ptype:gr_pstyle:m_i:22_j:7_x:22.00_y:7.00</t>
  </si>
  <si>
    <t>pname:p_inst:0_ptype:gr_pstyle:m_i:22_j:8_x:22.00_y:8.00</t>
  </si>
  <si>
    <t>pname:p_inst:0_ptype:gr_pstyle:m_i:22_j:9_x:22.00_y:9.00</t>
  </si>
  <si>
    <t>pname:p_inst:0_ptype:gr_pstyle:m_i:22_j:10_x:22.00_y:10.00</t>
  </si>
  <si>
    <t>pname:p_inst:0_ptype:gr_pstyle:m_i:22_j:11_x:22.00_y:11.00</t>
  </si>
  <si>
    <t>pname:p_inst:0_ptype:gr_pstyle:m_i:22_j:12_x:22.00_y:12.00</t>
  </si>
  <si>
    <t>pname:p_inst:0_ptype:gr_pstyle:m_i:22_j:13_x:22.00_y:13.00</t>
  </si>
  <si>
    <t>pname:p_inst:0_ptype:gr_pstyle:m_i:22_j:14_x:22.00_y:14.00</t>
  </si>
  <si>
    <t>pname:p_inst:0_ptype:gr_pstyle:m_i:22_j:15_x:22.00_y:15.00</t>
  </si>
  <si>
    <t>pname:p_inst:0_ptype:gr_pstyle:m_i:22_j:16_x:22.00_y:16.00</t>
  </si>
  <si>
    <t>pname:p_inst:0_ptype:gr_pstyle:m_i:22_j:17_x:22.00_y:17.00</t>
  </si>
  <si>
    <t>pname:p_inst:0_ptype:gr_pstyle:m_i:22_j:18_x:22.00_y:18.00</t>
  </si>
  <si>
    <t>pname:p_inst:0_ptype:gr_pstyle:m_i:22_j:19_x:22.00_y:19.00</t>
  </si>
  <si>
    <t>pname:p_inst:0_ptype:gr_pstyle:m_i:23_j:0_x:23.00_y:0.00</t>
  </si>
  <si>
    <t>pname:p_inst:0_ptype:gr_pstyle:m_i:23_j:1_x:23.00_y:1.00</t>
  </si>
  <si>
    <t>pname:p_inst:0_ptype:gr_pstyle:m_i:23_j:2_x:23.00_y:2.00</t>
  </si>
  <si>
    <t>pname:p_inst:0_ptype:gr_pstyle:m_i:23_j:3_x:23.00_y:3.00</t>
  </si>
  <si>
    <t>pname:p_inst:0_ptype:gr_pstyle:m_i:23_j:4_x:23.00_y:4.00</t>
  </si>
  <si>
    <t>pname:p_inst:0_ptype:gr_pstyle:m_i:23_j:5_x:23.00_y:5.00</t>
  </si>
  <si>
    <t>pname:p_inst:0_ptype:gr_pstyle:m_i:23_j:6_x:23.00_y:6.00</t>
  </si>
  <si>
    <t>pname:p_inst:0_ptype:gr_pstyle:m_i:23_j:7_x:23.00_y:7.00</t>
  </si>
  <si>
    <t>pname:p_inst:0_ptype:gr_pstyle:m_i:23_j:8_x:23.00_y:8.00</t>
  </si>
  <si>
    <t>pname:p_inst:0_ptype:gr_pstyle:m_i:23_j:9_x:23.00_y:9.00</t>
  </si>
  <si>
    <t>pname:p_inst:0_ptype:gr_pstyle:m_i:23_j:10_x:23.00_y:10.00</t>
  </si>
  <si>
    <t>pname:p_inst:0_ptype:gr_pstyle:m_i:23_j:11_x:23.00_y:11.00</t>
  </si>
  <si>
    <t>pname:p_inst:0_ptype:gr_pstyle:m_i:23_j:12_x:23.00_y:12.00</t>
  </si>
  <si>
    <t>pname:p_inst:0_ptype:gr_pstyle:m_i:23_j:13_x:23.00_y:13.00</t>
  </si>
  <si>
    <t>pname:p_inst:0_ptype:gr_pstyle:m_i:23_j:14_x:23.00_y:14.00</t>
  </si>
  <si>
    <t>pname:p_inst:0_ptype:gr_pstyle:m_i:23_j:15_x:23.00_y:15.00</t>
  </si>
  <si>
    <t>pname:p_inst:0_ptype:gr_pstyle:m_i:23_j:16_x:23.00_y:16.00</t>
  </si>
  <si>
    <t>pname:p_inst:0_ptype:gr_pstyle:m_i:23_j:17_x:23.00_y:17.00</t>
  </si>
  <si>
    <t>pname:p_inst:0_ptype:gr_pstyle:m_i:23_j:18_x:23.00_y:18.00</t>
  </si>
  <si>
    <t>pname:p_inst:0_ptype:gr_pstyle:m_i:23_j:19_x:23.00_y:19.00</t>
  </si>
  <si>
    <t>pname:p_inst:0_ptype:gr_pstyle:m_i:24_j:0_x:24.00_y:0.00</t>
  </si>
  <si>
    <t>pname:p_inst:0_ptype:gr_pstyle:m_i:24_j:1_x:24.00_y:1.00</t>
  </si>
  <si>
    <t>pname:p_inst:0_ptype:gr_pstyle:m_i:24_j:2_x:24.00_y:2.00</t>
  </si>
  <si>
    <t>pname:p_inst:0_ptype:gr_pstyle:m_i:24_j:3_x:24.00_y:3.00</t>
  </si>
  <si>
    <t>pname:p_inst:0_ptype:gr_pstyle:m_i:24_j:4_x:24.00_y:4.00</t>
  </si>
  <si>
    <t>pname:p_inst:0_ptype:gr_pstyle:m_i:24_j:5_x:24.00_y:5.00</t>
  </si>
  <si>
    <t>pname:p_inst:0_ptype:gr_pstyle:m_i:24_j:6_x:24.00_y:6.00</t>
  </si>
  <si>
    <t>pname:p_inst:0_ptype:gr_pstyle:m_i:24_j:7_x:24.00_y:7.00</t>
  </si>
  <si>
    <t>pname:p_inst:0_ptype:gr_pstyle:m_i:24_j:8_x:24.00_y:8.00</t>
  </si>
  <si>
    <t>pname:p_inst:0_ptype:gr_pstyle:m_i:24_j:9_x:24.00_y:9.00</t>
  </si>
  <si>
    <t>pname:p_inst:0_ptype:gr_pstyle:m_i:24_j:10_x:24.00_y:10.00</t>
  </si>
  <si>
    <t>pname:p_inst:0_ptype:gr_pstyle:m_i:24_j:11_x:24.00_y:11.00</t>
  </si>
  <si>
    <t>pname:p_inst:0_ptype:gr_pstyle:m_i:24_j:12_x:24.00_y:12.00</t>
  </si>
  <si>
    <t>pname:p_inst:0_ptype:gr_pstyle:m_i:24_j:13_x:24.00_y:13.00</t>
  </si>
  <si>
    <t>pname:p_inst:0_ptype:gr_pstyle:m_i:24_j:14_x:24.00_y:14.00</t>
  </si>
  <si>
    <t>pname:p_inst:0_ptype:gr_pstyle:m_i:24_j:15_x:24.00_y:15.00</t>
  </si>
  <si>
    <t>pname:p_inst:0_ptype:gr_pstyle:m_i:24_j:16_x:24.00_y:16.00</t>
  </si>
  <si>
    <t>pname:p_inst:0_ptype:gr_pstyle:m_i:24_j:17_x:24.00_y:17.00</t>
  </si>
  <si>
    <t>pname:p_inst:0_ptype:gr_pstyle:m_i:24_j:18_x:24.00_y:18.00</t>
  </si>
  <si>
    <t>pname:p_inst:0_ptype:gr_pstyle:m_i:24_j:19_x:24.00_y:19.00</t>
  </si>
  <si>
    <t>pname:p_inst:0_ptype:gr_pstyle:m_i:25_j:0_x:25.00_y:0.00</t>
  </si>
  <si>
    <t>pname:p_inst:0_ptype:gr_pstyle:m_i:25_j:1_x:25.00_y:1.00</t>
  </si>
  <si>
    <t>pname:p_inst:0_ptype:gr_pstyle:m_i:25_j:2_x:25.00_y:2.00</t>
  </si>
  <si>
    <t>pname:p_inst:0_ptype:gr_pstyle:m_i:25_j:3_x:25.00_y:3.00</t>
  </si>
  <si>
    <t>pname:p_inst:0_ptype:gr_pstyle:m_i:25_j:4_x:25.00_y:4.00</t>
  </si>
  <si>
    <t>pname:p_inst:0_ptype:gr_pstyle:m_i:25_j:5_x:25.00_y:5.00</t>
  </si>
  <si>
    <t>pname:p_inst:0_ptype:gr_pstyle:m_i:25_j:6_x:25.00_y:6.00</t>
  </si>
  <si>
    <t>pname:p_inst:0_ptype:gr_pstyle:m_i:25_j:7_x:25.00_y:7.00</t>
  </si>
  <si>
    <t>pname:p_inst:0_ptype:gr_pstyle:m_i:25_j:8_x:25.00_y:8.00</t>
  </si>
  <si>
    <t>pname:p_inst:0_ptype:gr_pstyle:m_i:25_j:9_x:25.00_y:9.00</t>
  </si>
  <si>
    <t>pname:p_inst:0_ptype:gr_pstyle:m_i:25_j:10_x:25.00_y:10.00</t>
  </si>
  <si>
    <t>pname:p_inst:0_ptype:gr_pstyle:m_i:25_j:11_x:25.00_y:11.00</t>
  </si>
  <si>
    <t>pname:p_inst:0_ptype:gr_pstyle:m_i:25_j:12_x:25.00_y:12.00</t>
  </si>
  <si>
    <t>pname:p_inst:0_ptype:gr_pstyle:m_i:25_j:13_x:25.00_y:13.00</t>
  </si>
  <si>
    <t>pname:p_inst:0_ptype:gr_pstyle:m_i:25_j:14_x:25.00_y:14.00</t>
  </si>
  <si>
    <t>pname:p_inst:0_ptype:gr_pstyle:m_i:25_j:15_x:25.00_y:15.00</t>
  </si>
  <si>
    <t>pname:p_inst:0_ptype:gr_pstyle:m_i:25_j:16_x:25.00_y:16.00</t>
  </si>
  <si>
    <t>pname:p_inst:0_ptype:gr_pstyle:m_i:25_j:17_x:25.00_y:17.00</t>
  </si>
  <si>
    <t>pname:p_inst:0_ptype:gr_pstyle:m_i:25_j:18_x:25.00_y:18.00</t>
  </si>
  <si>
    <t>pname:p_inst:0_ptype:gr_pstyle:m_i:25_j:19_x:25.00_y:19.00</t>
  </si>
  <si>
    <t>pname:p_inst:0_ptype:gr_pstyle:m_i:26_j:0_x:26.00_y:0.00</t>
  </si>
  <si>
    <t>pname:p_inst:0_ptype:gr_pstyle:m_i:26_j:1_x:26.00_y:1.00</t>
  </si>
  <si>
    <t>pname:p_inst:0_ptype:gr_pstyle:m_i:26_j:2_x:26.00_y:2.00</t>
  </si>
  <si>
    <t>pname:p_inst:0_ptype:gr_pstyle:m_i:26_j:3_x:26.00_y:3.00</t>
  </si>
  <si>
    <t>pname:p_inst:0_ptype:gr_pstyle:m_i:26_j:4_x:26.00_y:4.00</t>
  </si>
  <si>
    <t>pname:p_inst:0_ptype:gr_pstyle:m_i:26_j:5_x:26.00_y:5.00</t>
  </si>
  <si>
    <t>pname:p_inst:0_ptype:gr_pstyle:m_i:26_j:6_x:26.00_y:6.00</t>
  </si>
  <si>
    <t>pname:p_inst:0_ptype:gr_pstyle:m_i:26_j:7_x:26.00_y:7.00</t>
  </si>
  <si>
    <t>pname:p_inst:0_ptype:gr_pstyle:m_i:26_j:8_x:26.00_y:8.00</t>
  </si>
  <si>
    <t>pname:p_inst:0_ptype:gr_pstyle:m_i:26_j:9_x:26.00_y:9.00</t>
  </si>
  <si>
    <t>pname:p_inst:0_ptype:gr_pstyle:m_i:26_j:10_x:26.00_y:10.00</t>
  </si>
  <si>
    <t>pname:p_inst:0_ptype:gr_pstyle:m_i:26_j:11_x:26.00_y:11.00</t>
  </si>
  <si>
    <t>pname:p_inst:0_ptype:gr_pstyle:m_i:26_j:12_x:26.00_y:12.00</t>
  </si>
  <si>
    <t>pname:p_inst:0_ptype:gr_pstyle:m_i:26_j:13_x:26.00_y:13.00</t>
  </si>
  <si>
    <t>pname:p_inst:0_ptype:gr_pstyle:m_i:26_j:14_x:26.00_y:14.00</t>
  </si>
  <si>
    <t>pname:p_inst:0_ptype:gr_pstyle:m_i:26_j:15_x:26.00_y:15.00</t>
  </si>
  <si>
    <t>pname:p_inst:0_ptype:gr_pstyle:m_i:26_j:16_x:26.00_y:16.00</t>
  </si>
  <si>
    <t>pname:p_inst:0_ptype:gr_pstyle:m_i:26_j:17_x:26.00_y:17.00</t>
  </si>
  <si>
    <t>pname:p_inst:0_ptype:gr_pstyle:m_i:26_j:18_x:26.00_y:18.00</t>
  </si>
  <si>
    <t>pname:p_inst:0_ptype:gr_pstyle:m_i:26_j:19_x:26.00_y:19.00</t>
  </si>
  <si>
    <t>pname:p_inst:0_ptype:gr_pstyle:m_i:27_j:0_x:27.00_y:0.00</t>
  </si>
  <si>
    <t>pname:p_inst:0_ptype:gr_pstyle:m_i:27_j:1_x:27.00_y:1.00</t>
  </si>
  <si>
    <t>pname:p_inst:0_ptype:gr_pstyle:m_i:27_j:2_x:27.00_y:2.00</t>
  </si>
  <si>
    <t>pname:p_inst:0_ptype:gr_pstyle:m_i:27_j:3_x:27.00_y:3.00</t>
  </si>
  <si>
    <t>pname:p_inst:0_ptype:gr_pstyle:m_i:27_j:4_x:27.00_y:4.00</t>
  </si>
  <si>
    <t>pname:p_inst:0_ptype:gr_pstyle:m_i:27_j:5_x:27.00_y:5.00</t>
  </si>
  <si>
    <t>pname:p_inst:0_ptype:gr_pstyle:m_i:27_j:6_x:27.00_y:6.00</t>
  </si>
  <si>
    <t>pname:p_inst:0_ptype:gr_pstyle:m_i:27_j:7_x:27.00_y:7.00</t>
  </si>
  <si>
    <t>pname:p_inst:0_ptype:gr_pstyle:m_i:27_j:8_x:27.00_y:8.00</t>
  </si>
  <si>
    <t>pname:p_inst:0_ptype:gr_pstyle:m_i:27_j:9_x:27.00_y:9.00</t>
  </si>
  <si>
    <t>pname:p_inst:0_ptype:gr_pstyle:m_i:27_j:10_x:27.00_y:10.00</t>
  </si>
  <si>
    <t>pname:p_inst:0_ptype:gr_pstyle:m_i:27_j:11_x:27.00_y:11.00</t>
  </si>
  <si>
    <t>pname:p_inst:0_ptype:gr_pstyle:m_i:27_j:12_x:27.00_y:12.00</t>
  </si>
  <si>
    <t>pname:p_inst:0_ptype:gr_pstyle:m_i:27_j:13_x:27.00_y:13.00</t>
  </si>
  <si>
    <t>pname:p_inst:0_ptype:gr_pstyle:m_i:27_j:14_x:27.00_y:14.00</t>
  </si>
  <si>
    <t>pname:p_inst:0_ptype:gr_pstyle:m_i:27_j:15_x:27.00_y:15.00</t>
  </si>
  <si>
    <t>pname:p_inst:0_ptype:gr_pstyle:m_i:27_j:16_x:27.00_y:16.00</t>
  </si>
  <si>
    <t>pname:p_inst:0_ptype:gr_pstyle:m_i:27_j:17_x:27.00_y:17.00</t>
  </si>
  <si>
    <t>pname:p_inst:0_ptype:gr_pstyle:m_i:27_j:18_x:27.00_y:18.00</t>
  </si>
  <si>
    <t>pname:p_inst:0_ptype:gr_pstyle:m_i:27_j:19_x:27.00_y:19.00</t>
  </si>
  <si>
    <t>pname:p_inst:0_ptype:gr_pstyle:m_i:28_j:0_x:28.00_y:0.00</t>
  </si>
  <si>
    <t>pname:p_inst:0_ptype:gr_pstyle:m_i:28_j:1_x:28.00_y:1.00</t>
  </si>
  <si>
    <t>pname:p_inst:0_ptype:gr_pstyle:m_i:28_j:2_x:28.00_y:2.00</t>
  </si>
  <si>
    <t>pname:p_inst:0_ptype:gr_pstyle:m_i:28_j:3_x:28.00_y:3.00</t>
  </si>
  <si>
    <t>pname:p_inst:0_ptype:gr_pstyle:m_i:28_j:4_x:28.00_y:4.00</t>
  </si>
  <si>
    <t>pname:p_inst:0_ptype:gr_pstyle:m_i:28_j:5_x:28.00_y:5.00</t>
  </si>
  <si>
    <t>pname:p_inst:0_ptype:gr_pstyle:m_i:28_j:6_x:28.00_y:6.00</t>
  </si>
  <si>
    <t>pname:p_inst:0_ptype:gr_pstyle:m_i:28_j:7_x:28.00_y:7.00</t>
  </si>
  <si>
    <t>pname:p_inst:0_ptype:gr_pstyle:m_i:28_j:8_x:28.00_y:8.00</t>
  </si>
  <si>
    <t>pname:p_inst:0_ptype:gr_pstyle:m_i:28_j:9_x:28.00_y:9.00</t>
  </si>
  <si>
    <t>pname:p_inst:0_ptype:gr_pstyle:m_i:28_j:10_x:28.00_y:10.00</t>
  </si>
  <si>
    <t>pname:p_inst:0_ptype:gr_pstyle:m_i:28_j:11_x:28.00_y:11.00</t>
  </si>
  <si>
    <t>pname:p_inst:0_ptype:gr_pstyle:m_i:28_j:12_x:28.00_y:12.00</t>
  </si>
  <si>
    <t>pname:p_inst:0_ptype:gr_pstyle:m_i:28_j:13_x:28.00_y:13.00</t>
  </si>
  <si>
    <t>pname:p_inst:0_ptype:gr_pstyle:m_i:28_j:14_x:28.00_y:14.00</t>
  </si>
  <si>
    <t>pname:p_inst:0_ptype:gr_pstyle:m_i:28_j:15_x:28.00_y:15.00</t>
  </si>
  <si>
    <t>pname:p_inst:0_ptype:gr_pstyle:m_i:28_j:16_x:28.00_y:16.00</t>
  </si>
  <si>
    <t>pname:p_inst:0_ptype:gr_pstyle:m_i:28_j:17_x:28.00_y:17.00</t>
  </si>
  <si>
    <t>pname:p_inst:0_ptype:gr_pstyle:m_i:28_j:18_x:28.00_y:18.00</t>
  </si>
  <si>
    <t>pname:p_inst:0_ptype:gr_pstyle:m_i:28_j:19_x:28.00_y:19.00</t>
  </si>
  <si>
    <t>pname:p_inst:0_ptype:gr_pstyle:m_i:29_j:0_x:29.00_y:0.00</t>
  </si>
  <si>
    <t>pname:p_inst:0_ptype:gr_pstyle:m_i:29_j:1_x:29.00_y:1.00</t>
  </si>
  <si>
    <t>pname:p_inst:0_ptype:gr_pstyle:m_i:29_j:2_x:29.00_y:2.00</t>
  </si>
  <si>
    <t>pname:p_inst:0_ptype:gr_pstyle:m_i:29_j:3_x:29.00_y:3.00</t>
  </si>
  <si>
    <t>pname:p_inst:0_ptype:gr_pstyle:m_i:29_j:4_x:29.00_y:4.00</t>
  </si>
  <si>
    <t>pname:p_inst:0_ptype:gr_pstyle:m_i:29_j:5_x:29.00_y:5.00</t>
  </si>
  <si>
    <t>pname:p_inst:0_ptype:gr_pstyle:m_i:29_j:6_x:29.00_y:6.00</t>
  </si>
  <si>
    <t>pname:p_inst:0_ptype:gr_pstyle:m_i:29_j:7_x:29.00_y:7.00</t>
  </si>
  <si>
    <t>pname:p_inst:0_ptype:gr_pstyle:m_i:29_j:8_x:29.00_y:8.00</t>
  </si>
  <si>
    <t>pname:p_inst:0_ptype:gr_pstyle:m_i:29_j:9_x:29.00_y:9.00</t>
  </si>
  <si>
    <t>pname:p_inst:0_ptype:gr_pstyle:m_i:29_j:10_x:29.00_y:10.00</t>
  </si>
  <si>
    <t>pname:p_inst:0_ptype:gr_pstyle:m_i:29_j:11_x:29.00_y:11.00</t>
  </si>
  <si>
    <t>pname:p_inst:0_ptype:gr_pstyle:m_i:29_j:12_x:29.00_y:12.00</t>
  </si>
  <si>
    <t>pname:p_inst:0_ptype:gr_pstyle:m_i:29_j:13_x:29.00_y:13.00</t>
  </si>
  <si>
    <t>pname:p_inst:0_ptype:gr_pstyle:m_i:29_j:14_x:29.00_y:14.00</t>
  </si>
  <si>
    <t>pname:p_inst:0_ptype:gr_pstyle:m_i:29_j:15_x:29.00_y:15.00</t>
  </si>
  <si>
    <t>pname:p_inst:0_ptype:gr_pstyle:m_i:29_j:16_x:29.00_y:16.00</t>
  </si>
  <si>
    <t>pname:p_inst:0_ptype:gr_pstyle:m_i:29_j:17_x:29.00_y:17.00</t>
  </si>
  <si>
    <t>pname:p_inst:0_ptype:gr_pstyle:m_i:29_j:18_x:29.00_y:18.00</t>
  </si>
  <si>
    <t>pname:p_inst:0_ptype:gr_pstyle:m_i:29_j:19_x:29.00_y:19.00</t>
  </si>
  <si>
    <t>pname:p_inst:0_ptype:gr_pstyle:m_i:30_j:0_x:30.00_y:0.00</t>
  </si>
  <si>
    <t>pname:p_inst:0_ptype:gr_pstyle:m_i:30_j:1_x:30.00_y:1.00</t>
  </si>
  <si>
    <t>pname:p_inst:0_ptype:gr_pstyle:m_i:30_j:2_x:30.00_y:2.00</t>
  </si>
  <si>
    <t>pname:p_inst:0_ptype:gr_pstyle:m_i:30_j:3_x:30.00_y:3.00</t>
  </si>
  <si>
    <t>pname:p_inst:0_ptype:gr_pstyle:m_i:30_j:4_x:30.00_y:4.00</t>
  </si>
  <si>
    <t>pname:p_inst:0_ptype:gr_pstyle:m_i:30_j:5_x:30.00_y:5.00</t>
  </si>
  <si>
    <t>pname:p_inst:0_ptype:gr_pstyle:m_i:30_j:6_x:30.00_y:6.00</t>
  </si>
  <si>
    <t>pname:p_inst:0_ptype:gr_pstyle:m_i:30_j:7_x:30.00_y:7.00</t>
  </si>
  <si>
    <t>pname:p_inst:0_ptype:gr_pstyle:m_i:30_j:8_x:30.00_y:8.00</t>
  </si>
  <si>
    <t>pname:p_inst:0_ptype:gr_pstyle:m_i:30_j:9_x:30.00_y:9.00</t>
  </si>
  <si>
    <t>pname:p_inst:0_ptype:gr_pstyle:m_i:30_j:10_x:30.00_y:10.00</t>
  </si>
  <si>
    <t>pname:p_inst:0_ptype:gr_pstyle:m_i:30_j:11_x:30.00_y:11.00</t>
  </si>
  <si>
    <t>pname:p_inst:0_ptype:gr_pstyle:m_i:30_j:12_x:30.00_y:12.00</t>
  </si>
  <si>
    <t>pname:p_inst:0_ptype:gr_pstyle:m_i:30_j:13_x:30.00_y:13.00</t>
  </si>
  <si>
    <t>pname:p_inst:0_ptype:gr_pstyle:m_i:30_j:14_x:30.00_y:14.00</t>
  </si>
  <si>
    <t>pname:p_inst:0_ptype:gr_pstyle:m_i:30_j:15_x:30.00_y:15.00</t>
  </si>
  <si>
    <t>pname:p_inst:0_ptype:gr_pstyle:m_i:30_j:16_x:30.00_y:16.00</t>
  </si>
  <si>
    <t>pname:p_inst:0_ptype:gr_pstyle:m_i:30_j:17_x:30.00_y:17.00</t>
  </si>
  <si>
    <t>pname:p_inst:0_ptype:gr_pstyle:m_i:30_j:18_x:30.00_y:18.00</t>
  </si>
  <si>
    <t>pname:p_inst:0_ptype:gr_pstyle:m_i:30_j:19_x:30.00_y:19.00</t>
  </si>
  <si>
    <t>pname:p_inst:0_ptype:gr_pstyle:m_i:31_j:0_x:31.00_y:0.00</t>
  </si>
  <si>
    <t>pname:p_inst:0_ptype:gr_pstyle:m_i:31_j:1_x:31.00_y:1.00</t>
  </si>
  <si>
    <t>pname:p_inst:0_ptype:gr_pstyle:m_i:31_j:2_x:31.00_y:2.00</t>
  </si>
  <si>
    <t>pname:p_inst:0_ptype:gr_pstyle:m_i:31_j:3_x:31.00_y:3.00</t>
  </si>
  <si>
    <t>pname:p_inst:0_ptype:gr_pstyle:m_i:31_j:4_x:31.00_y:4.00</t>
  </si>
  <si>
    <t>pname:p_inst:0_ptype:gr_pstyle:m_i:31_j:5_x:31.00_y:5.00</t>
  </si>
  <si>
    <t>pname:p_inst:0_ptype:gr_pstyle:m_i:31_j:6_x:31.00_y:6.00</t>
  </si>
  <si>
    <t>pname:p_inst:0_ptype:gr_pstyle:m_i:31_j:7_x:31.00_y:7.00</t>
  </si>
  <si>
    <t>pname:p_inst:0_ptype:gr_pstyle:m_i:31_j:8_x:31.00_y:8.00</t>
  </si>
  <si>
    <t>pname:p_inst:0_ptype:gr_pstyle:m_i:31_j:9_x:31.00_y:9.00</t>
  </si>
  <si>
    <t>pname:p_inst:0_ptype:gr_pstyle:m_i:31_j:10_x:31.00_y:10.00</t>
  </si>
  <si>
    <t>pname:p_inst:0_ptype:gr_pstyle:m_i:31_j:11_x:31.00_y:11.00</t>
  </si>
  <si>
    <t>pname:p_inst:0_ptype:gr_pstyle:m_i:31_j:12_x:31.00_y:12.00</t>
  </si>
  <si>
    <t>pname:p_inst:0_ptype:gr_pstyle:m_i:31_j:13_x:31.00_y:13.00</t>
  </si>
  <si>
    <t>pname:p_inst:0_ptype:gr_pstyle:m_i:31_j:14_x:31.00_y:14.00</t>
  </si>
  <si>
    <t>pname:p_inst:0_ptype:gr_pstyle:m_i:31_j:15_x:31.00_y:15.00</t>
  </si>
  <si>
    <t>pname:p_inst:0_ptype:gr_pstyle:m_i:31_j:16_x:31.00_y:16.00</t>
  </si>
  <si>
    <t>pname:p_inst:0_ptype:gr_pstyle:m_i:31_j:17_x:31.00_y:17.00</t>
  </si>
  <si>
    <t>pname:p_inst:0_ptype:gr_pstyle:m_i:31_j:18_x:31.00_y:18.00</t>
  </si>
  <si>
    <t>pname:p_inst:0_ptype:gr_pstyle:m_i:31_j:19_x:31.00_y:19.00</t>
  </si>
  <si>
    <t>pname:p_inst:0_ptype:gr_pstyle:m_i:32_j:0_x:32.00_y:0.00</t>
  </si>
  <si>
    <t>pname:p_inst:0_ptype:gr_pstyle:m_i:32_j:1_x:32.00_y:1.00</t>
  </si>
  <si>
    <t>pname:p_inst:0_ptype:gr_pstyle:m_i:32_j:2_x:32.00_y:2.00</t>
  </si>
  <si>
    <t>pname:p_inst:0_ptype:gr_pstyle:m_i:32_j:3_x:32.00_y:3.00</t>
  </si>
  <si>
    <t>pname:p_inst:0_ptype:gr_pstyle:m_i:32_j:4_x:32.00_y:4.00</t>
  </si>
  <si>
    <t>pname:p_inst:0_ptype:gr_pstyle:m_i:32_j:5_x:32.00_y:5.00</t>
  </si>
  <si>
    <t>pname:p_inst:0_ptype:gr_pstyle:m_i:32_j:6_x:32.00_y:6.00</t>
  </si>
  <si>
    <t>pname:p_inst:0_ptype:gr_pstyle:m_i:32_j:7_x:32.00_y:7.00</t>
  </si>
  <si>
    <t>pname:p_inst:0_ptype:gr_pstyle:m_i:32_j:8_x:32.00_y:8.00</t>
  </si>
  <si>
    <t>pname:p_inst:0_ptype:gr_pstyle:m_i:32_j:9_x:32.00_y:9.00</t>
  </si>
  <si>
    <t>pname:p_inst:0_ptype:gr_pstyle:m_i:32_j:10_x:32.00_y:10.00</t>
  </si>
  <si>
    <t>pname:p_inst:0_ptype:gr_pstyle:m_i:32_j:11_x:32.00_y:11.00</t>
  </si>
  <si>
    <t>pname:p_inst:0_ptype:gr_pstyle:m_i:32_j:12_x:32.00_y:12.00</t>
  </si>
  <si>
    <t>pname:p_inst:0_ptype:gr_pstyle:m_i:32_j:13_x:32.00_y:13.00</t>
  </si>
  <si>
    <t>pname:p_inst:0_ptype:gr_pstyle:m_i:32_j:14_x:32.00_y:14.00</t>
  </si>
  <si>
    <t>pname:p_inst:0_ptype:gr_pstyle:m_i:32_j:15_x:32.00_y:15.00</t>
  </si>
  <si>
    <t>pname:p_inst:0_ptype:gr_pstyle:m_i:32_j:16_x:32.00_y:16.00</t>
  </si>
  <si>
    <t>pname:p_inst:0_ptype:gr_pstyle:m_i:32_j:17_x:32.00_y:17.00</t>
  </si>
  <si>
    <t>pname:p_inst:0_ptype:gr_pstyle:m_i:32_j:18_x:32.00_y:18.00</t>
  </si>
  <si>
    <t>pname:p_inst:0_ptype:gr_pstyle:m_i:32_j:19_x:32.00_y:19.00</t>
  </si>
  <si>
    <t>pname:p_inst:0_ptype:gr_pstyle:m_i:33_j:0_x:33.00_y:0.00</t>
  </si>
  <si>
    <t>pname:p_inst:0_ptype:gr_pstyle:m_i:33_j:1_x:33.00_y:1.00</t>
  </si>
  <si>
    <t>pname:p_inst:0_ptype:gr_pstyle:m_i:33_j:2_x:33.00_y:2.00</t>
  </si>
  <si>
    <t>pname:p_inst:0_ptype:gr_pstyle:m_i:33_j:3_x:33.00_y:3.00</t>
  </si>
  <si>
    <t>pname:p_inst:0_ptype:gr_pstyle:m_i:33_j:4_x:33.00_y:4.00</t>
  </si>
  <si>
    <t>pname:p_inst:0_ptype:gr_pstyle:m_i:33_j:5_x:33.00_y:5.00</t>
  </si>
  <si>
    <t>pname:p_inst:0_ptype:gr_pstyle:m_i:33_j:6_x:33.00_y:6.00</t>
  </si>
  <si>
    <t>pname:p_inst:0_ptype:gr_pstyle:m_i:33_j:7_x:33.00_y:7.00</t>
  </si>
  <si>
    <t>pname:p_inst:0_ptype:gr_pstyle:m_i:33_j:8_x:33.00_y:8.00</t>
  </si>
  <si>
    <t>pname:p_inst:0_ptype:gr_pstyle:m_i:33_j:9_x:33.00_y:9.00</t>
  </si>
  <si>
    <t>pname:p_inst:0_ptype:gr_pstyle:m_i:33_j:10_x:33.00_y:10.00</t>
  </si>
  <si>
    <t>pname:p_inst:0_ptype:gr_pstyle:m_i:33_j:11_x:33.00_y:11.00</t>
  </si>
  <si>
    <t>pname:p_inst:0_ptype:gr_pstyle:m_i:33_j:12_x:33.00_y:12.00</t>
  </si>
  <si>
    <t>pname:p_inst:0_ptype:gr_pstyle:m_i:33_j:13_x:33.00_y:13.00</t>
  </si>
  <si>
    <t>pname:p_inst:0_ptype:gr_pstyle:m_i:33_j:14_x:33.00_y:14.00</t>
  </si>
  <si>
    <t>pname:p_inst:0_ptype:gr_pstyle:m_i:33_j:15_x:33.00_y:15.00</t>
  </si>
  <si>
    <t>pname:p_inst:0_ptype:gr_pstyle:m_i:33_j:16_x:33.00_y:16.00</t>
  </si>
  <si>
    <t>pname:p_inst:0_ptype:gr_pstyle:m_i:33_j:17_x:33.00_y:17.00</t>
  </si>
  <si>
    <t>pname:p_inst:0_ptype:gr_pstyle:m_i:33_j:18_x:33.00_y:18.00</t>
  </si>
  <si>
    <t>pname:p_inst:0_ptype:gr_pstyle:m_i:33_j:19_x:33.00_y:19.00</t>
  </si>
  <si>
    <t>pname:p_inst:0_ptype:gr_pstyle:m_i:34_j:0_x:34.00_y:0.00</t>
  </si>
  <si>
    <t>pname:p_inst:0_ptype:gr_pstyle:m_i:34_j:1_x:34.00_y:1.00</t>
  </si>
  <si>
    <t>pname:p_inst:0_ptype:gr_pstyle:m_i:34_j:2_x:34.00_y:2.00</t>
  </si>
  <si>
    <t>pname:p_inst:0_ptype:gr_pstyle:m_i:34_j:3_x:34.00_y:3.00</t>
  </si>
  <si>
    <t>pname:p_inst:0_ptype:gr_pstyle:m_i:34_j:4_x:34.00_y:4.00</t>
  </si>
  <si>
    <t>pname:p_inst:0_ptype:gr_pstyle:m_i:34_j:5_x:34.00_y:5.00</t>
  </si>
  <si>
    <t>pname:p_inst:0_ptype:gr_pstyle:m_i:34_j:6_x:34.00_y:6.00</t>
  </si>
  <si>
    <t>pname:p_inst:0_ptype:gr_pstyle:m_i:34_j:7_x:34.00_y:7.00</t>
  </si>
  <si>
    <t>pname:p_inst:0_ptype:gr_pstyle:m_i:34_j:8_x:34.00_y:8.00</t>
  </si>
  <si>
    <t>pname:p_inst:0_ptype:gr_pstyle:m_i:34_j:9_x:34.00_y:9.00</t>
  </si>
  <si>
    <t>pname:p_inst:0_ptype:gr_pstyle:m_i:34_j:10_x:34.00_y:10.00</t>
  </si>
  <si>
    <t>pname:p_inst:0_ptype:gr_pstyle:m_i:34_j:11_x:34.00_y:11.00</t>
  </si>
  <si>
    <t>pname:p_inst:0_ptype:gr_pstyle:m_i:34_j:12_x:34.00_y:12.00</t>
  </si>
  <si>
    <t>pname:p_inst:0_ptype:gr_pstyle:m_i:34_j:13_x:34.00_y:13.00</t>
  </si>
  <si>
    <t>pname:p_inst:0_ptype:gr_pstyle:m_i:34_j:14_x:34.00_y:14.00</t>
  </si>
  <si>
    <t>pname:p_inst:0_ptype:gr_pstyle:m_i:34_j:15_x:34.00_y:15.00</t>
  </si>
  <si>
    <t>pname:p_inst:0_ptype:gr_pstyle:m_i:34_j:16_x:34.00_y:16.00</t>
  </si>
  <si>
    <t>pname:p_inst:0_ptype:gr_pstyle:m_i:34_j:17_x:34.00_y:17.00</t>
  </si>
  <si>
    <t>pname:p_inst:0_ptype:gr_pstyle:m_i:34_j:18_x:34.00_y:18.00</t>
  </si>
  <si>
    <t>pname:p_inst:0_ptype:gr_pstyle:m_i:34_j:19_x:34.00_y:19.00</t>
  </si>
  <si>
    <t>pname:p_inst:0_ptype:gr_pstyle:m_i:35_j:0_x:35.00_y:0.00</t>
  </si>
  <si>
    <t>pname:p_inst:0_ptype:gr_pstyle:m_i:35_j:1_x:35.00_y:1.00</t>
  </si>
  <si>
    <t>pname:p_inst:0_ptype:gr_pstyle:m_i:35_j:2_x:35.00_y:2.00</t>
  </si>
  <si>
    <t>pname:p_inst:0_ptype:gr_pstyle:m_i:35_j:3_x:35.00_y:3.00</t>
  </si>
  <si>
    <t>pname:p_inst:0_ptype:gr_pstyle:m_i:35_j:4_x:35.00_y:4.00</t>
  </si>
  <si>
    <t>pname:p_inst:0_ptype:gr_pstyle:m_i:35_j:5_x:35.00_y:5.00</t>
  </si>
  <si>
    <t>pname:p_inst:0_ptype:gr_pstyle:m_i:35_j:6_x:35.00_y:6.00</t>
  </si>
  <si>
    <t>pname:p_inst:0_ptype:gr_pstyle:m_i:35_j:7_x:35.00_y:7.00</t>
  </si>
  <si>
    <t>pname:p_inst:0_ptype:gr_pstyle:m_i:35_j:8_x:35.00_y:8.00</t>
  </si>
  <si>
    <t>pname:p_inst:0_ptype:gr_pstyle:m_i:35_j:9_x:35.00_y:9.00</t>
  </si>
  <si>
    <t>pname:p_inst:0_ptype:gr_pstyle:m_i:35_j:10_x:35.00_y:10.00</t>
  </si>
  <si>
    <t>pname:p_inst:0_ptype:gr_pstyle:m_i:35_j:11_x:35.00_y:11.00</t>
  </si>
  <si>
    <t>pname:p_inst:0_ptype:gr_pstyle:m_i:35_j:12_x:35.00_y:12.00</t>
  </si>
  <si>
    <t>pname:p_inst:0_ptype:gr_pstyle:m_i:35_j:13_x:35.00_y:13.00</t>
  </si>
  <si>
    <t>pname:p_inst:0_ptype:gr_pstyle:m_i:35_j:14_x:35.00_y:14.00</t>
  </si>
  <si>
    <t>pname:p_inst:0_ptype:gr_pstyle:m_i:35_j:15_x:35.00_y:15.00</t>
  </si>
  <si>
    <t>pname:p_inst:0_ptype:gr_pstyle:m_i:35_j:16_x:35.00_y:16.00</t>
  </si>
  <si>
    <t>pname:p_inst:0_ptype:gr_pstyle:m_i:35_j:17_x:35.00_y:17.00</t>
  </si>
  <si>
    <t>pname:p_inst:0_ptype:gr_pstyle:m_i:35_j:18_x:35.00_y:18.00</t>
  </si>
  <si>
    <t>pname:p_inst:0_ptype:gr_pstyle:m_i:35_j:19_x:35.00_y:19.00</t>
  </si>
  <si>
    <t>pname:p_inst:0_ptype:gr_pstyle:m_i:36_j:0_x:36.00_y:0.00</t>
  </si>
  <si>
    <t>pname:p_inst:0_ptype:gr_pstyle:m_i:36_j:1_x:36.00_y:1.00</t>
  </si>
  <si>
    <t>pname:p_inst:0_ptype:gr_pstyle:m_i:36_j:2_x:36.00_y:2.00</t>
  </si>
  <si>
    <t>pname:p_inst:0_ptype:gr_pstyle:m_i:36_j:3_x:36.00_y:3.00</t>
  </si>
  <si>
    <t>pname:p_inst:0_ptype:gr_pstyle:m_i:36_j:4_x:36.00_y:4.00</t>
  </si>
  <si>
    <t>pname:p_inst:0_ptype:gr_pstyle:m_i:36_j:5_x:36.00_y:5.00</t>
  </si>
  <si>
    <t>pname:p_inst:0_ptype:gr_pstyle:m_i:36_j:6_x:36.00_y:6.00</t>
  </si>
  <si>
    <t>pname:p_inst:0_ptype:gr_pstyle:m_i:36_j:7_x:36.00_y:7.00</t>
  </si>
  <si>
    <t>pname:p_inst:0_ptype:gr_pstyle:m_i:36_j:8_x:36.00_y:8.00</t>
  </si>
  <si>
    <t>pname:p_inst:0_ptype:gr_pstyle:m_i:36_j:9_x:36.00_y:9.00</t>
  </si>
  <si>
    <t>pname:p_inst:0_ptype:gr_pstyle:m_i:36_j:10_x:36.00_y:10.00</t>
  </si>
  <si>
    <t>pname:p_inst:0_ptype:gr_pstyle:m_i:36_j:11_x:36.00_y:11.00</t>
  </si>
  <si>
    <t>pname:p_inst:0_ptype:gr_pstyle:m_i:36_j:12_x:36.00_y:12.00</t>
  </si>
  <si>
    <t>pname:p_inst:0_ptype:gr_pstyle:m_i:36_j:13_x:36.00_y:13.00</t>
  </si>
  <si>
    <t>pname:p_inst:0_ptype:gr_pstyle:m_i:36_j:14_x:36.00_y:14.00</t>
  </si>
  <si>
    <t>pname:p_inst:0_ptype:gr_pstyle:m_i:36_j:15_x:36.00_y:15.00</t>
  </si>
  <si>
    <t>pname:p_inst:0_ptype:gr_pstyle:m_i:36_j:16_x:36.00_y:16.00</t>
  </si>
  <si>
    <t>pname:p_inst:0_ptype:gr_pstyle:m_i:36_j:17_x:36.00_y:17.00</t>
  </si>
  <si>
    <t>pname:p_inst:0_ptype:gr_pstyle:m_i:36_j:18_x:36.00_y:18.00</t>
  </si>
  <si>
    <t>pname:p_inst:0_ptype:gr_pstyle:m_i:36_j:19_x:36.00_y:19.00</t>
  </si>
  <si>
    <t>pname:p_inst:0_ptype:gr_pstyle:m_i:37_j:0_x:37.00_y:0.00</t>
  </si>
  <si>
    <t>pname:p_inst:0_ptype:gr_pstyle:m_i:37_j:1_x:37.00_y:1.00</t>
  </si>
  <si>
    <t>pname:p_inst:0_ptype:gr_pstyle:m_i:37_j:2_x:37.00_y:2.00</t>
  </si>
  <si>
    <t>pname:p_inst:0_ptype:gr_pstyle:m_i:37_j:3_x:37.00_y:3.00</t>
  </si>
  <si>
    <t>pname:p_inst:0_ptype:gr_pstyle:m_i:37_j:4_x:37.00_y:4.00</t>
  </si>
  <si>
    <t>pname:p_inst:0_ptype:gr_pstyle:m_i:37_j:5_x:37.00_y:5.00</t>
  </si>
  <si>
    <t>pname:p_inst:0_ptype:gr_pstyle:m_i:37_j:6_x:37.00_y:6.00</t>
  </si>
  <si>
    <t>pname:p_inst:0_ptype:gr_pstyle:m_i:37_j:7_x:37.00_y:7.00</t>
  </si>
  <si>
    <t>pname:p_inst:0_ptype:gr_pstyle:m_i:37_j:8_x:37.00_y:8.00</t>
  </si>
  <si>
    <t>pname:p_inst:0_ptype:gr_pstyle:m_i:37_j:9_x:37.00_y:9.00</t>
  </si>
  <si>
    <t>pname:p_inst:0_ptype:gr_pstyle:m_i:37_j:10_x:37.00_y:10.00</t>
  </si>
  <si>
    <t>pname:p_inst:0_ptype:gr_pstyle:m_i:37_j:11_x:37.00_y:11.00</t>
  </si>
  <si>
    <t>pname:p_inst:0_ptype:gr_pstyle:m_i:37_j:12_x:37.00_y:12.00</t>
  </si>
  <si>
    <t>pname:p_inst:0_ptype:gr_pstyle:m_i:37_j:13_x:37.00_y:13.00</t>
  </si>
  <si>
    <t>pname:p_inst:0_ptype:gr_pstyle:m_i:37_j:14_x:37.00_y:14.00</t>
  </si>
  <si>
    <t>pname:p_inst:0_ptype:gr_pstyle:m_i:37_j:15_x:37.00_y:15.00</t>
  </si>
  <si>
    <t>pname:p_inst:0_ptype:gr_pstyle:m_i:37_j:16_x:37.00_y:16.00</t>
  </si>
  <si>
    <t>pname:p_inst:0_ptype:gr_pstyle:m_i:37_j:17_x:37.00_y:17.00</t>
  </si>
  <si>
    <t>pname:p_inst:0_ptype:gr_pstyle:m_i:37_j:18_x:37.00_y:18.00</t>
  </si>
  <si>
    <t>pname:p_inst:0_ptype:gr_pstyle:m_i:37_j:19_x:37.00_y:19.00</t>
  </si>
  <si>
    <t>pname:p_inst:0_ptype:gr_pstyle:m_i:38_j:0_x:38.00_y:0.00</t>
  </si>
  <si>
    <t>pname:p_inst:0_ptype:gr_pstyle:m_i:38_j:1_x:38.00_y:1.00</t>
  </si>
  <si>
    <t>pname:p_inst:0_ptype:gr_pstyle:m_i:38_j:2_x:38.00_y:2.00</t>
  </si>
  <si>
    <t>pname:p_inst:0_ptype:gr_pstyle:m_i:38_j:3_x:38.00_y:3.00</t>
  </si>
  <si>
    <t>pname:p_inst:0_ptype:gr_pstyle:m_i:38_j:4_x:38.00_y:4.00</t>
  </si>
  <si>
    <t>pname:p_inst:0_ptype:gr_pstyle:m_i:38_j:5_x:38.00_y:5.00</t>
  </si>
  <si>
    <t>pname:p_inst:0_ptype:gr_pstyle:m_i:38_j:6_x:38.00_y:6.00</t>
  </si>
  <si>
    <t>pname:p_inst:0_ptype:gr_pstyle:m_i:38_j:7_x:38.00_y:7.00</t>
  </si>
  <si>
    <t>pname:p_inst:0_ptype:gr_pstyle:m_i:38_j:8_x:38.00_y:8.00</t>
  </si>
  <si>
    <t>pname:p_inst:0_ptype:gr_pstyle:m_i:38_j:9_x:38.00_y:9.00</t>
  </si>
  <si>
    <t>pname:p_inst:0_ptype:gr_pstyle:m_i:38_j:10_x:38.00_y:10.00</t>
  </si>
  <si>
    <t>pname:p_inst:0_ptype:gr_pstyle:m_i:38_j:11_x:38.00_y:11.00</t>
  </si>
  <si>
    <t>pname:p_inst:0_ptype:gr_pstyle:m_i:38_j:12_x:38.00_y:12.00</t>
  </si>
  <si>
    <t>pname:p_inst:0_ptype:gr_pstyle:m_i:38_j:13_x:38.00_y:13.00</t>
  </si>
  <si>
    <t>pname:p_inst:0_ptype:gr_pstyle:m_i:38_j:14_x:38.00_y:14.00</t>
  </si>
  <si>
    <t>pname:p_inst:0_ptype:gr_pstyle:m_i:38_j:15_x:38.00_y:15.00</t>
  </si>
  <si>
    <t>pname:p_inst:0_ptype:gr_pstyle:m_i:38_j:16_x:38.00_y:16.00</t>
  </si>
  <si>
    <t>pname:p_inst:0_ptype:gr_pstyle:m_i:38_j:17_x:38.00_y:17.00</t>
  </si>
  <si>
    <t>pname:p_inst:0_ptype:gr_pstyle:m_i:38_j:18_x:38.00_y:18.00</t>
  </si>
  <si>
    <t>pname:p_inst:0_ptype:gr_pstyle:m_i:38_j:19_x:38.00_y:19.00</t>
  </si>
  <si>
    <t>pname:p_inst:0_ptype:gr_pstyle:m_i:39_j:0_x:39.00_y:0.00</t>
  </si>
  <si>
    <t>pname:p_inst:0_ptype:gr_pstyle:m_i:39_j:1_x:39.00_y:1.00</t>
  </si>
  <si>
    <t>pname:p_inst:0_ptype:gr_pstyle:m_i:39_j:2_x:39.00_y:2.00</t>
  </si>
  <si>
    <t>pname:p_inst:0_ptype:gr_pstyle:m_i:39_j:3_x:39.00_y:3.00</t>
  </si>
  <si>
    <t>pname:p_inst:0_ptype:gr_pstyle:m_i:39_j:4_x:39.00_y:4.00</t>
  </si>
  <si>
    <t>pname:p_inst:0_ptype:gr_pstyle:m_i:39_j:5_x:39.00_y:5.00</t>
  </si>
  <si>
    <t>pname:p_inst:0_ptype:gr_pstyle:m_i:39_j:6_x:39.00_y:6.00</t>
  </si>
  <si>
    <t>pname:p_inst:0_ptype:gr_pstyle:m_i:39_j:7_x:39.00_y:7.00</t>
  </si>
  <si>
    <t>pname:p_inst:0_ptype:gr_pstyle:m_i:39_j:8_x:39.00_y:8.00</t>
  </si>
  <si>
    <t>pname:p_inst:0_ptype:gr_pstyle:m_i:39_j:9_x:39.00_y:9.00</t>
  </si>
  <si>
    <t>pname:p_inst:0_ptype:gr_pstyle:m_i:39_j:10_x:39.00_y:10.00</t>
  </si>
  <si>
    <t>pname:p_inst:0_ptype:gr_pstyle:m_i:39_j:11_x:39.00_y:11.00</t>
  </si>
  <si>
    <t>pname:p_inst:0_ptype:gr_pstyle:m_i:39_j:12_x:39.00_y:12.00</t>
  </si>
  <si>
    <t>pname:p_inst:0_ptype:gr_pstyle:m_i:39_j:13_x:39.00_y:13.00</t>
  </si>
  <si>
    <t>pname:p_inst:0_ptype:gr_pstyle:m_i:39_j:14_x:39.00_y:14.00</t>
  </si>
  <si>
    <t>pname:p_inst:0_ptype:gr_pstyle:m_i:39_j:15_x:39.00_y:15.00</t>
  </si>
  <si>
    <t>pname:p_inst:0_ptype:gr_pstyle:m_i:39_j:16_x:39.00_y:16.00</t>
  </si>
  <si>
    <t>pname:p_inst:0_ptype:gr_pstyle:m_i:39_j:17_x:39.00_y:17.00</t>
  </si>
  <si>
    <t>pname:p_inst:0_ptype:gr_pstyle:m_i:39_j:18_x:39.00_y:18.00</t>
  </si>
  <si>
    <t>pname:p_inst:0_ptype:gr_pstyle:m_i:39_j:19_x:39.00_y:19.00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</si>
</sst>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 vertic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380999</xdr:colOff>
      <xdr:row>29</xdr:row>
      <xdr:rowOff>19049</xdr:rowOff>
    </xdr:from>
    <xdr:to>
      <xdr:col>26</xdr:col>
      <xdr:colOff>227966</xdr:colOff>
      <xdr:row>37</xdr:row>
      <xdr:rowOff>85724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6DBDBA-B2C4-665F-5AD9-0B18AC511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999" y="5895974"/>
          <a:ext cx="16191867" cy="1590675"/>
        </a:xfrm>
        <a:prstGeom prst="rect">
          <a:avLst/>
        </a:prstGeom>
      </xdr:spPr>
    </xdr:pic>
    <xdr:clientData/>
  </xdr:twoCellAnchor>
  <xdr:twoCellAnchor editAs="oneCell">
    <xdr:from>
      <xdr:col>9</xdr:col>
      <xdr:colOff>790575</xdr:colOff>
      <xdr:row>18</xdr:row>
      <xdr:rowOff>133350</xdr:rowOff>
    </xdr:from>
    <xdr:to>
      <xdr:col>12</xdr:col>
      <xdr:colOff>571318</xdr:colOff>
      <xdr:row>23</xdr:row>
      <xdr:rowOff>18983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805CAC-E774-AE35-54D4-B41A5980E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48650" y="3562350"/>
          <a:ext cx="2304868" cy="8381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50E9-14B0-45A1-81DC-85A2638833DE}">
  <dimension ref="B2:BJ42"/>
  <sheetViews>
    <sheetView tabSelected="1" workbookViewId="0">
      <selection activeCell="H12" sqref="H12"/>
    </sheetView>
  </sheetViews>
  <sheetFormatPr defaultRowHeight="15" x14ac:dyDescent="0.25"/>
  <cols>
    <col min="2" max="2" width="3.5703125" bestFit="1" customWidth="1"/>
    <col min="3" max="3" width="2" bestFit="1" customWidth="1"/>
    <col min="4" max="4" width="53.85546875" bestFit="1" customWidth="1"/>
    <col min="5" max="6" width="2" bestFit="1" customWidth="1"/>
    <col min="7" max="7" width="53.85546875" bestFit="1" customWidth="1"/>
    <col min="8" max="62" width="4.42578125" customWidth="1"/>
  </cols>
  <sheetData>
    <row r="2" spans="2:62" x14ac:dyDescent="0.25">
      <c r="B2" t="s">
        <v>146</v>
      </c>
      <c r="C2" t="s">
        <v>63</v>
      </c>
    </row>
    <row r="3" spans="2:62" x14ac:dyDescent="0.25">
      <c r="C3" t="s">
        <v>63</v>
      </c>
      <c r="D3" t="s">
        <v>147</v>
      </c>
      <c r="E3" t="s">
        <v>63</v>
      </c>
      <c r="F3" t="s">
        <v>63</v>
      </c>
      <c r="G3" t="s">
        <v>148</v>
      </c>
      <c r="H3" t="s">
        <v>63</v>
      </c>
      <c r="I3" t="s">
        <v>63</v>
      </c>
      <c r="J3" t="s">
        <v>149</v>
      </c>
      <c r="K3" t="s">
        <v>63</v>
      </c>
      <c r="L3" t="s">
        <v>63</v>
      </c>
      <c r="M3" t="s">
        <v>150</v>
      </c>
      <c r="N3" t="s">
        <v>63</v>
      </c>
      <c r="O3" t="s">
        <v>63</v>
      </c>
      <c r="P3" t="s">
        <v>151</v>
      </c>
      <c r="Q3" t="s">
        <v>63</v>
      </c>
      <c r="R3" t="s">
        <v>63</v>
      </c>
      <c r="S3" t="s">
        <v>152</v>
      </c>
      <c r="T3" t="s">
        <v>63</v>
      </c>
      <c r="U3" t="s">
        <v>63</v>
      </c>
      <c r="V3" t="s">
        <v>153</v>
      </c>
      <c r="W3" t="s">
        <v>63</v>
      </c>
      <c r="X3" t="s">
        <v>63</v>
      </c>
      <c r="Y3" t="s">
        <v>154</v>
      </c>
      <c r="Z3" t="s">
        <v>63</v>
      </c>
      <c r="AA3" t="s">
        <v>63</v>
      </c>
      <c r="AB3" t="s">
        <v>155</v>
      </c>
      <c r="AC3" t="s">
        <v>63</v>
      </c>
      <c r="AD3" t="s">
        <v>63</v>
      </c>
      <c r="AE3" t="s">
        <v>156</v>
      </c>
      <c r="AF3" t="s">
        <v>63</v>
      </c>
      <c r="AG3" t="s">
        <v>63</v>
      </c>
      <c r="AH3" t="s">
        <v>157</v>
      </c>
      <c r="AI3" t="s">
        <v>63</v>
      </c>
      <c r="AJ3" t="s">
        <v>63</v>
      </c>
      <c r="AK3" t="s">
        <v>158</v>
      </c>
      <c r="AL3" t="s">
        <v>63</v>
      </c>
      <c r="AM3" t="s">
        <v>63</v>
      </c>
      <c r="AN3" t="s">
        <v>159</v>
      </c>
      <c r="AO3" t="s">
        <v>63</v>
      </c>
      <c r="AP3" t="s">
        <v>63</v>
      </c>
      <c r="AQ3" t="s">
        <v>160</v>
      </c>
      <c r="AR3" t="s">
        <v>63</v>
      </c>
      <c r="AS3" t="s">
        <v>63</v>
      </c>
      <c r="AT3" t="s">
        <v>161</v>
      </c>
      <c r="AU3" t="s">
        <v>63</v>
      </c>
      <c r="AV3" t="s">
        <v>63</v>
      </c>
      <c r="AW3" t="s">
        <v>162</v>
      </c>
      <c r="AX3" t="s">
        <v>63</v>
      </c>
      <c r="AY3" t="s">
        <v>63</v>
      </c>
      <c r="AZ3" t="s">
        <v>163</v>
      </c>
      <c r="BA3" t="s">
        <v>63</v>
      </c>
      <c r="BB3" t="s">
        <v>63</v>
      </c>
      <c r="BC3" t="s">
        <v>164</v>
      </c>
      <c r="BD3" t="s">
        <v>63</v>
      </c>
      <c r="BE3" t="s">
        <v>63</v>
      </c>
      <c r="BF3" t="s">
        <v>165</v>
      </c>
      <c r="BG3" t="s">
        <v>63</v>
      </c>
      <c r="BH3" t="s">
        <v>63</v>
      </c>
      <c r="BI3" t="s">
        <v>166</v>
      </c>
      <c r="BJ3" t="s">
        <v>63</v>
      </c>
    </row>
    <row r="4" spans="2:62" x14ac:dyDescent="0.25">
      <c r="C4" t="s">
        <v>63</v>
      </c>
      <c r="D4" t="s">
        <v>167</v>
      </c>
      <c r="E4" t="s">
        <v>63</v>
      </c>
      <c r="F4" t="s">
        <v>63</v>
      </c>
      <c r="G4" t="s">
        <v>168</v>
      </c>
      <c r="H4" t="s">
        <v>63</v>
      </c>
      <c r="I4" t="s">
        <v>63</v>
      </c>
      <c r="J4" t="s">
        <v>169</v>
      </c>
      <c r="K4" t="s">
        <v>63</v>
      </c>
      <c r="L4" t="s">
        <v>63</v>
      </c>
      <c r="M4" t="s">
        <v>170</v>
      </c>
      <c r="N4" t="s">
        <v>63</v>
      </c>
      <c r="O4" t="s">
        <v>63</v>
      </c>
      <c r="P4" t="s">
        <v>171</v>
      </c>
      <c r="Q4" t="s">
        <v>63</v>
      </c>
      <c r="R4" t="s">
        <v>63</v>
      </c>
      <c r="S4" t="s">
        <v>172</v>
      </c>
      <c r="T4" t="s">
        <v>63</v>
      </c>
      <c r="U4" t="s">
        <v>63</v>
      </c>
      <c r="V4" t="s">
        <v>173</v>
      </c>
      <c r="W4" t="s">
        <v>63</v>
      </c>
      <c r="X4" t="s">
        <v>63</v>
      </c>
      <c r="Y4" t="s">
        <v>174</v>
      </c>
      <c r="Z4" t="s">
        <v>63</v>
      </c>
      <c r="AA4" t="s">
        <v>63</v>
      </c>
      <c r="AB4" t="s">
        <v>175</v>
      </c>
      <c r="AC4" t="s">
        <v>63</v>
      </c>
      <c r="AD4" t="s">
        <v>63</v>
      </c>
      <c r="AE4" t="s">
        <v>176</v>
      </c>
      <c r="AF4" t="s">
        <v>63</v>
      </c>
      <c r="AG4" t="s">
        <v>63</v>
      </c>
      <c r="AH4" t="s">
        <v>177</v>
      </c>
      <c r="AI4" t="s">
        <v>63</v>
      </c>
      <c r="AJ4" t="s">
        <v>63</v>
      </c>
      <c r="AK4" t="s">
        <v>178</v>
      </c>
      <c r="AL4" t="s">
        <v>63</v>
      </c>
      <c r="AM4" t="s">
        <v>63</v>
      </c>
      <c r="AN4" t="s">
        <v>179</v>
      </c>
      <c r="AO4" t="s">
        <v>63</v>
      </c>
      <c r="AP4" t="s">
        <v>63</v>
      </c>
      <c r="AQ4" t="s">
        <v>180</v>
      </c>
      <c r="AR4" t="s">
        <v>63</v>
      </c>
      <c r="AS4" t="s">
        <v>63</v>
      </c>
      <c r="AT4" t="s">
        <v>181</v>
      </c>
      <c r="AU4" t="s">
        <v>63</v>
      </c>
      <c r="AV4" t="s">
        <v>63</v>
      </c>
      <c r="AW4" t="s">
        <v>182</v>
      </c>
      <c r="AX4" t="s">
        <v>63</v>
      </c>
      <c r="AY4" t="s">
        <v>63</v>
      </c>
      <c r="AZ4" t="s">
        <v>183</v>
      </c>
      <c r="BA4" t="s">
        <v>63</v>
      </c>
      <c r="BB4" t="s">
        <v>63</v>
      </c>
      <c r="BC4" t="s">
        <v>184</v>
      </c>
      <c r="BD4" t="s">
        <v>63</v>
      </c>
      <c r="BE4" t="s">
        <v>63</v>
      </c>
      <c r="BF4" t="s">
        <v>185</v>
      </c>
      <c r="BG4" t="s">
        <v>63</v>
      </c>
      <c r="BH4" t="s">
        <v>63</v>
      </c>
      <c r="BI4" t="s">
        <v>186</v>
      </c>
      <c r="BJ4" t="s">
        <v>63</v>
      </c>
    </row>
    <row r="5" spans="2:62" x14ac:dyDescent="0.25">
      <c r="C5" t="s">
        <v>63</v>
      </c>
      <c r="D5" t="s">
        <v>187</v>
      </c>
      <c r="E5" t="s">
        <v>63</v>
      </c>
      <c r="F5" t="s">
        <v>63</v>
      </c>
      <c r="G5" t="s">
        <v>188</v>
      </c>
      <c r="H5" t="s">
        <v>63</v>
      </c>
      <c r="I5" t="s">
        <v>63</v>
      </c>
      <c r="J5" t="s">
        <v>189</v>
      </c>
      <c r="K5" t="s">
        <v>63</v>
      </c>
      <c r="L5" t="s">
        <v>63</v>
      </c>
      <c r="M5" t="s">
        <v>190</v>
      </c>
      <c r="N5" t="s">
        <v>63</v>
      </c>
      <c r="O5" t="s">
        <v>63</v>
      </c>
      <c r="P5" t="s">
        <v>191</v>
      </c>
      <c r="Q5" t="s">
        <v>63</v>
      </c>
      <c r="R5" t="s">
        <v>63</v>
      </c>
      <c r="S5" t="s">
        <v>192</v>
      </c>
      <c r="T5" t="s">
        <v>63</v>
      </c>
      <c r="U5" t="s">
        <v>63</v>
      </c>
      <c r="V5" t="s">
        <v>193</v>
      </c>
      <c r="W5" t="s">
        <v>63</v>
      </c>
      <c r="X5" t="s">
        <v>63</v>
      </c>
      <c r="Y5" t="s">
        <v>194</v>
      </c>
      <c r="Z5" t="s">
        <v>63</v>
      </c>
      <c r="AA5" t="s">
        <v>63</v>
      </c>
      <c r="AB5" t="s">
        <v>195</v>
      </c>
      <c r="AC5" t="s">
        <v>63</v>
      </c>
      <c r="AD5" t="s">
        <v>63</v>
      </c>
      <c r="AE5" t="s">
        <v>196</v>
      </c>
      <c r="AF5" t="s">
        <v>63</v>
      </c>
      <c r="AG5" t="s">
        <v>63</v>
      </c>
      <c r="AH5" t="s">
        <v>197</v>
      </c>
      <c r="AI5" t="s">
        <v>63</v>
      </c>
      <c r="AJ5" t="s">
        <v>63</v>
      </c>
      <c r="AK5" t="s">
        <v>198</v>
      </c>
      <c r="AL5" t="s">
        <v>63</v>
      </c>
      <c r="AM5" t="s">
        <v>63</v>
      </c>
      <c r="AN5" t="s">
        <v>199</v>
      </c>
      <c r="AO5" t="s">
        <v>63</v>
      </c>
      <c r="AP5" t="s">
        <v>63</v>
      </c>
      <c r="AQ5" t="s">
        <v>200</v>
      </c>
      <c r="AR5" t="s">
        <v>63</v>
      </c>
      <c r="AS5" t="s">
        <v>63</v>
      </c>
      <c r="AT5" t="s">
        <v>201</v>
      </c>
      <c r="AU5" t="s">
        <v>63</v>
      </c>
      <c r="AV5" t="s">
        <v>63</v>
      </c>
      <c r="AW5" t="s">
        <v>202</v>
      </c>
      <c r="AX5" t="s">
        <v>63</v>
      </c>
      <c r="AY5" t="s">
        <v>63</v>
      </c>
      <c r="AZ5" t="s">
        <v>203</v>
      </c>
      <c r="BA5" t="s">
        <v>63</v>
      </c>
      <c r="BB5" t="s">
        <v>63</v>
      </c>
      <c r="BC5" t="s">
        <v>204</v>
      </c>
      <c r="BD5" t="s">
        <v>63</v>
      </c>
      <c r="BE5" t="s">
        <v>63</v>
      </c>
      <c r="BF5" t="s">
        <v>205</v>
      </c>
      <c r="BG5" t="s">
        <v>63</v>
      </c>
      <c r="BH5" t="s">
        <v>63</v>
      </c>
      <c r="BI5" t="s">
        <v>206</v>
      </c>
      <c r="BJ5" t="s">
        <v>63</v>
      </c>
    </row>
    <row r="6" spans="2:62" x14ac:dyDescent="0.25">
      <c r="C6" t="s">
        <v>63</v>
      </c>
      <c r="D6" t="s">
        <v>207</v>
      </c>
      <c r="E6" t="s">
        <v>63</v>
      </c>
      <c r="F6" t="s">
        <v>63</v>
      </c>
      <c r="G6" t="s">
        <v>208</v>
      </c>
      <c r="H6" t="s">
        <v>63</v>
      </c>
      <c r="I6" t="s">
        <v>63</v>
      </c>
      <c r="J6" t="s">
        <v>209</v>
      </c>
      <c r="K6" t="s">
        <v>63</v>
      </c>
      <c r="L6" t="s">
        <v>63</v>
      </c>
      <c r="M6" t="s">
        <v>210</v>
      </c>
      <c r="N6" t="s">
        <v>63</v>
      </c>
      <c r="O6" t="s">
        <v>63</v>
      </c>
      <c r="P6" t="s">
        <v>211</v>
      </c>
      <c r="Q6" t="s">
        <v>63</v>
      </c>
      <c r="R6" t="s">
        <v>63</v>
      </c>
      <c r="S6" t="s">
        <v>212</v>
      </c>
      <c r="T6" t="s">
        <v>63</v>
      </c>
      <c r="U6" t="s">
        <v>63</v>
      </c>
      <c r="V6" t="s">
        <v>213</v>
      </c>
      <c r="W6" t="s">
        <v>63</v>
      </c>
      <c r="X6" t="s">
        <v>63</v>
      </c>
      <c r="Y6" t="s">
        <v>214</v>
      </c>
      <c r="Z6" t="s">
        <v>63</v>
      </c>
      <c r="AA6" t="s">
        <v>63</v>
      </c>
      <c r="AB6" t="s">
        <v>215</v>
      </c>
      <c r="AC6" t="s">
        <v>63</v>
      </c>
      <c r="AD6" t="s">
        <v>63</v>
      </c>
      <c r="AE6" t="s">
        <v>216</v>
      </c>
      <c r="AF6" t="s">
        <v>63</v>
      </c>
      <c r="AG6" t="s">
        <v>63</v>
      </c>
      <c r="AH6" t="s">
        <v>217</v>
      </c>
      <c r="AI6" t="s">
        <v>63</v>
      </c>
      <c r="AJ6" t="s">
        <v>63</v>
      </c>
      <c r="AK6" t="s">
        <v>218</v>
      </c>
      <c r="AL6" t="s">
        <v>63</v>
      </c>
      <c r="AM6" t="s">
        <v>63</v>
      </c>
      <c r="AN6" t="s">
        <v>219</v>
      </c>
      <c r="AO6" t="s">
        <v>63</v>
      </c>
      <c r="AP6" t="s">
        <v>63</v>
      </c>
      <c r="AQ6" t="s">
        <v>220</v>
      </c>
      <c r="AR6" t="s">
        <v>63</v>
      </c>
      <c r="AS6" t="s">
        <v>63</v>
      </c>
      <c r="AT6" t="s">
        <v>221</v>
      </c>
      <c r="AU6" t="s">
        <v>63</v>
      </c>
      <c r="AV6" t="s">
        <v>63</v>
      </c>
      <c r="AW6" t="s">
        <v>222</v>
      </c>
      <c r="AX6" t="s">
        <v>63</v>
      </c>
      <c r="AY6" t="s">
        <v>63</v>
      </c>
      <c r="AZ6" t="s">
        <v>223</v>
      </c>
      <c r="BA6" t="s">
        <v>63</v>
      </c>
      <c r="BB6" t="s">
        <v>63</v>
      </c>
      <c r="BC6" t="s">
        <v>224</v>
      </c>
      <c r="BD6" t="s">
        <v>63</v>
      </c>
      <c r="BE6" t="s">
        <v>63</v>
      </c>
      <c r="BF6" t="s">
        <v>225</v>
      </c>
      <c r="BG6" t="s">
        <v>63</v>
      </c>
      <c r="BH6" t="s">
        <v>63</v>
      </c>
      <c r="BI6" t="s">
        <v>226</v>
      </c>
      <c r="BJ6" t="s">
        <v>63</v>
      </c>
    </row>
    <row r="7" spans="2:62" x14ac:dyDescent="0.25">
      <c r="C7" t="s">
        <v>63</v>
      </c>
      <c r="D7" t="s">
        <v>227</v>
      </c>
      <c r="E7" t="s">
        <v>63</v>
      </c>
      <c r="F7" t="s">
        <v>63</v>
      </c>
      <c r="G7" t="s">
        <v>228</v>
      </c>
      <c r="H7" t="s">
        <v>63</v>
      </c>
      <c r="I7" t="s">
        <v>63</v>
      </c>
      <c r="J7" t="s">
        <v>229</v>
      </c>
      <c r="K7" t="s">
        <v>63</v>
      </c>
      <c r="L7" t="s">
        <v>63</v>
      </c>
      <c r="M7" t="s">
        <v>230</v>
      </c>
      <c r="N7" t="s">
        <v>63</v>
      </c>
      <c r="O7" t="s">
        <v>63</v>
      </c>
      <c r="P7" t="s">
        <v>231</v>
      </c>
      <c r="Q7" t="s">
        <v>63</v>
      </c>
      <c r="R7" t="s">
        <v>63</v>
      </c>
      <c r="S7" t="s">
        <v>232</v>
      </c>
      <c r="T7" t="s">
        <v>63</v>
      </c>
      <c r="U7" t="s">
        <v>63</v>
      </c>
      <c r="V7" t="s">
        <v>233</v>
      </c>
      <c r="W7" t="s">
        <v>63</v>
      </c>
      <c r="X7" t="s">
        <v>63</v>
      </c>
      <c r="Y7" t="s">
        <v>234</v>
      </c>
      <c r="Z7" t="s">
        <v>63</v>
      </c>
      <c r="AA7" t="s">
        <v>63</v>
      </c>
      <c r="AB7" t="s">
        <v>235</v>
      </c>
      <c r="AC7" t="s">
        <v>63</v>
      </c>
      <c r="AD7" t="s">
        <v>63</v>
      </c>
      <c r="AE7" t="s">
        <v>236</v>
      </c>
      <c r="AF7" t="s">
        <v>63</v>
      </c>
      <c r="AG7" t="s">
        <v>63</v>
      </c>
      <c r="AH7" t="s">
        <v>237</v>
      </c>
      <c r="AI7" t="s">
        <v>63</v>
      </c>
      <c r="AJ7" t="s">
        <v>63</v>
      </c>
      <c r="AK7" t="s">
        <v>238</v>
      </c>
      <c r="AL7" t="s">
        <v>63</v>
      </c>
      <c r="AM7" t="s">
        <v>63</v>
      </c>
      <c r="AN7" t="s">
        <v>239</v>
      </c>
      <c r="AO7" t="s">
        <v>63</v>
      </c>
      <c r="AP7" t="s">
        <v>63</v>
      </c>
      <c r="AQ7" t="s">
        <v>240</v>
      </c>
      <c r="AR7" t="s">
        <v>63</v>
      </c>
      <c r="AS7" t="s">
        <v>63</v>
      </c>
      <c r="AT7" t="s">
        <v>241</v>
      </c>
      <c r="AU7" t="s">
        <v>63</v>
      </c>
      <c r="AV7" t="s">
        <v>63</v>
      </c>
      <c r="AW7" t="s">
        <v>242</v>
      </c>
      <c r="AX7" t="s">
        <v>63</v>
      </c>
      <c r="AY7" t="s">
        <v>63</v>
      </c>
      <c r="AZ7" t="s">
        <v>243</v>
      </c>
      <c r="BA7" t="s">
        <v>63</v>
      </c>
      <c r="BB7" t="s">
        <v>63</v>
      </c>
      <c r="BC7" t="s">
        <v>244</v>
      </c>
      <c r="BD7" t="s">
        <v>63</v>
      </c>
      <c r="BE7" t="s">
        <v>63</v>
      </c>
      <c r="BF7" t="s">
        <v>245</v>
      </c>
      <c r="BG7" t="s">
        <v>63</v>
      </c>
      <c r="BH7" t="s">
        <v>63</v>
      </c>
      <c r="BI7" t="s">
        <v>246</v>
      </c>
      <c r="BJ7" t="s">
        <v>63</v>
      </c>
    </row>
    <row r="8" spans="2:62" x14ac:dyDescent="0.25">
      <c r="C8" t="s">
        <v>63</v>
      </c>
      <c r="D8" t="s">
        <v>247</v>
      </c>
      <c r="E8" t="s">
        <v>63</v>
      </c>
      <c r="F8" t="s">
        <v>63</v>
      </c>
      <c r="G8" t="s">
        <v>248</v>
      </c>
      <c r="H8" t="s">
        <v>63</v>
      </c>
      <c r="I8" t="s">
        <v>63</v>
      </c>
      <c r="J8" t="s">
        <v>249</v>
      </c>
      <c r="K8" t="s">
        <v>63</v>
      </c>
      <c r="L8" t="s">
        <v>63</v>
      </c>
      <c r="M8" t="s">
        <v>250</v>
      </c>
      <c r="N8" t="s">
        <v>63</v>
      </c>
      <c r="O8" t="s">
        <v>63</v>
      </c>
      <c r="P8" t="s">
        <v>251</v>
      </c>
      <c r="Q8" t="s">
        <v>63</v>
      </c>
      <c r="R8" t="s">
        <v>63</v>
      </c>
      <c r="S8" t="s">
        <v>252</v>
      </c>
      <c r="T8" t="s">
        <v>63</v>
      </c>
      <c r="U8" t="s">
        <v>63</v>
      </c>
      <c r="V8" t="s">
        <v>253</v>
      </c>
      <c r="W8" t="s">
        <v>63</v>
      </c>
      <c r="X8" t="s">
        <v>63</v>
      </c>
      <c r="Y8" t="s">
        <v>254</v>
      </c>
      <c r="Z8" t="s">
        <v>63</v>
      </c>
      <c r="AA8" t="s">
        <v>63</v>
      </c>
      <c r="AB8" t="s">
        <v>255</v>
      </c>
      <c r="AC8" t="s">
        <v>63</v>
      </c>
      <c r="AD8" t="s">
        <v>63</v>
      </c>
      <c r="AE8" t="s">
        <v>256</v>
      </c>
      <c r="AF8" t="s">
        <v>63</v>
      </c>
      <c r="AG8" t="s">
        <v>63</v>
      </c>
      <c r="AH8" t="s">
        <v>257</v>
      </c>
      <c r="AI8" t="s">
        <v>63</v>
      </c>
      <c r="AJ8" t="s">
        <v>63</v>
      </c>
      <c r="AK8" t="s">
        <v>258</v>
      </c>
      <c r="AL8" t="s">
        <v>63</v>
      </c>
      <c r="AM8" t="s">
        <v>63</v>
      </c>
      <c r="AN8" t="s">
        <v>259</v>
      </c>
      <c r="AO8" t="s">
        <v>63</v>
      </c>
      <c r="AP8" t="s">
        <v>63</v>
      </c>
      <c r="AQ8" t="s">
        <v>260</v>
      </c>
      <c r="AR8" t="s">
        <v>63</v>
      </c>
      <c r="AS8" t="s">
        <v>63</v>
      </c>
      <c r="AT8" t="s">
        <v>261</v>
      </c>
      <c r="AU8" t="s">
        <v>63</v>
      </c>
      <c r="AV8" t="s">
        <v>63</v>
      </c>
      <c r="AW8" t="s">
        <v>262</v>
      </c>
      <c r="AX8" t="s">
        <v>63</v>
      </c>
      <c r="AY8" t="s">
        <v>63</v>
      </c>
      <c r="AZ8" t="s">
        <v>263</v>
      </c>
      <c r="BA8" t="s">
        <v>63</v>
      </c>
      <c r="BB8" t="s">
        <v>63</v>
      </c>
      <c r="BC8" t="s">
        <v>264</v>
      </c>
      <c r="BD8" t="s">
        <v>63</v>
      </c>
      <c r="BE8" t="s">
        <v>63</v>
      </c>
      <c r="BF8" t="s">
        <v>265</v>
      </c>
      <c r="BG8" t="s">
        <v>63</v>
      </c>
      <c r="BH8" t="s">
        <v>63</v>
      </c>
      <c r="BI8" t="s">
        <v>266</v>
      </c>
      <c r="BJ8" t="s">
        <v>63</v>
      </c>
    </row>
    <row r="9" spans="2:62" x14ac:dyDescent="0.25">
      <c r="C9" t="s">
        <v>63</v>
      </c>
      <c r="D9" t="s">
        <v>267</v>
      </c>
      <c r="E9" t="s">
        <v>63</v>
      </c>
      <c r="F9" t="s">
        <v>63</v>
      </c>
      <c r="G9" t="s">
        <v>268</v>
      </c>
      <c r="H9" t="s">
        <v>63</v>
      </c>
      <c r="I9" t="s">
        <v>63</v>
      </c>
      <c r="J9" t="s">
        <v>269</v>
      </c>
      <c r="K9" t="s">
        <v>63</v>
      </c>
      <c r="L9" t="s">
        <v>63</v>
      </c>
      <c r="M9" t="s">
        <v>270</v>
      </c>
      <c r="N9" t="s">
        <v>63</v>
      </c>
      <c r="O9" t="s">
        <v>63</v>
      </c>
      <c r="P9" t="s">
        <v>271</v>
      </c>
      <c r="Q9" t="s">
        <v>63</v>
      </c>
      <c r="R9" t="s">
        <v>63</v>
      </c>
      <c r="S9" t="s">
        <v>272</v>
      </c>
      <c r="T9" t="s">
        <v>63</v>
      </c>
      <c r="U9" t="s">
        <v>63</v>
      </c>
      <c r="V9" t="s">
        <v>273</v>
      </c>
      <c r="W9" t="s">
        <v>63</v>
      </c>
      <c r="X9" t="s">
        <v>63</v>
      </c>
      <c r="Y9" t="s">
        <v>274</v>
      </c>
      <c r="Z9" t="s">
        <v>63</v>
      </c>
      <c r="AA9" t="s">
        <v>63</v>
      </c>
      <c r="AB9" t="s">
        <v>275</v>
      </c>
      <c r="AC9" t="s">
        <v>63</v>
      </c>
      <c r="AD9" t="s">
        <v>63</v>
      </c>
      <c r="AE9" t="s">
        <v>276</v>
      </c>
      <c r="AF9" t="s">
        <v>63</v>
      </c>
      <c r="AG9" t="s">
        <v>63</v>
      </c>
      <c r="AH9" t="s">
        <v>277</v>
      </c>
      <c r="AI9" t="s">
        <v>63</v>
      </c>
      <c r="AJ9" t="s">
        <v>63</v>
      </c>
      <c r="AK9" t="s">
        <v>278</v>
      </c>
      <c r="AL9" t="s">
        <v>63</v>
      </c>
      <c r="AM9" t="s">
        <v>63</v>
      </c>
      <c r="AN9" t="s">
        <v>279</v>
      </c>
      <c r="AO9" t="s">
        <v>63</v>
      </c>
      <c r="AP9" t="s">
        <v>63</v>
      </c>
      <c r="AQ9" t="s">
        <v>280</v>
      </c>
      <c r="AR9" t="s">
        <v>63</v>
      </c>
      <c r="AS9" t="s">
        <v>63</v>
      </c>
      <c r="AT9" t="s">
        <v>281</v>
      </c>
      <c r="AU9" t="s">
        <v>63</v>
      </c>
      <c r="AV9" t="s">
        <v>63</v>
      </c>
      <c r="AW9" t="s">
        <v>282</v>
      </c>
      <c r="AX9" t="s">
        <v>63</v>
      </c>
      <c r="AY9" t="s">
        <v>63</v>
      </c>
      <c r="AZ9" t="s">
        <v>283</v>
      </c>
      <c r="BA9" t="s">
        <v>63</v>
      </c>
      <c r="BB9" t="s">
        <v>63</v>
      </c>
      <c r="BC9" t="s">
        <v>284</v>
      </c>
      <c r="BD9" t="s">
        <v>63</v>
      </c>
      <c r="BE9" t="s">
        <v>63</v>
      </c>
      <c r="BF9" t="s">
        <v>285</v>
      </c>
      <c r="BG9" t="s">
        <v>63</v>
      </c>
      <c r="BH9" t="s">
        <v>63</v>
      </c>
      <c r="BI9" t="s">
        <v>286</v>
      </c>
      <c r="BJ9" t="s">
        <v>63</v>
      </c>
    </row>
    <row r="10" spans="2:62" x14ac:dyDescent="0.25">
      <c r="C10" t="s">
        <v>63</v>
      </c>
      <c r="D10" t="s">
        <v>287</v>
      </c>
      <c r="E10" t="s">
        <v>63</v>
      </c>
      <c r="F10" t="s">
        <v>63</v>
      </c>
      <c r="G10" t="s">
        <v>288</v>
      </c>
      <c r="H10" t="s">
        <v>63</v>
      </c>
      <c r="I10" t="s">
        <v>63</v>
      </c>
      <c r="J10" t="s">
        <v>289</v>
      </c>
      <c r="K10" t="s">
        <v>63</v>
      </c>
      <c r="L10" t="s">
        <v>63</v>
      </c>
      <c r="M10" t="s">
        <v>290</v>
      </c>
      <c r="N10" t="s">
        <v>63</v>
      </c>
      <c r="O10" t="s">
        <v>63</v>
      </c>
      <c r="P10" t="s">
        <v>291</v>
      </c>
      <c r="Q10" t="s">
        <v>63</v>
      </c>
      <c r="R10" t="s">
        <v>63</v>
      </c>
      <c r="S10" t="s">
        <v>292</v>
      </c>
      <c r="T10" t="s">
        <v>63</v>
      </c>
      <c r="U10" t="s">
        <v>63</v>
      </c>
      <c r="V10" t="s">
        <v>293</v>
      </c>
      <c r="W10" t="s">
        <v>63</v>
      </c>
      <c r="X10" t="s">
        <v>63</v>
      </c>
      <c r="Y10" t="s">
        <v>294</v>
      </c>
      <c r="Z10" t="s">
        <v>63</v>
      </c>
      <c r="AA10" t="s">
        <v>63</v>
      </c>
      <c r="AB10" t="s">
        <v>295</v>
      </c>
      <c r="AC10" t="s">
        <v>63</v>
      </c>
      <c r="AD10" t="s">
        <v>63</v>
      </c>
      <c r="AE10" t="s">
        <v>296</v>
      </c>
      <c r="AF10" t="s">
        <v>63</v>
      </c>
      <c r="AG10" t="s">
        <v>63</v>
      </c>
      <c r="AH10" t="s">
        <v>297</v>
      </c>
      <c r="AI10" t="s">
        <v>63</v>
      </c>
      <c r="AJ10" t="s">
        <v>63</v>
      </c>
      <c r="AK10" t="s">
        <v>298</v>
      </c>
      <c r="AL10" t="s">
        <v>63</v>
      </c>
      <c r="AM10" t="s">
        <v>63</v>
      </c>
      <c r="AN10" t="s">
        <v>299</v>
      </c>
      <c r="AO10" t="s">
        <v>63</v>
      </c>
      <c r="AP10" t="s">
        <v>63</v>
      </c>
      <c r="AQ10" t="s">
        <v>300</v>
      </c>
      <c r="AR10" t="s">
        <v>63</v>
      </c>
      <c r="AS10" t="s">
        <v>63</v>
      </c>
      <c r="AT10" t="s">
        <v>301</v>
      </c>
      <c r="AU10" t="s">
        <v>63</v>
      </c>
      <c r="AV10" t="s">
        <v>63</v>
      </c>
      <c r="AW10" t="s">
        <v>302</v>
      </c>
      <c r="AX10" t="s">
        <v>63</v>
      </c>
      <c r="AY10" t="s">
        <v>63</v>
      </c>
      <c r="AZ10" t="s">
        <v>303</v>
      </c>
      <c r="BA10" t="s">
        <v>63</v>
      </c>
      <c r="BB10" t="s">
        <v>63</v>
      </c>
      <c r="BC10" t="s">
        <v>304</v>
      </c>
      <c r="BD10" t="s">
        <v>63</v>
      </c>
      <c r="BE10" t="s">
        <v>63</v>
      </c>
      <c r="BF10" t="s">
        <v>305</v>
      </c>
      <c r="BG10" t="s">
        <v>63</v>
      </c>
      <c r="BH10" t="s">
        <v>63</v>
      </c>
      <c r="BI10" t="s">
        <v>306</v>
      </c>
      <c r="BJ10" t="s">
        <v>63</v>
      </c>
    </row>
    <row r="11" spans="2:62" x14ac:dyDescent="0.25">
      <c r="C11" t="s">
        <v>63</v>
      </c>
      <c r="D11" t="s">
        <v>307</v>
      </c>
      <c r="E11" t="s">
        <v>63</v>
      </c>
      <c r="F11" t="s">
        <v>63</v>
      </c>
      <c r="G11" t="s">
        <v>308</v>
      </c>
      <c r="H11" t="s">
        <v>63</v>
      </c>
      <c r="I11" t="s">
        <v>63</v>
      </c>
      <c r="J11" t="s">
        <v>309</v>
      </c>
      <c r="K11" t="s">
        <v>63</v>
      </c>
      <c r="L11" t="s">
        <v>63</v>
      </c>
      <c r="M11" t="s">
        <v>310</v>
      </c>
      <c r="N11" t="s">
        <v>63</v>
      </c>
      <c r="O11" t="s">
        <v>63</v>
      </c>
      <c r="P11" t="s">
        <v>311</v>
      </c>
      <c r="Q11" t="s">
        <v>63</v>
      </c>
      <c r="R11" t="s">
        <v>63</v>
      </c>
      <c r="S11" t="s">
        <v>312</v>
      </c>
      <c r="T11" t="s">
        <v>63</v>
      </c>
      <c r="U11" t="s">
        <v>63</v>
      </c>
      <c r="V11" t="s">
        <v>313</v>
      </c>
      <c r="W11" t="s">
        <v>63</v>
      </c>
      <c r="X11" t="s">
        <v>63</v>
      </c>
      <c r="Y11" t="s">
        <v>314</v>
      </c>
      <c r="Z11" t="s">
        <v>63</v>
      </c>
      <c r="AA11" t="s">
        <v>63</v>
      </c>
      <c r="AB11" t="s">
        <v>315</v>
      </c>
      <c r="AC11" t="s">
        <v>63</v>
      </c>
      <c r="AD11" t="s">
        <v>63</v>
      </c>
      <c r="AE11" t="s">
        <v>316</v>
      </c>
      <c r="AF11" t="s">
        <v>63</v>
      </c>
      <c r="AG11" t="s">
        <v>63</v>
      </c>
      <c r="AH11" t="s">
        <v>317</v>
      </c>
      <c r="AI11" t="s">
        <v>63</v>
      </c>
      <c r="AJ11" t="s">
        <v>63</v>
      </c>
      <c r="AK11" t="s">
        <v>318</v>
      </c>
      <c r="AL11" t="s">
        <v>63</v>
      </c>
      <c r="AM11" t="s">
        <v>63</v>
      </c>
      <c r="AN11" t="s">
        <v>319</v>
      </c>
      <c r="AO11" t="s">
        <v>63</v>
      </c>
      <c r="AP11" t="s">
        <v>63</v>
      </c>
      <c r="AQ11" t="s">
        <v>320</v>
      </c>
      <c r="AR11" t="s">
        <v>63</v>
      </c>
      <c r="AS11" t="s">
        <v>63</v>
      </c>
      <c r="AT11" t="s">
        <v>321</v>
      </c>
      <c r="AU11" t="s">
        <v>63</v>
      </c>
      <c r="AV11" t="s">
        <v>63</v>
      </c>
      <c r="AW11" t="s">
        <v>322</v>
      </c>
      <c r="AX11" t="s">
        <v>63</v>
      </c>
      <c r="AY11" t="s">
        <v>63</v>
      </c>
      <c r="AZ11" t="s">
        <v>323</v>
      </c>
      <c r="BA11" t="s">
        <v>63</v>
      </c>
      <c r="BB11" t="s">
        <v>63</v>
      </c>
      <c r="BC11" t="s">
        <v>324</v>
      </c>
      <c r="BD11" t="s">
        <v>63</v>
      </c>
      <c r="BE11" t="s">
        <v>63</v>
      </c>
      <c r="BF11" t="s">
        <v>325</v>
      </c>
      <c r="BG11" t="s">
        <v>63</v>
      </c>
      <c r="BH11" t="s">
        <v>63</v>
      </c>
      <c r="BI11" t="s">
        <v>326</v>
      </c>
      <c r="BJ11" t="s">
        <v>63</v>
      </c>
    </row>
    <row r="12" spans="2:62" x14ac:dyDescent="0.25">
      <c r="C12" t="s">
        <v>63</v>
      </c>
      <c r="D12" t="s">
        <v>327</v>
      </c>
      <c r="E12" t="s">
        <v>63</v>
      </c>
      <c r="F12" t="s">
        <v>63</v>
      </c>
      <c r="G12" t="s">
        <v>328</v>
      </c>
      <c r="H12" t="s">
        <v>63</v>
      </c>
      <c r="I12" t="s">
        <v>63</v>
      </c>
      <c r="J12" t="s">
        <v>329</v>
      </c>
      <c r="K12" t="s">
        <v>63</v>
      </c>
      <c r="L12" t="s">
        <v>63</v>
      </c>
      <c r="M12" t="s">
        <v>330</v>
      </c>
      <c r="N12" t="s">
        <v>63</v>
      </c>
      <c r="O12" t="s">
        <v>63</v>
      </c>
      <c r="P12" t="s">
        <v>331</v>
      </c>
      <c r="Q12" t="s">
        <v>63</v>
      </c>
      <c r="R12" t="s">
        <v>63</v>
      </c>
      <c r="S12" t="s">
        <v>332</v>
      </c>
      <c r="T12" t="s">
        <v>63</v>
      </c>
      <c r="U12" t="s">
        <v>63</v>
      </c>
      <c r="V12" t="s">
        <v>333</v>
      </c>
      <c r="W12" t="s">
        <v>63</v>
      </c>
      <c r="X12" t="s">
        <v>63</v>
      </c>
      <c r="Y12" t="s">
        <v>334</v>
      </c>
      <c r="Z12" t="s">
        <v>63</v>
      </c>
      <c r="AA12" t="s">
        <v>63</v>
      </c>
      <c r="AB12" t="s">
        <v>335</v>
      </c>
      <c r="AC12" t="s">
        <v>63</v>
      </c>
      <c r="AD12" t="s">
        <v>63</v>
      </c>
      <c r="AE12" t="s">
        <v>336</v>
      </c>
      <c r="AF12" t="s">
        <v>63</v>
      </c>
      <c r="AG12" t="s">
        <v>63</v>
      </c>
      <c r="AH12" t="s">
        <v>337</v>
      </c>
      <c r="AI12" t="s">
        <v>63</v>
      </c>
      <c r="AJ12" t="s">
        <v>63</v>
      </c>
      <c r="AK12" t="s">
        <v>338</v>
      </c>
      <c r="AL12" t="s">
        <v>63</v>
      </c>
      <c r="AM12" t="s">
        <v>63</v>
      </c>
      <c r="AN12" t="s">
        <v>339</v>
      </c>
      <c r="AO12" t="s">
        <v>63</v>
      </c>
      <c r="AP12" t="s">
        <v>63</v>
      </c>
      <c r="AQ12" t="s">
        <v>340</v>
      </c>
      <c r="AR12" t="s">
        <v>63</v>
      </c>
      <c r="AS12" t="s">
        <v>63</v>
      </c>
      <c r="AT12" t="s">
        <v>341</v>
      </c>
      <c r="AU12" t="s">
        <v>63</v>
      </c>
      <c r="AV12" t="s">
        <v>63</v>
      </c>
      <c r="AW12" t="s">
        <v>342</v>
      </c>
      <c r="AX12" t="s">
        <v>63</v>
      </c>
      <c r="AY12" t="s">
        <v>63</v>
      </c>
      <c r="AZ12" t="s">
        <v>343</v>
      </c>
      <c r="BA12" t="s">
        <v>63</v>
      </c>
      <c r="BB12" t="s">
        <v>63</v>
      </c>
      <c r="BC12" t="s">
        <v>344</v>
      </c>
      <c r="BD12" t="s">
        <v>63</v>
      </c>
      <c r="BE12" t="s">
        <v>63</v>
      </c>
      <c r="BF12" t="s">
        <v>345</v>
      </c>
      <c r="BG12" t="s">
        <v>63</v>
      </c>
      <c r="BH12" t="s">
        <v>63</v>
      </c>
      <c r="BI12" t="s">
        <v>346</v>
      </c>
      <c r="BJ12" t="s">
        <v>63</v>
      </c>
    </row>
    <row r="13" spans="2:62" x14ac:dyDescent="0.25">
      <c r="C13" t="s">
        <v>63</v>
      </c>
      <c r="D13" t="s">
        <v>347</v>
      </c>
      <c r="E13" t="s">
        <v>63</v>
      </c>
      <c r="F13" t="s">
        <v>63</v>
      </c>
      <c r="G13" t="s">
        <v>348</v>
      </c>
      <c r="H13" t="s">
        <v>63</v>
      </c>
      <c r="I13" t="s">
        <v>63</v>
      </c>
      <c r="J13" t="s">
        <v>349</v>
      </c>
      <c r="K13" t="s">
        <v>63</v>
      </c>
      <c r="L13" t="s">
        <v>63</v>
      </c>
      <c r="M13" t="s">
        <v>350</v>
      </c>
      <c r="N13" t="s">
        <v>63</v>
      </c>
      <c r="O13" t="s">
        <v>63</v>
      </c>
      <c r="P13" t="s">
        <v>351</v>
      </c>
      <c r="Q13" t="s">
        <v>63</v>
      </c>
      <c r="R13" t="s">
        <v>63</v>
      </c>
      <c r="S13" t="s">
        <v>352</v>
      </c>
      <c r="T13" t="s">
        <v>63</v>
      </c>
      <c r="U13" t="s">
        <v>63</v>
      </c>
      <c r="V13" t="s">
        <v>353</v>
      </c>
      <c r="W13" t="s">
        <v>63</v>
      </c>
      <c r="X13" t="s">
        <v>63</v>
      </c>
      <c r="Y13" t="s">
        <v>354</v>
      </c>
      <c r="Z13" t="s">
        <v>63</v>
      </c>
      <c r="AA13" t="s">
        <v>63</v>
      </c>
      <c r="AB13" t="s">
        <v>355</v>
      </c>
      <c r="AC13" t="s">
        <v>63</v>
      </c>
      <c r="AD13" t="s">
        <v>63</v>
      </c>
      <c r="AE13" t="s">
        <v>356</v>
      </c>
      <c r="AF13" t="s">
        <v>63</v>
      </c>
      <c r="AG13" t="s">
        <v>63</v>
      </c>
      <c r="AH13" t="s">
        <v>357</v>
      </c>
      <c r="AI13" t="s">
        <v>63</v>
      </c>
      <c r="AJ13" t="s">
        <v>63</v>
      </c>
      <c r="AK13" t="s">
        <v>358</v>
      </c>
      <c r="AL13" t="s">
        <v>63</v>
      </c>
      <c r="AM13" t="s">
        <v>63</v>
      </c>
      <c r="AN13" t="s">
        <v>359</v>
      </c>
      <c r="AO13" t="s">
        <v>63</v>
      </c>
      <c r="AP13" t="s">
        <v>63</v>
      </c>
      <c r="AQ13" t="s">
        <v>360</v>
      </c>
      <c r="AR13" t="s">
        <v>63</v>
      </c>
      <c r="AS13" t="s">
        <v>63</v>
      </c>
      <c r="AT13" t="s">
        <v>361</v>
      </c>
      <c r="AU13" t="s">
        <v>63</v>
      </c>
      <c r="AV13" t="s">
        <v>63</v>
      </c>
      <c r="AW13" t="s">
        <v>362</v>
      </c>
      <c r="AX13" t="s">
        <v>63</v>
      </c>
      <c r="AY13" t="s">
        <v>63</v>
      </c>
      <c r="AZ13" t="s">
        <v>363</v>
      </c>
      <c r="BA13" t="s">
        <v>63</v>
      </c>
      <c r="BB13" t="s">
        <v>63</v>
      </c>
      <c r="BC13" t="s">
        <v>364</v>
      </c>
      <c r="BD13" t="s">
        <v>63</v>
      </c>
      <c r="BE13" t="s">
        <v>63</v>
      </c>
      <c r="BF13" t="s">
        <v>365</v>
      </c>
      <c r="BG13" t="s">
        <v>63</v>
      </c>
      <c r="BH13" t="s">
        <v>63</v>
      </c>
      <c r="BI13" t="s">
        <v>366</v>
      </c>
      <c r="BJ13" t="s">
        <v>63</v>
      </c>
    </row>
    <row r="14" spans="2:62" x14ac:dyDescent="0.25">
      <c r="C14" t="s">
        <v>63</v>
      </c>
      <c r="D14" t="s">
        <v>367</v>
      </c>
      <c r="E14" t="s">
        <v>63</v>
      </c>
      <c r="F14" t="s">
        <v>63</v>
      </c>
      <c r="G14" t="s">
        <v>368</v>
      </c>
      <c r="H14" t="s">
        <v>63</v>
      </c>
      <c r="I14" t="s">
        <v>63</v>
      </c>
      <c r="J14" t="s">
        <v>369</v>
      </c>
      <c r="K14" t="s">
        <v>63</v>
      </c>
      <c r="L14" t="s">
        <v>63</v>
      </c>
      <c r="M14" t="s">
        <v>370</v>
      </c>
      <c r="N14" t="s">
        <v>63</v>
      </c>
      <c r="O14" t="s">
        <v>63</v>
      </c>
      <c r="P14" t="s">
        <v>371</v>
      </c>
      <c r="Q14" t="s">
        <v>63</v>
      </c>
      <c r="R14" t="s">
        <v>63</v>
      </c>
      <c r="S14" t="s">
        <v>372</v>
      </c>
      <c r="T14" t="s">
        <v>63</v>
      </c>
      <c r="U14" t="s">
        <v>63</v>
      </c>
      <c r="V14" t="s">
        <v>373</v>
      </c>
      <c r="W14" t="s">
        <v>63</v>
      </c>
      <c r="X14" t="s">
        <v>63</v>
      </c>
      <c r="Y14" t="s">
        <v>374</v>
      </c>
      <c r="Z14" t="s">
        <v>63</v>
      </c>
      <c r="AA14" t="s">
        <v>63</v>
      </c>
      <c r="AB14" t="s">
        <v>375</v>
      </c>
      <c r="AC14" t="s">
        <v>63</v>
      </c>
      <c r="AD14" t="s">
        <v>63</v>
      </c>
      <c r="AE14" t="s">
        <v>376</v>
      </c>
      <c r="AF14" t="s">
        <v>63</v>
      </c>
      <c r="AG14" t="s">
        <v>63</v>
      </c>
      <c r="AH14" t="s">
        <v>377</v>
      </c>
      <c r="AI14" t="s">
        <v>63</v>
      </c>
      <c r="AJ14" t="s">
        <v>63</v>
      </c>
      <c r="AK14" t="s">
        <v>378</v>
      </c>
      <c r="AL14" t="s">
        <v>63</v>
      </c>
      <c r="AM14" t="s">
        <v>63</v>
      </c>
      <c r="AN14" t="s">
        <v>379</v>
      </c>
      <c r="AO14" t="s">
        <v>63</v>
      </c>
      <c r="AP14" t="s">
        <v>63</v>
      </c>
      <c r="AQ14" t="s">
        <v>380</v>
      </c>
      <c r="AR14" t="s">
        <v>63</v>
      </c>
      <c r="AS14" t="s">
        <v>63</v>
      </c>
      <c r="AT14" t="s">
        <v>381</v>
      </c>
      <c r="AU14" t="s">
        <v>63</v>
      </c>
      <c r="AV14" t="s">
        <v>63</v>
      </c>
      <c r="AW14" t="s">
        <v>382</v>
      </c>
      <c r="AX14" t="s">
        <v>63</v>
      </c>
      <c r="AY14" t="s">
        <v>63</v>
      </c>
      <c r="AZ14" t="s">
        <v>383</v>
      </c>
      <c r="BA14" t="s">
        <v>63</v>
      </c>
      <c r="BB14" t="s">
        <v>63</v>
      </c>
      <c r="BC14" t="s">
        <v>384</v>
      </c>
      <c r="BD14" t="s">
        <v>63</v>
      </c>
      <c r="BE14" t="s">
        <v>63</v>
      </c>
      <c r="BF14" t="s">
        <v>385</v>
      </c>
      <c r="BG14" t="s">
        <v>63</v>
      </c>
      <c r="BH14" t="s">
        <v>63</v>
      </c>
      <c r="BI14" t="s">
        <v>386</v>
      </c>
      <c r="BJ14" t="s">
        <v>63</v>
      </c>
    </row>
    <row r="15" spans="2:62" x14ac:dyDescent="0.25">
      <c r="C15" t="s">
        <v>63</v>
      </c>
      <c r="D15" t="s">
        <v>387</v>
      </c>
      <c r="E15" t="s">
        <v>63</v>
      </c>
      <c r="F15" t="s">
        <v>63</v>
      </c>
      <c r="G15" t="s">
        <v>388</v>
      </c>
      <c r="H15" t="s">
        <v>63</v>
      </c>
      <c r="I15" t="s">
        <v>63</v>
      </c>
      <c r="J15" t="s">
        <v>389</v>
      </c>
      <c r="K15" t="s">
        <v>63</v>
      </c>
      <c r="L15" t="s">
        <v>63</v>
      </c>
      <c r="M15" t="s">
        <v>390</v>
      </c>
      <c r="N15" t="s">
        <v>63</v>
      </c>
      <c r="O15" t="s">
        <v>63</v>
      </c>
      <c r="P15" t="s">
        <v>391</v>
      </c>
      <c r="Q15" t="s">
        <v>63</v>
      </c>
      <c r="R15" t="s">
        <v>63</v>
      </c>
      <c r="S15" t="s">
        <v>392</v>
      </c>
      <c r="T15" t="s">
        <v>63</v>
      </c>
      <c r="U15" t="s">
        <v>63</v>
      </c>
      <c r="V15" t="s">
        <v>393</v>
      </c>
      <c r="W15" t="s">
        <v>63</v>
      </c>
      <c r="X15" t="s">
        <v>63</v>
      </c>
      <c r="Y15" t="s">
        <v>394</v>
      </c>
      <c r="Z15" t="s">
        <v>63</v>
      </c>
      <c r="AA15" t="s">
        <v>63</v>
      </c>
      <c r="AB15" t="s">
        <v>395</v>
      </c>
      <c r="AC15" t="s">
        <v>63</v>
      </c>
      <c r="AD15" t="s">
        <v>63</v>
      </c>
      <c r="AE15" t="s">
        <v>396</v>
      </c>
      <c r="AF15" t="s">
        <v>63</v>
      </c>
      <c r="AG15" t="s">
        <v>63</v>
      </c>
      <c r="AH15" t="s">
        <v>397</v>
      </c>
      <c r="AI15" t="s">
        <v>63</v>
      </c>
      <c r="AJ15" t="s">
        <v>63</v>
      </c>
      <c r="AK15" t="s">
        <v>398</v>
      </c>
      <c r="AL15" t="s">
        <v>63</v>
      </c>
      <c r="AM15" t="s">
        <v>63</v>
      </c>
      <c r="AN15" t="s">
        <v>399</v>
      </c>
      <c r="AO15" t="s">
        <v>63</v>
      </c>
      <c r="AP15" t="s">
        <v>63</v>
      </c>
      <c r="AQ15" t="s">
        <v>400</v>
      </c>
      <c r="AR15" t="s">
        <v>63</v>
      </c>
      <c r="AS15" t="s">
        <v>63</v>
      </c>
      <c r="AT15" t="s">
        <v>401</v>
      </c>
      <c r="AU15" t="s">
        <v>63</v>
      </c>
      <c r="AV15" t="s">
        <v>63</v>
      </c>
      <c r="AW15" t="s">
        <v>402</v>
      </c>
      <c r="AX15" t="s">
        <v>63</v>
      </c>
      <c r="AY15" t="s">
        <v>63</v>
      </c>
      <c r="AZ15" t="s">
        <v>403</v>
      </c>
      <c r="BA15" t="s">
        <v>63</v>
      </c>
      <c r="BB15" t="s">
        <v>63</v>
      </c>
      <c r="BC15" t="s">
        <v>404</v>
      </c>
      <c r="BD15" t="s">
        <v>63</v>
      </c>
      <c r="BE15" t="s">
        <v>63</v>
      </c>
      <c r="BF15" t="s">
        <v>405</v>
      </c>
      <c r="BG15" t="s">
        <v>63</v>
      </c>
      <c r="BH15" t="s">
        <v>63</v>
      </c>
      <c r="BI15" t="s">
        <v>406</v>
      </c>
      <c r="BJ15" t="s">
        <v>63</v>
      </c>
    </row>
    <row r="16" spans="2:62" x14ac:dyDescent="0.25">
      <c r="C16" t="s">
        <v>63</v>
      </c>
      <c r="D16" t="s">
        <v>407</v>
      </c>
      <c r="E16" t="s">
        <v>63</v>
      </c>
      <c r="F16" t="s">
        <v>63</v>
      </c>
      <c r="G16" t="s">
        <v>408</v>
      </c>
      <c r="H16" t="s">
        <v>63</v>
      </c>
      <c r="I16" t="s">
        <v>63</v>
      </c>
      <c r="J16" t="s">
        <v>409</v>
      </c>
      <c r="K16" t="s">
        <v>63</v>
      </c>
      <c r="L16" t="s">
        <v>63</v>
      </c>
      <c r="M16" t="s">
        <v>410</v>
      </c>
      <c r="N16" t="s">
        <v>63</v>
      </c>
      <c r="O16" t="s">
        <v>63</v>
      </c>
      <c r="P16" t="s">
        <v>411</v>
      </c>
      <c r="Q16" t="s">
        <v>63</v>
      </c>
      <c r="R16" t="s">
        <v>63</v>
      </c>
      <c r="S16" t="s">
        <v>412</v>
      </c>
      <c r="T16" t="s">
        <v>63</v>
      </c>
      <c r="U16" t="s">
        <v>63</v>
      </c>
      <c r="V16" t="s">
        <v>413</v>
      </c>
      <c r="W16" t="s">
        <v>63</v>
      </c>
      <c r="X16" t="s">
        <v>63</v>
      </c>
      <c r="Y16" t="s">
        <v>414</v>
      </c>
      <c r="Z16" t="s">
        <v>63</v>
      </c>
      <c r="AA16" t="s">
        <v>63</v>
      </c>
      <c r="AB16" t="s">
        <v>415</v>
      </c>
      <c r="AC16" t="s">
        <v>63</v>
      </c>
      <c r="AD16" t="s">
        <v>63</v>
      </c>
      <c r="AE16" t="s">
        <v>416</v>
      </c>
      <c r="AF16" t="s">
        <v>63</v>
      </c>
      <c r="AG16" t="s">
        <v>63</v>
      </c>
      <c r="AH16" t="s">
        <v>417</v>
      </c>
      <c r="AI16" t="s">
        <v>63</v>
      </c>
      <c r="AJ16" t="s">
        <v>63</v>
      </c>
      <c r="AK16" t="s">
        <v>418</v>
      </c>
      <c r="AL16" t="s">
        <v>63</v>
      </c>
      <c r="AM16" t="s">
        <v>63</v>
      </c>
      <c r="AN16" t="s">
        <v>419</v>
      </c>
      <c r="AO16" t="s">
        <v>63</v>
      </c>
      <c r="AP16" t="s">
        <v>63</v>
      </c>
      <c r="AQ16" t="s">
        <v>420</v>
      </c>
      <c r="AR16" t="s">
        <v>63</v>
      </c>
      <c r="AS16" t="s">
        <v>63</v>
      </c>
      <c r="AT16" t="s">
        <v>421</v>
      </c>
      <c r="AU16" t="s">
        <v>63</v>
      </c>
      <c r="AV16" t="s">
        <v>63</v>
      </c>
      <c r="AW16" t="s">
        <v>422</v>
      </c>
      <c r="AX16" t="s">
        <v>63</v>
      </c>
      <c r="AY16" t="s">
        <v>63</v>
      </c>
      <c r="AZ16" t="s">
        <v>423</v>
      </c>
      <c r="BA16" t="s">
        <v>63</v>
      </c>
      <c r="BB16" t="s">
        <v>63</v>
      </c>
      <c r="BC16" t="s">
        <v>424</v>
      </c>
      <c r="BD16" t="s">
        <v>63</v>
      </c>
      <c r="BE16" t="s">
        <v>63</v>
      </c>
      <c r="BF16" t="s">
        <v>425</v>
      </c>
      <c r="BG16" t="s">
        <v>63</v>
      </c>
      <c r="BH16" t="s">
        <v>63</v>
      </c>
      <c r="BI16" t="s">
        <v>426</v>
      </c>
      <c r="BJ16" t="s">
        <v>63</v>
      </c>
    </row>
    <row r="17" spans="3:62" x14ac:dyDescent="0.25">
      <c r="C17" t="s">
        <v>63</v>
      </c>
      <c r="D17" t="s">
        <v>427</v>
      </c>
      <c r="E17" t="s">
        <v>63</v>
      </c>
      <c r="F17" t="s">
        <v>63</v>
      </c>
      <c r="G17" t="s">
        <v>428</v>
      </c>
      <c r="H17" t="s">
        <v>63</v>
      </c>
      <c r="I17" t="s">
        <v>63</v>
      </c>
      <c r="J17" t="s">
        <v>429</v>
      </c>
      <c r="K17" t="s">
        <v>63</v>
      </c>
      <c r="L17" t="s">
        <v>63</v>
      </c>
      <c r="M17" t="s">
        <v>430</v>
      </c>
      <c r="N17" t="s">
        <v>63</v>
      </c>
      <c r="O17" t="s">
        <v>63</v>
      </c>
      <c r="P17" t="s">
        <v>431</v>
      </c>
      <c r="Q17" t="s">
        <v>63</v>
      </c>
      <c r="R17" t="s">
        <v>63</v>
      </c>
      <c r="S17" t="s">
        <v>432</v>
      </c>
      <c r="T17" t="s">
        <v>63</v>
      </c>
      <c r="U17" t="s">
        <v>63</v>
      </c>
      <c r="V17" t="s">
        <v>433</v>
      </c>
      <c r="W17" t="s">
        <v>63</v>
      </c>
      <c r="X17" t="s">
        <v>63</v>
      </c>
      <c r="Y17" t="s">
        <v>434</v>
      </c>
      <c r="Z17" t="s">
        <v>63</v>
      </c>
      <c r="AA17" t="s">
        <v>63</v>
      </c>
      <c r="AB17" t="s">
        <v>435</v>
      </c>
      <c r="AC17" t="s">
        <v>63</v>
      </c>
      <c r="AD17" t="s">
        <v>63</v>
      </c>
      <c r="AE17" t="s">
        <v>436</v>
      </c>
      <c r="AF17" t="s">
        <v>63</v>
      </c>
      <c r="AG17" t="s">
        <v>63</v>
      </c>
      <c r="AH17" t="s">
        <v>437</v>
      </c>
      <c r="AI17" t="s">
        <v>63</v>
      </c>
      <c r="AJ17" t="s">
        <v>63</v>
      </c>
      <c r="AK17" t="s">
        <v>438</v>
      </c>
      <c r="AL17" t="s">
        <v>63</v>
      </c>
      <c r="AM17" t="s">
        <v>63</v>
      </c>
      <c r="AN17" t="s">
        <v>439</v>
      </c>
      <c r="AO17" t="s">
        <v>63</v>
      </c>
      <c r="AP17" t="s">
        <v>63</v>
      </c>
      <c r="AQ17" t="s">
        <v>440</v>
      </c>
      <c r="AR17" t="s">
        <v>63</v>
      </c>
      <c r="AS17" t="s">
        <v>63</v>
      </c>
      <c r="AT17" t="s">
        <v>441</v>
      </c>
      <c r="AU17" t="s">
        <v>63</v>
      </c>
      <c r="AV17" t="s">
        <v>63</v>
      </c>
      <c r="AW17" t="s">
        <v>442</v>
      </c>
      <c r="AX17" t="s">
        <v>63</v>
      </c>
      <c r="AY17" t="s">
        <v>63</v>
      </c>
      <c r="AZ17" t="s">
        <v>443</v>
      </c>
      <c r="BA17" t="s">
        <v>63</v>
      </c>
      <c r="BB17" t="s">
        <v>63</v>
      </c>
      <c r="BC17" t="s">
        <v>444</v>
      </c>
      <c r="BD17" t="s">
        <v>63</v>
      </c>
      <c r="BE17" t="s">
        <v>63</v>
      </c>
      <c r="BF17" t="s">
        <v>445</v>
      </c>
      <c r="BG17" t="s">
        <v>63</v>
      </c>
      <c r="BH17" t="s">
        <v>63</v>
      </c>
      <c r="BI17" t="s">
        <v>446</v>
      </c>
      <c r="BJ17" t="s">
        <v>63</v>
      </c>
    </row>
    <row r="18" spans="3:62" x14ac:dyDescent="0.25">
      <c r="C18" t="s">
        <v>63</v>
      </c>
      <c r="D18" t="s">
        <v>447</v>
      </c>
      <c r="E18" t="s">
        <v>63</v>
      </c>
      <c r="F18" t="s">
        <v>63</v>
      </c>
      <c r="G18" t="s">
        <v>448</v>
      </c>
      <c r="H18" t="s">
        <v>63</v>
      </c>
      <c r="I18" t="s">
        <v>63</v>
      </c>
      <c r="J18" t="s">
        <v>449</v>
      </c>
      <c r="K18" t="s">
        <v>63</v>
      </c>
      <c r="L18" t="s">
        <v>63</v>
      </c>
      <c r="M18" t="s">
        <v>450</v>
      </c>
      <c r="N18" t="s">
        <v>63</v>
      </c>
      <c r="O18" t="s">
        <v>63</v>
      </c>
      <c r="P18" t="s">
        <v>451</v>
      </c>
      <c r="Q18" t="s">
        <v>63</v>
      </c>
      <c r="R18" t="s">
        <v>63</v>
      </c>
      <c r="S18" t="s">
        <v>452</v>
      </c>
      <c r="T18" t="s">
        <v>63</v>
      </c>
      <c r="U18" t="s">
        <v>63</v>
      </c>
      <c r="V18" t="s">
        <v>453</v>
      </c>
      <c r="W18" t="s">
        <v>63</v>
      </c>
      <c r="X18" t="s">
        <v>63</v>
      </c>
      <c r="Y18" t="s">
        <v>454</v>
      </c>
      <c r="Z18" t="s">
        <v>63</v>
      </c>
      <c r="AA18" t="s">
        <v>63</v>
      </c>
      <c r="AB18" t="s">
        <v>455</v>
      </c>
      <c r="AC18" t="s">
        <v>63</v>
      </c>
      <c r="AD18" t="s">
        <v>63</v>
      </c>
      <c r="AE18" t="s">
        <v>456</v>
      </c>
      <c r="AF18" t="s">
        <v>63</v>
      </c>
      <c r="AG18" t="s">
        <v>63</v>
      </c>
      <c r="AH18" t="s">
        <v>457</v>
      </c>
      <c r="AI18" t="s">
        <v>63</v>
      </c>
      <c r="AJ18" t="s">
        <v>63</v>
      </c>
      <c r="AK18" t="s">
        <v>458</v>
      </c>
      <c r="AL18" t="s">
        <v>63</v>
      </c>
      <c r="AM18" t="s">
        <v>63</v>
      </c>
      <c r="AN18" t="s">
        <v>459</v>
      </c>
      <c r="AO18" t="s">
        <v>63</v>
      </c>
      <c r="AP18" t="s">
        <v>63</v>
      </c>
      <c r="AQ18" t="s">
        <v>460</v>
      </c>
      <c r="AR18" t="s">
        <v>63</v>
      </c>
      <c r="AS18" t="s">
        <v>63</v>
      </c>
      <c r="AT18" t="s">
        <v>461</v>
      </c>
      <c r="AU18" t="s">
        <v>63</v>
      </c>
      <c r="AV18" t="s">
        <v>63</v>
      </c>
      <c r="AW18" t="s">
        <v>462</v>
      </c>
      <c r="AX18" t="s">
        <v>63</v>
      </c>
      <c r="AY18" t="s">
        <v>63</v>
      </c>
      <c r="AZ18" t="s">
        <v>463</v>
      </c>
      <c r="BA18" t="s">
        <v>63</v>
      </c>
      <c r="BB18" t="s">
        <v>63</v>
      </c>
      <c r="BC18" t="s">
        <v>464</v>
      </c>
      <c r="BD18" t="s">
        <v>63</v>
      </c>
      <c r="BE18" t="s">
        <v>63</v>
      </c>
      <c r="BF18" t="s">
        <v>465</v>
      </c>
      <c r="BG18" t="s">
        <v>63</v>
      </c>
      <c r="BH18" t="s">
        <v>63</v>
      </c>
      <c r="BI18" t="s">
        <v>466</v>
      </c>
      <c r="BJ18" t="s">
        <v>63</v>
      </c>
    </row>
    <row r="19" spans="3:62" x14ac:dyDescent="0.25">
      <c r="C19" t="s">
        <v>63</v>
      </c>
      <c r="D19" t="s">
        <v>467</v>
      </c>
      <c r="E19" t="s">
        <v>63</v>
      </c>
      <c r="F19" t="s">
        <v>63</v>
      </c>
      <c r="G19" t="s">
        <v>468</v>
      </c>
      <c r="H19" t="s">
        <v>63</v>
      </c>
      <c r="I19" t="s">
        <v>63</v>
      </c>
      <c r="J19" t="s">
        <v>469</v>
      </c>
      <c r="K19" t="s">
        <v>63</v>
      </c>
      <c r="L19" t="s">
        <v>63</v>
      </c>
      <c r="M19" t="s">
        <v>62</v>
      </c>
      <c r="N19" t="s">
        <v>63</v>
      </c>
      <c r="O19" t="s">
        <v>63</v>
      </c>
      <c r="P19" t="s">
        <v>64</v>
      </c>
      <c r="Q19" t="s">
        <v>63</v>
      </c>
      <c r="R19" t="s">
        <v>63</v>
      </c>
      <c r="S19" t="s">
        <v>65</v>
      </c>
      <c r="T19" t="s">
        <v>63</v>
      </c>
      <c r="U19" t="s">
        <v>63</v>
      </c>
      <c r="V19" t="s">
        <v>66</v>
      </c>
      <c r="W19" t="s">
        <v>63</v>
      </c>
      <c r="X19" t="s">
        <v>63</v>
      </c>
      <c r="Y19" t="s">
        <v>67</v>
      </c>
      <c r="Z19" t="s">
        <v>63</v>
      </c>
      <c r="AA19" t="s">
        <v>63</v>
      </c>
      <c r="AB19" t="s">
        <v>68</v>
      </c>
      <c r="AC19" t="s">
        <v>63</v>
      </c>
      <c r="AD19" t="s">
        <v>63</v>
      </c>
      <c r="AE19" t="s">
        <v>69</v>
      </c>
      <c r="AF19" t="s">
        <v>63</v>
      </c>
      <c r="AG19" t="s">
        <v>63</v>
      </c>
      <c r="AH19" t="s">
        <v>70</v>
      </c>
      <c r="AI19" t="s">
        <v>63</v>
      </c>
      <c r="AJ19" t="s">
        <v>63</v>
      </c>
      <c r="AK19" t="s">
        <v>71</v>
      </c>
      <c r="AL19" t="s">
        <v>63</v>
      </c>
      <c r="AM19" t="s">
        <v>63</v>
      </c>
      <c r="AN19" t="s">
        <v>72</v>
      </c>
      <c r="AO19" t="s">
        <v>63</v>
      </c>
      <c r="AP19" t="s">
        <v>63</v>
      </c>
      <c r="AQ19" t="s">
        <v>73</v>
      </c>
      <c r="AR19" t="s">
        <v>63</v>
      </c>
      <c r="AS19" t="s">
        <v>63</v>
      </c>
      <c r="AT19" t="s">
        <v>74</v>
      </c>
      <c r="AU19" t="s">
        <v>63</v>
      </c>
      <c r="AV19" t="s">
        <v>63</v>
      </c>
      <c r="AW19" t="s">
        <v>75</v>
      </c>
      <c r="AX19" t="s">
        <v>63</v>
      </c>
      <c r="AY19" t="s">
        <v>63</v>
      </c>
      <c r="AZ19" t="s">
        <v>76</v>
      </c>
      <c r="BA19" t="s">
        <v>63</v>
      </c>
      <c r="BB19" t="s">
        <v>63</v>
      </c>
      <c r="BC19" t="s">
        <v>77</v>
      </c>
      <c r="BD19" t="s">
        <v>63</v>
      </c>
      <c r="BE19" t="s">
        <v>63</v>
      </c>
      <c r="BF19" t="s">
        <v>78</v>
      </c>
      <c r="BG19" t="s">
        <v>63</v>
      </c>
      <c r="BH19" t="s">
        <v>63</v>
      </c>
      <c r="BI19" t="s">
        <v>79</v>
      </c>
      <c r="BJ19" t="s">
        <v>63</v>
      </c>
    </row>
    <row r="20" spans="3:62" x14ac:dyDescent="0.25">
      <c r="C20" t="s">
        <v>63</v>
      </c>
      <c r="D20" t="s">
        <v>80</v>
      </c>
      <c r="E20" t="s">
        <v>63</v>
      </c>
      <c r="F20" t="s">
        <v>63</v>
      </c>
      <c r="G20" t="s">
        <v>81</v>
      </c>
      <c r="H20" t="s">
        <v>63</v>
      </c>
      <c r="I20" t="s">
        <v>63</v>
      </c>
      <c r="J20" t="s">
        <v>82</v>
      </c>
      <c r="K20" t="s">
        <v>63</v>
      </c>
      <c r="L20" t="s">
        <v>63</v>
      </c>
      <c r="M20" t="s">
        <v>83</v>
      </c>
      <c r="N20" t="s">
        <v>63</v>
      </c>
      <c r="O20" t="s">
        <v>63</v>
      </c>
      <c r="P20" t="s">
        <v>84</v>
      </c>
      <c r="Q20" t="s">
        <v>63</v>
      </c>
      <c r="R20" t="s">
        <v>63</v>
      </c>
      <c r="S20" t="s">
        <v>85</v>
      </c>
      <c r="T20" t="s">
        <v>63</v>
      </c>
      <c r="U20" t="s">
        <v>63</v>
      </c>
      <c r="V20" t="s">
        <v>86</v>
      </c>
      <c r="W20" t="s">
        <v>63</v>
      </c>
      <c r="X20" t="s">
        <v>63</v>
      </c>
      <c r="Y20" t="s">
        <v>87</v>
      </c>
      <c r="Z20" t="s">
        <v>63</v>
      </c>
      <c r="AA20" t="s">
        <v>63</v>
      </c>
      <c r="AB20" t="s">
        <v>88</v>
      </c>
      <c r="AC20" t="s">
        <v>63</v>
      </c>
      <c r="AD20" t="s">
        <v>63</v>
      </c>
      <c r="AE20" t="s">
        <v>89</v>
      </c>
      <c r="AF20" t="s">
        <v>63</v>
      </c>
      <c r="AG20" t="s">
        <v>63</v>
      </c>
      <c r="AH20" t="s">
        <v>90</v>
      </c>
      <c r="AI20" t="s">
        <v>63</v>
      </c>
      <c r="AJ20" t="s">
        <v>63</v>
      </c>
      <c r="AK20" t="s">
        <v>91</v>
      </c>
      <c r="AL20" t="s">
        <v>63</v>
      </c>
      <c r="AM20" t="s">
        <v>63</v>
      </c>
      <c r="AN20" t="s">
        <v>92</v>
      </c>
      <c r="AO20" t="s">
        <v>63</v>
      </c>
      <c r="AP20" t="s">
        <v>63</v>
      </c>
      <c r="AQ20" t="s">
        <v>93</v>
      </c>
      <c r="AR20" t="s">
        <v>63</v>
      </c>
      <c r="AS20" t="s">
        <v>63</v>
      </c>
      <c r="AT20" t="s">
        <v>94</v>
      </c>
      <c r="AU20" t="s">
        <v>63</v>
      </c>
      <c r="AV20" t="s">
        <v>63</v>
      </c>
      <c r="AW20" t="s">
        <v>95</v>
      </c>
      <c r="AX20" t="s">
        <v>63</v>
      </c>
      <c r="AY20" t="s">
        <v>63</v>
      </c>
      <c r="AZ20" t="s">
        <v>96</v>
      </c>
      <c r="BA20" t="s">
        <v>63</v>
      </c>
      <c r="BB20" t="s">
        <v>63</v>
      </c>
      <c r="BC20" t="s">
        <v>97</v>
      </c>
      <c r="BD20" t="s">
        <v>63</v>
      </c>
      <c r="BE20" t="s">
        <v>63</v>
      </c>
      <c r="BF20" t="s">
        <v>98</v>
      </c>
      <c r="BG20" t="s">
        <v>63</v>
      </c>
      <c r="BH20" t="s">
        <v>63</v>
      </c>
      <c r="BI20" t="s">
        <v>99</v>
      </c>
      <c r="BJ20" t="s">
        <v>63</v>
      </c>
    </row>
    <row r="21" spans="3:62" x14ac:dyDescent="0.25">
      <c r="C21" t="s">
        <v>63</v>
      </c>
      <c r="D21" t="s">
        <v>100</v>
      </c>
      <c r="E21" t="s">
        <v>63</v>
      </c>
      <c r="F21" t="s">
        <v>63</v>
      </c>
      <c r="G21" t="s">
        <v>101</v>
      </c>
      <c r="H21" t="s">
        <v>63</v>
      </c>
      <c r="I21" t="s">
        <v>63</v>
      </c>
      <c r="J21" t="s">
        <v>102</v>
      </c>
      <c r="K21" t="s">
        <v>63</v>
      </c>
      <c r="L21" t="s">
        <v>63</v>
      </c>
      <c r="M21" t="s">
        <v>103</v>
      </c>
      <c r="N21" t="s">
        <v>63</v>
      </c>
      <c r="O21" t="s">
        <v>63</v>
      </c>
      <c r="P21" t="s">
        <v>104</v>
      </c>
      <c r="Q21" t="s">
        <v>63</v>
      </c>
      <c r="R21" t="s">
        <v>63</v>
      </c>
      <c r="S21" t="s">
        <v>105</v>
      </c>
      <c r="T21" t="s">
        <v>63</v>
      </c>
      <c r="U21" t="s">
        <v>63</v>
      </c>
      <c r="V21" t="s">
        <v>106</v>
      </c>
      <c r="W21" t="s">
        <v>63</v>
      </c>
      <c r="X21" t="s">
        <v>63</v>
      </c>
      <c r="Y21" t="s">
        <v>107</v>
      </c>
      <c r="Z21" t="s">
        <v>63</v>
      </c>
      <c r="AA21" t="s">
        <v>63</v>
      </c>
      <c r="AB21" t="s">
        <v>108</v>
      </c>
      <c r="AC21" t="s">
        <v>63</v>
      </c>
      <c r="AD21" t="s">
        <v>63</v>
      </c>
      <c r="AE21" t="s">
        <v>109</v>
      </c>
      <c r="AF21" t="s">
        <v>63</v>
      </c>
      <c r="AG21" t="s">
        <v>63</v>
      </c>
      <c r="AH21" t="s">
        <v>110</v>
      </c>
      <c r="AI21" t="s">
        <v>63</v>
      </c>
      <c r="AJ21" t="s">
        <v>63</v>
      </c>
      <c r="AK21" t="s">
        <v>111</v>
      </c>
      <c r="AL21" t="s">
        <v>63</v>
      </c>
      <c r="AM21" t="s">
        <v>63</v>
      </c>
      <c r="AN21" t="s">
        <v>112</v>
      </c>
      <c r="AO21" t="s">
        <v>63</v>
      </c>
      <c r="AP21" t="s">
        <v>63</v>
      </c>
      <c r="AQ21" t="s">
        <v>113</v>
      </c>
      <c r="AR21" t="s">
        <v>63</v>
      </c>
      <c r="AS21" t="s">
        <v>63</v>
      </c>
      <c r="AT21" t="s">
        <v>114</v>
      </c>
      <c r="AU21" t="s">
        <v>63</v>
      </c>
      <c r="AV21" t="s">
        <v>63</v>
      </c>
      <c r="AW21" t="s">
        <v>115</v>
      </c>
      <c r="AX21" t="s">
        <v>63</v>
      </c>
      <c r="AY21" t="s">
        <v>63</v>
      </c>
      <c r="AZ21" t="s">
        <v>116</v>
      </c>
      <c r="BA21" t="s">
        <v>63</v>
      </c>
      <c r="BB21" t="s">
        <v>63</v>
      </c>
      <c r="BC21" t="s">
        <v>117</v>
      </c>
      <c r="BD21" t="s">
        <v>63</v>
      </c>
      <c r="BE21" t="s">
        <v>63</v>
      </c>
      <c r="BF21" t="s">
        <v>118</v>
      </c>
      <c r="BG21" t="s">
        <v>63</v>
      </c>
      <c r="BH21" t="s">
        <v>63</v>
      </c>
      <c r="BI21" t="s">
        <v>119</v>
      </c>
      <c r="BJ21" t="s">
        <v>63</v>
      </c>
    </row>
    <row r="22" spans="3:62" x14ac:dyDescent="0.25">
      <c r="C22" t="s">
        <v>63</v>
      </c>
      <c r="D22" t="s">
        <v>120</v>
      </c>
      <c r="E22" t="s">
        <v>63</v>
      </c>
      <c r="F22" t="s">
        <v>63</v>
      </c>
      <c r="G22" t="s">
        <v>121</v>
      </c>
      <c r="H22" t="s">
        <v>63</v>
      </c>
      <c r="I22" t="s">
        <v>63</v>
      </c>
      <c r="J22" t="s">
        <v>122</v>
      </c>
      <c r="K22" t="s">
        <v>63</v>
      </c>
      <c r="L22" t="s">
        <v>63</v>
      </c>
      <c r="M22" t="s">
        <v>123</v>
      </c>
      <c r="N22" t="s">
        <v>63</v>
      </c>
      <c r="O22" t="s">
        <v>63</v>
      </c>
      <c r="P22" t="s">
        <v>124</v>
      </c>
      <c r="Q22" t="s">
        <v>63</v>
      </c>
      <c r="R22" t="s">
        <v>63</v>
      </c>
      <c r="S22" t="s">
        <v>125</v>
      </c>
      <c r="T22" t="s">
        <v>63</v>
      </c>
      <c r="U22" t="s">
        <v>63</v>
      </c>
      <c r="V22" t="s">
        <v>126</v>
      </c>
      <c r="W22" t="s">
        <v>63</v>
      </c>
      <c r="X22" t="s">
        <v>63</v>
      </c>
      <c r="Y22" t="s">
        <v>127</v>
      </c>
      <c r="Z22" t="s">
        <v>63</v>
      </c>
      <c r="AA22" t="s">
        <v>63</v>
      </c>
      <c r="AB22" t="s">
        <v>128</v>
      </c>
      <c r="AC22" t="s">
        <v>63</v>
      </c>
      <c r="AD22" t="s">
        <v>63</v>
      </c>
      <c r="AE22" t="s">
        <v>129</v>
      </c>
      <c r="AF22" t="s">
        <v>63</v>
      </c>
      <c r="AG22" t="s">
        <v>63</v>
      </c>
      <c r="AH22" t="s">
        <v>130</v>
      </c>
      <c r="AI22" t="s">
        <v>63</v>
      </c>
      <c r="AJ22" t="s">
        <v>63</v>
      </c>
      <c r="AK22" t="s">
        <v>131</v>
      </c>
      <c r="AL22" t="s">
        <v>63</v>
      </c>
      <c r="AM22" t="s">
        <v>63</v>
      </c>
      <c r="AN22" t="s">
        <v>132</v>
      </c>
      <c r="AO22" t="s">
        <v>63</v>
      </c>
      <c r="AP22" t="s">
        <v>63</v>
      </c>
      <c r="AQ22" t="s">
        <v>133</v>
      </c>
      <c r="AR22" t="s">
        <v>63</v>
      </c>
      <c r="AS22" t="s">
        <v>63</v>
      </c>
      <c r="AT22" t="s">
        <v>134</v>
      </c>
      <c r="AU22" t="s">
        <v>63</v>
      </c>
      <c r="AV22" t="s">
        <v>63</v>
      </c>
      <c r="AW22" t="s">
        <v>135</v>
      </c>
      <c r="AX22" t="s">
        <v>63</v>
      </c>
      <c r="AY22" t="s">
        <v>63</v>
      </c>
      <c r="AZ22" t="s">
        <v>136</v>
      </c>
      <c r="BA22" t="s">
        <v>63</v>
      </c>
      <c r="BB22" t="s">
        <v>63</v>
      </c>
      <c r="BC22" t="s">
        <v>137</v>
      </c>
      <c r="BD22" t="s">
        <v>63</v>
      </c>
      <c r="BE22" t="s">
        <v>63</v>
      </c>
      <c r="BF22" t="s">
        <v>138</v>
      </c>
      <c r="BG22" t="s">
        <v>63</v>
      </c>
      <c r="BH22" t="s">
        <v>63</v>
      </c>
      <c r="BI22" t="s">
        <v>139</v>
      </c>
      <c r="BJ22" t="s">
        <v>63</v>
      </c>
    </row>
    <row r="23" spans="3:62" x14ac:dyDescent="0.25">
      <c r="C23" t="s">
        <v>63</v>
      </c>
      <c r="D23" t="s">
        <v>140</v>
      </c>
      <c r="E23" t="s">
        <v>63</v>
      </c>
      <c r="F23" t="s">
        <v>63</v>
      </c>
      <c r="G23" t="s">
        <v>141</v>
      </c>
      <c r="H23" t="s">
        <v>63</v>
      </c>
      <c r="I23" t="s">
        <v>63</v>
      </c>
      <c r="J23" t="s">
        <v>142</v>
      </c>
      <c r="K23" t="s">
        <v>63</v>
      </c>
      <c r="L23" t="s">
        <v>63</v>
      </c>
      <c r="M23" t="s">
        <v>143</v>
      </c>
      <c r="N23" t="s">
        <v>63</v>
      </c>
      <c r="O23" t="s">
        <v>63</v>
      </c>
      <c r="P23" t="s">
        <v>144</v>
      </c>
      <c r="Q23" t="s">
        <v>63</v>
      </c>
      <c r="R23" t="s">
        <v>63</v>
      </c>
      <c r="S23" t="s">
        <v>145</v>
      </c>
      <c r="T23" t="s">
        <v>63</v>
      </c>
      <c r="U23" t="s">
        <v>63</v>
      </c>
      <c r="V23" t="s">
        <v>470</v>
      </c>
      <c r="W23" t="s">
        <v>63</v>
      </c>
      <c r="X23" t="s">
        <v>63</v>
      </c>
      <c r="Y23" t="s">
        <v>471</v>
      </c>
      <c r="Z23" t="s">
        <v>63</v>
      </c>
      <c r="AA23" t="s">
        <v>63</v>
      </c>
      <c r="AB23" t="s">
        <v>472</v>
      </c>
      <c r="AC23" t="s">
        <v>63</v>
      </c>
      <c r="AD23" t="s">
        <v>63</v>
      </c>
      <c r="AE23" t="s">
        <v>473</v>
      </c>
      <c r="AF23" t="s">
        <v>63</v>
      </c>
      <c r="AG23" t="s">
        <v>63</v>
      </c>
      <c r="AH23" t="s">
        <v>474</v>
      </c>
      <c r="AI23" t="s">
        <v>63</v>
      </c>
      <c r="AJ23" t="s">
        <v>63</v>
      </c>
      <c r="AK23" t="s">
        <v>475</v>
      </c>
      <c r="AL23" t="s">
        <v>63</v>
      </c>
      <c r="AM23" t="s">
        <v>63</v>
      </c>
      <c r="AN23" t="s">
        <v>476</v>
      </c>
      <c r="AO23" t="s">
        <v>63</v>
      </c>
      <c r="AP23" t="s">
        <v>63</v>
      </c>
      <c r="AQ23" t="s">
        <v>477</v>
      </c>
      <c r="AR23" t="s">
        <v>63</v>
      </c>
      <c r="AS23" t="s">
        <v>63</v>
      </c>
      <c r="AT23" t="s">
        <v>478</v>
      </c>
      <c r="AU23" t="s">
        <v>63</v>
      </c>
      <c r="AV23" t="s">
        <v>63</v>
      </c>
      <c r="AW23" t="s">
        <v>479</v>
      </c>
      <c r="AX23" t="s">
        <v>63</v>
      </c>
      <c r="AY23" t="s">
        <v>63</v>
      </c>
      <c r="AZ23" t="s">
        <v>480</v>
      </c>
      <c r="BA23" t="s">
        <v>63</v>
      </c>
      <c r="BB23" t="s">
        <v>63</v>
      </c>
      <c r="BC23" t="s">
        <v>481</v>
      </c>
      <c r="BD23" t="s">
        <v>63</v>
      </c>
      <c r="BE23" t="s">
        <v>63</v>
      </c>
      <c r="BF23" t="s">
        <v>482</v>
      </c>
      <c r="BG23" t="s">
        <v>63</v>
      </c>
      <c r="BH23" t="s">
        <v>63</v>
      </c>
      <c r="BI23" t="s">
        <v>483</v>
      </c>
      <c r="BJ23" t="s">
        <v>63</v>
      </c>
    </row>
    <row r="24" spans="3:62" x14ac:dyDescent="0.25">
      <c r="C24" t="s">
        <v>63</v>
      </c>
      <c r="D24" t="s">
        <v>484</v>
      </c>
      <c r="E24" t="s">
        <v>63</v>
      </c>
      <c r="F24" t="s">
        <v>63</v>
      </c>
      <c r="G24" t="s">
        <v>485</v>
      </c>
      <c r="H24" t="s">
        <v>63</v>
      </c>
      <c r="I24" t="s">
        <v>63</v>
      </c>
      <c r="J24" t="s">
        <v>486</v>
      </c>
      <c r="K24" t="s">
        <v>63</v>
      </c>
      <c r="L24" t="s">
        <v>63</v>
      </c>
      <c r="M24" t="s">
        <v>487</v>
      </c>
      <c r="N24" t="s">
        <v>63</v>
      </c>
      <c r="O24" t="s">
        <v>63</v>
      </c>
      <c r="P24" t="s">
        <v>488</v>
      </c>
      <c r="Q24" t="s">
        <v>63</v>
      </c>
      <c r="R24" t="s">
        <v>63</v>
      </c>
      <c r="S24" t="s">
        <v>489</v>
      </c>
      <c r="T24" t="s">
        <v>63</v>
      </c>
      <c r="U24" t="s">
        <v>63</v>
      </c>
      <c r="V24" t="s">
        <v>490</v>
      </c>
      <c r="W24" t="s">
        <v>63</v>
      </c>
      <c r="X24" t="s">
        <v>63</v>
      </c>
      <c r="Y24" t="s">
        <v>491</v>
      </c>
      <c r="Z24" t="s">
        <v>63</v>
      </c>
      <c r="AA24" t="s">
        <v>63</v>
      </c>
      <c r="AB24" t="s">
        <v>492</v>
      </c>
      <c r="AC24" t="s">
        <v>63</v>
      </c>
      <c r="AD24" t="s">
        <v>63</v>
      </c>
      <c r="AE24" t="s">
        <v>493</v>
      </c>
      <c r="AF24" t="s">
        <v>63</v>
      </c>
      <c r="AG24" t="s">
        <v>63</v>
      </c>
      <c r="AH24" t="s">
        <v>494</v>
      </c>
      <c r="AI24" t="s">
        <v>63</v>
      </c>
      <c r="AJ24" t="s">
        <v>63</v>
      </c>
      <c r="AK24" t="s">
        <v>495</v>
      </c>
      <c r="AL24" t="s">
        <v>63</v>
      </c>
      <c r="AM24" t="s">
        <v>63</v>
      </c>
      <c r="AN24" t="s">
        <v>496</v>
      </c>
      <c r="AO24" t="s">
        <v>63</v>
      </c>
      <c r="AP24" t="s">
        <v>63</v>
      </c>
      <c r="AQ24" t="s">
        <v>497</v>
      </c>
      <c r="AR24" t="s">
        <v>63</v>
      </c>
      <c r="AS24" t="s">
        <v>63</v>
      </c>
      <c r="AT24" t="s">
        <v>498</v>
      </c>
      <c r="AU24" t="s">
        <v>63</v>
      </c>
      <c r="AV24" t="s">
        <v>63</v>
      </c>
      <c r="AW24" t="s">
        <v>499</v>
      </c>
      <c r="AX24" t="s">
        <v>63</v>
      </c>
      <c r="AY24" t="s">
        <v>63</v>
      </c>
      <c r="AZ24" t="s">
        <v>500</v>
      </c>
      <c r="BA24" t="s">
        <v>63</v>
      </c>
      <c r="BB24" t="s">
        <v>63</v>
      </c>
      <c r="BC24" t="s">
        <v>501</v>
      </c>
      <c r="BD24" t="s">
        <v>63</v>
      </c>
      <c r="BE24" t="s">
        <v>63</v>
      </c>
      <c r="BF24" t="s">
        <v>502</v>
      </c>
      <c r="BG24" t="s">
        <v>63</v>
      </c>
      <c r="BH24" t="s">
        <v>63</v>
      </c>
      <c r="BI24" t="s">
        <v>503</v>
      </c>
      <c r="BJ24" t="s">
        <v>63</v>
      </c>
    </row>
    <row r="25" spans="3:62" x14ac:dyDescent="0.25">
      <c r="C25" t="s">
        <v>63</v>
      </c>
      <c r="D25" t="s">
        <v>504</v>
      </c>
      <c r="E25" t="s">
        <v>63</v>
      </c>
      <c r="F25" t="s">
        <v>63</v>
      </c>
      <c r="G25" t="s">
        <v>505</v>
      </c>
      <c r="H25" t="s">
        <v>63</v>
      </c>
      <c r="I25" t="s">
        <v>63</v>
      </c>
      <c r="J25" t="s">
        <v>506</v>
      </c>
      <c r="K25" t="s">
        <v>63</v>
      </c>
      <c r="L25" t="s">
        <v>63</v>
      </c>
      <c r="M25" t="s">
        <v>507</v>
      </c>
      <c r="N25" t="s">
        <v>63</v>
      </c>
      <c r="O25" t="s">
        <v>63</v>
      </c>
      <c r="P25" t="s">
        <v>508</v>
      </c>
      <c r="Q25" t="s">
        <v>63</v>
      </c>
      <c r="R25" t="s">
        <v>63</v>
      </c>
      <c r="S25" t="s">
        <v>509</v>
      </c>
      <c r="T25" t="s">
        <v>63</v>
      </c>
      <c r="U25" t="s">
        <v>63</v>
      </c>
      <c r="V25" t="s">
        <v>510</v>
      </c>
      <c r="W25" t="s">
        <v>63</v>
      </c>
      <c r="X25" t="s">
        <v>63</v>
      </c>
      <c r="Y25" t="s">
        <v>511</v>
      </c>
      <c r="Z25" t="s">
        <v>63</v>
      </c>
      <c r="AA25" t="s">
        <v>63</v>
      </c>
      <c r="AB25" t="s">
        <v>512</v>
      </c>
      <c r="AC25" t="s">
        <v>63</v>
      </c>
      <c r="AD25" t="s">
        <v>63</v>
      </c>
      <c r="AE25" t="s">
        <v>513</v>
      </c>
      <c r="AF25" t="s">
        <v>63</v>
      </c>
      <c r="AG25" t="s">
        <v>63</v>
      </c>
      <c r="AH25" t="s">
        <v>514</v>
      </c>
      <c r="AI25" t="s">
        <v>63</v>
      </c>
      <c r="AJ25" t="s">
        <v>63</v>
      </c>
      <c r="AK25" t="s">
        <v>515</v>
      </c>
      <c r="AL25" t="s">
        <v>63</v>
      </c>
      <c r="AM25" t="s">
        <v>63</v>
      </c>
      <c r="AN25" t="s">
        <v>516</v>
      </c>
      <c r="AO25" t="s">
        <v>63</v>
      </c>
      <c r="AP25" t="s">
        <v>63</v>
      </c>
      <c r="AQ25" t="s">
        <v>517</v>
      </c>
      <c r="AR25" t="s">
        <v>63</v>
      </c>
      <c r="AS25" t="s">
        <v>63</v>
      </c>
      <c r="AT25" t="s">
        <v>518</v>
      </c>
      <c r="AU25" t="s">
        <v>63</v>
      </c>
      <c r="AV25" t="s">
        <v>63</v>
      </c>
      <c r="AW25" t="s">
        <v>519</v>
      </c>
      <c r="AX25" t="s">
        <v>63</v>
      </c>
      <c r="AY25" t="s">
        <v>63</v>
      </c>
      <c r="AZ25" t="s">
        <v>520</v>
      </c>
      <c r="BA25" t="s">
        <v>63</v>
      </c>
      <c r="BB25" t="s">
        <v>63</v>
      </c>
      <c r="BC25" t="s">
        <v>521</v>
      </c>
      <c r="BD25" t="s">
        <v>63</v>
      </c>
      <c r="BE25" t="s">
        <v>63</v>
      </c>
      <c r="BF25" t="s">
        <v>522</v>
      </c>
      <c r="BG25" t="s">
        <v>63</v>
      </c>
      <c r="BH25" t="s">
        <v>63</v>
      </c>
      <c r="BI25" t="s">
        <v>523</v>
      </c>
      <c r="BJ25" t="s">
        <v>63</v>
      </c>
    </row>
    <row r="26" spans="3:62" x14ac:dyDescent="0.25">
      <c r="C26" t="s">
        <v>63</v>
      </c>
      <c r="D26" t="s">
        <v>524</v>
      </c>
      <c r="E26" t="s">
        <v>63</v>
      </c>
      <c r="F26" t="s">
        <v>63</v>
      </c>
      <c r="G26" t="s">
        <v>525</v>
      </c>
      <c r="H26" t="s">
        <v>63</v>
      </c>
      <c r="I26" t="s">
        <v>63</v>
      </c>
      <c r="J26" t="s">
        <v>526</v>
      </c>
      <c r="K26" t="s">
        <v>63</v>
      </c>
      <c r="L26" t="s">
        <v>63</v>
      </c>
      <c r="M26" t="s">
        <v>527</v>
      </c>
      <c r="N26" t="s">
        <v>63</v>
      </c>
      <c r="O26" t="s">
        <v>63</v>
      </c>
      <c r="P26" t="s">
        <v>528</v>
      </c>
      <c r="Q26" t="s">
        <v>63</v>
      </c>
      <c r="R26" t="s">
        <v>63</v>
      </c>
      <c r="S26" t="s">
        <v>529</v>
      </c>
      <c r="T26" t="s">
        <v>63</v>
      </c>
      <c r="U26" t="s">
        <v>63</v>
      </c>
      <c r="V26" t="s">
        <v>530</v>
      </c>
      <c r="W26" t="s">
        <v>63</v>
      </c>
      <c r="X26" t="s">
        <v>63</v>
      </c>
      <c r="Y26" t="s">
        <v>531</v>
      </c>
      <c r="Z26" t="s">
        <v>63</v>
      </c>
      <c r="AA26" t="s">
        <v>63</v>
      </c>
      <c r="AB26" t="s">
        <v>532</v>
      </c>
      <c r="AC26" t="s">
        <v>63</v>
      </c>
      <c r="AD26" t="s">
        <v>63</v>
      </c>
      <c r="AE26" t="s">
        <v>533</v>
      </c>
      <c r="AF26" t="s">
        <v>63</v>
      </c>
      <c r="AG26" t="s">
        <v>63</v>
      </c>
      <c r="AH26" t="s">
        <v>534</v>
      </c>
      <c r="AI26" t="s">
        <v>63</v>
      </c>
      <c r="AJ26" t="s">
        <v>63</v>
      </c>
      <c r="AK26" t="s">
        <v>535</v>
      </c>
      <c r="AL26" t="s">
        <v>63</v>
      </c>
      <c r="AM26" t="s">
        <v>63</v>
      </c>
      <c r="AN26" t="s">
        <v>536</v>
      </c>
      <c r="AO26" t="s">
        <v>63</v>
      </c>
      <c r="AP26" t="s">
        <v>63</v>
      </c>
      <c r="AQ26" t="s">
        <v>537</v>
      </c>
      <c r="AR26" t="s">
        <v>63</v>
      </c>
      <c r="AS26" t="s">
        <v>63</v>
      </c>
      <c r="AT26" t="s">
        <v>538</v>
      </c>
      <c r="AU26" t="s">
        <v>63</v>
      </c>
      <c r="AV26" t="s">
        <v>63</v>
      </c>
      <c r="AW26" t="s">
        <v>539</v>
      </c>
      <c r="AX26" t="s">
        <v>63</v>
      </c>
      <c r="AY26" t="s">
        <v>63</v>
      </c>
      <c r="AZ26" t="s">
        <v>540</v>
      </c>
      <c r="BA26" t="s">
        <v>63</v>
      </c>
      <c r="BB26" t="s">
        <v>63</v>
      </c>
      <c r="BC26" t="s">
        <v>541</v>
      </c>
      <c r="BD26" t="s">
        <v>63</v>
      </c>
      <c r="BE26" t="s">
        <v>63</v>
      </c>
      <c r="BF26" t="s">
        <v>542</v>
      </c>
      <c r="BG26" t="s">
        <v>63</v>
      </c>
      <c r="BH26" t="s">
        <v>63</v>
      </c>
      <c r="BI26" t="s">
        <v>543</v>
      </c>
      <c r="BJ26" t="s">
        <v>63</v>
      </c>
    </row>
    <row r="27" spans="3:62" x14ac:dyDescent="0.25">
      <c r="C27" t="s">
        <v>63</v>
      </c>
      <c r="D27" t="s">
        <v>544</v>
      </c>
      <c r="E27" t="s">
        <v>63</v>
      </c>
      <c r="F27" t="s">
        <v>63</v>
      </c>
      <c r="G27" t="s">
        <v>545</v>
      </c>
      <c r="H27" t="s">
        <v>63</v>
      </c>
      <c r="I27" t="s">
        <v>63</v>
      </c>
      <c r="J27" t="s">
        <v>546</v>
      </c>
      <c r="K27" t="s">
        <v>63</v>
      </c>
      <c r="L27" t="s">
        <v>63</v>
      </c>
      <c r="M27" t="s">
        <v>547</v>
      </c>
      <c r="N27" t="s">
        <v>63</v>
      </c>
      <c r="O27" t="s">
        <v>63</v>
      </c>
      <c r="P27" t="s">
        <v>548</v>
      </c>
      <c r="Q27" t="s">
        <v>63</v>
      </c>
      <c r="R27" t="s">
        <v>63</v>
      </c>
      <c r="S27" t="s">
        <v>549</v>
      </c>
      <c r="T27" t="s">
        <v>63</v>
      </c>
      <c r="U27" t="s">
        <v>63</v>
      </c>
      <c r="V27" t="s">
        <v>550</v>
      </c>
      <c r="W27" t="s">
        <v>63</v>
      </c>
      <c r="X27" t="s">
        <v>63</v>
      </c>
      <c r="Y27" t="s">
        <v>551</v>
      </c>
      <c r="Z27" t="s">
        <v>63</v>
      </c>
      <c r="AA27" t="s">
        <v>63</v>
      </c>
      <c r="AB27" t="s">
        <v>552</v>
      </c>
      <c r="AC27" t="s">
        <v>63</v>
      </c>
      <c r="AD27" t="s">
        <v>63</v>
      </c>
      <c r="AE27" t="s">
        <v>553</v>
      </c>
      <c r="AF27" t="s">
        <v>63</v>
      </c>
      <c r="AG27" t="s">
        <v>63</v>
      </c>
      <c r="AH27" t="s">
        <v>554</v>
      </c>
      <c r="AI27" t="s">
        <v>63</v>
      </c>
      <c r="AJ27" t="s">
        <v>63</v>
      </c>
      <c r="AK27" t="s">
        <v>555</v>
      </c>
      <c r="AL27" t="s">
        <v>63</v>
      </c>
      <c r="AM27" t="s">
        <v>63</v>
      </c>
      <c r="AN27" t="s">
        <v>556</v>
      </c>
      <c r="AO27" t="s">
        <v>63</v>
      </c>
      <c r="AP27" t="s">
        <v>63</v>
      </c>
      <c r="AQ27" t="s">
        <v>557</v>
      </c>
      <c r="AR27" t="s">
        <v>63</v>
      </c>
      <c r="AS27" t="s">
        <v>63</v>
      </c>
      <c r="AT27" t="s">
        <v>558</v>
      </c>
      <c r="AU27" t="s">
        <v>63</v>
      </c>
      <c r="AV27" t="s">
        <v>63</v>
      </c>
      <c r="AW27" t="s">
        <v>559</v>
      </c>
      <c r="AX27" t="s">
        <v>63</v>
      </c>
      <c r="AY27" t="s">
        <v>63</v>
      </c>
      <c r="AZ27" t="s">
        <v>560</v>
      </c>
      <c r="BA27" t="s">
        <v>63</v>
      </c>
      <c r="BB27" t="s">
        <v>63</v>
      </c>
      <c r="BC27" t="s">
        <v>561</v>
      </c>
      <c r="BD27" t="s">
        <v>63</v>
      </c>
      <c r="BE27" t="s">
        <v>63</v>
      </c>
      <c r="BF27" t="s">
        <v>562</v>
      </c>
      <c r="BG27" t="s">
        <v>63</v>
      </c>
      <c r="BH27" t="s">
        <v>63</v>
      </c>
      <c r="BI27" t="s">
        <v>563</v>
      </c>
      <c r="BJ27" t="s">
        <v>63</v>
      </c>
    </row>
    <row r="28" spans="3:62" x14ac:dyDescent="0.25">
      <c r="C28" t="s">
        <v>63</v>
      </c>
      <c r="D28" t="s">
        <v>564</v>
      </c>
      <c r="E28" t="s">
        <v>63</v>
      </c>
      <c r="F28" t="s">
        <v>63</v>
      </c>
      <c r="G28" t="s">
        <v>565</v>
      </c>
      <c r="H28" t="s">
        <v>63</v>
      </c>
      <c r="I28" t="s">
        <v>63</v>
      </c>
      <c r="J28" t="s">
        <v>566</v>
      </c>
      <c r="K28" t="s">
        <v>63</v>
      </c>
      <c r="L28" t="s">
        <v>63</v>
      </c>
      <c r="M28" t="s">
        <v>567</v>
      </c>
      <c r="N28" t="s">
        <v>63</v>
      </c>
      <c r="O28" t="s">
        <v>63</v>
      </c>
      <c r="P28" t="s">
        <v>568</v>
      </c>
      <c r="Q28" t="s">
        <v>63</v>
      </c>
      <c r="R28" t="s">
        <v>63</v>
      </c>
      <c r="S28" t="s">
        <v>569</v>
      </c>
      <c r="T28" t="s">
        <v>63</v>
      </c>
      <c r="U28" t="s">
        <v>63</v>
      </c>
      <c r="V28" t="s">
        <v>570</v>
      </c>
      <c r="W28" t="s">
        <v>63</v>
      </c>
      <c r="X28" t="s">
        <v>63</v>
      </c>
      <c r="Y28" t="s">
        <v>571</v>
      </c>
      <c r="Z28" t="s">
        <v>63</v>
      </c>
      <c r="AA28" t="s">
        <v>63</v>
      </c>
      <c r="AB28" t="s">
        <v>572</v>
      </c>
      <c r="AC28" t="s">
        <v>63</v>
      </c>
      <c r="AD28" t="s">
        <v>63</v>
      </c>
      <c r="AE28" t="s">
        <v>573</v>
      </c>
      <c r="AF28" t="s">
        <v>63</v>
      </c>
      <c r="AG28" t="s">
        <v>63</v>
      </c>
      <c r="AH28" t="s">
        <v>574</v>
      </c>
      <c r="AI28" t="s">
        <v>63</v>
      </c>
      <c r="AJ28" t="s">
        <v>63</v>
      </c>
      <c r="AK28" t="s">
        <v>575</v>
      </c>
      <c r="AL28" t="s">
        <v>63</v>
      </c>
      <c r="AM28" t="s">
        <v>63</v>
      </c>
      <c r="AN28" t="s">
        <v>576</v>
      </c>
      <c r="AO28" t="s">
        <v>63</v>
      </c>
      <c r="AP28" t="s">
        <v>63</v>
      </c>
      <c r="AQ28" t="s">
        <v>577</v>
      </c>
      <c r="AR28" t="s">
        <v>63</v>
      </c>
      <c r="AS28" t="s">
        <v>63</v>
      </c>
      <c r="AT28" t="s">
        <v>578</v>
      </c>
      <c r="AU28" t="s">
        <v>63</v>
      </c>
      <c r="AV28" t="s">
        <v>63</v>
      </c>
      <c r="AW28" t="s">
        <v>579</v>
      </c>
      <c r="AX28" t="s">
        <v>63</v>
      </c>
      <c r="AY28" t="s">
        <v>63</v>
      </c>
      <c r="AZ28" t="s">
        <v>580</v>
      </c>
      <c r="BA28" t="s">
        <v>63</v>
      </c>
      <c r="BB28" t="s">
        <v>63</v>
      </c>
      <c r="BC28" t="s">
        <v>581</v>
      </c>
      <c r="BD28" t="s">
        <v>63</v>
      </c>
      <c r="BE28" t="s">
        <v>63</v>
      </c>
      <c r="BF28" t="s">
        <v>582</v>
      </c>
      <c r="BG28" t="s">
        <v>63</v>
      </c>
      <c r="BH28" t="s">
        <v>63</v>
      </c>
      <c r="BI28" t="s">
        <v>583</v>
      </c>
      <c r="BJ28" t="s">
        <v>63</v>
      </c>
    </row>
    <row r="29" spans="3:62" x14ac:dyDescent="0.25">
      <c r="C29" t="s">
        <v>63</v>
      </c>
      <c r="D29" t="s">
        <v>584</v>
      </c>
      <c r="E29" t="s">
        <v>63</v>
      </c>
      <c r="F29" t="s">
        <v>63</v>
      </c>
      <c r="G29" t="s">
        <v>585</v>
      </c>
      <c r="H29" t="s">
        <v>63</v>
      </c>
      <c r="I29" t="s">
        <v>63</v>
      </c>
      <c r="J29" t="s">
        <v>586</v>
      </c>
      <c r="K29" t="s">
        <v>63</v>
      </c>
      <c r="L29" t="s">
        <v>63</v>
      </c>
      <c r="M29" t="s">
        <v>587</v>
      </c>
      <c r="N29" t="s">
        <v>63</v>
      </c>
      <c r="O29" t="s">
        <v>63</v>
      </c>
      <c r="P29" t="s">
        <v>588</v>
      </c>
      <c r="Q29" t="s">
        <v>63</v>
      </c>
      <c r="R29" t="s">
        <v>63</v>
      </c>
      <c r="S29" t="s">
        <v>589</v>
      </c>
      <c r="T29" t="s">
        <v>63</v>
      </c>
      <c r="U29" t="s">
        <v>63</v>
      </c>
      <c r="V29" t="s">
        <v>590</v>
      </c>
      <c r="W29" t="s">
        <v>63</v>
      </c>
      <c r="X29" t="s">
        <v>63</v>
      </c>
      <c r="Y29" t="s">
        <v>591</v>
      </c>
      <c r="Z29" t="s">
        <v>63</v>
      </c>
      <c r="AA29" t="s">
        <v>63</v>
      </c>
      <c r="AB29" t="s">
        <v>592</v>
      </c>
      <c r="AC29" t="s">
        <v>63</v>
      </c>
      <c r="AD29" t="s">
        <v>63</v>
      </c>
      <c r="AE29" t="s">
        <v>593</v>
      </c>
      <c r="AF29" t="s">
        <v>63</v>
      </c>
      <c r="AG29" t="s">
        <v>63</v>
      </c>
      <c r="AH29" t="s">
        <v>594</v>
      </c>
      <c r="AI29" t="s">
        <v>63</v>
      </c>
      <c r="AJ29" t="s">
        <v>63</v>
      </c>
      <c r="AK29" t="s">
        <v>595</v>
      </c>
      <c r="AL29" t="s">
        <v>63</v>
      </c>
      <c r="AM29" t="s">
        <v>63</v>
      </c>
      <c r="AN29" t="s">
        <v>596</v>
      </c>
      <c r="AO29" t="s">
        <v>63</v>
      </c>
      <c r="AP29" t="s">
        <v>63</v>
      </c>
      <c r="AQ29" t="s">
        <v>597</v>
      </c>
      <c r="AR29" t="s">
        <v>63</v>
      </c>
      <c r="AS29" t="s">
        <v>63</v>
      </c>
      <c r="AT29" t="s">
        <v>598</v>
      </c>
      <c r="AU29" t="s">
        <v>63</v>
      </c>
      <c r="AV29" t="s">
        <v>63</v>
      </c>
      <c r="AW29" t="s">
        <v>599</v>
      </c>
      <c r="AX29" t="s">
        <v>63</v>
      </c>
      <c r="AY29" t="s">
        <v>63</v>
      </c>
      <c r="AZ29" t="s">
        <v>600</v>
      </c>
      <c r="BA29" t="s">
        <v>63</v>
      </c>
      <c r="BB29" t="s">
        <v>63</v>
      </c>
      <c r="BC29" t="s">
        <v>601</v>
      </c>
      <c r="BD29" t="s">
        <v>63</v>
      </c>
      <c r="BE29" t="s">
        <v>63</v>
      </c>
      <c r="BF29" t="s">
        <v>602</v>
      </c>
      <c r="BG29" t="s">
        <v>63</v>
      </c>
      <c r="BH29" t="s">
        <v>63</v>
      </c>
      <c r="BI29" t="s">
        <v>603</v>
      </c>
      <c r="BJ29" t="s">
        <v>63</v>
      </c>
    </row>
    <row r="30" spans="3:62" x14ac:dyDescent="0.25">
      <c r="C30" t="s">
        <v>63</v>
      </c>
      <c r="D30" t="s">
        <v>604</v>
      </c>
      <c r="E30" t="s">
        <v>63</v>
      </c>
      <c r="F30" t="s">
        <v>63</v>
      </c>
      <c r="G30" t="s">
        <v>605</v>
      </c>
      <c r="H30" t="s">
        <v>63</v>
      </c>
      <c r="I30" t="s">
        <v>63</v>
      </c>
      <c r="J30" t="s">
        <v>606</v>
      </c>
      <c r="K30" t="s">
        <v>63</v>
      </c>
      <c r="L30" t="s">
        <v>63</v>
      </c>
      <c r="M30" t="s">
        <v>607</v>
      </c>
      <c r="N30" t="s">
        <v>63</v>
      </c>
      <c r="O30" t="s">
        <v>63</v>
      </c>
      <c r="P30" t="s">
        <v>608</v>
      </c>
      <c r="Q30" t="s">
        <v>63</v>
      </c>
      <c r="R30" t="s">
        <v>63</v>
      </c>
      <c r="S30" t="s">
        <v>609</v>
      </c>
      <c r="T30" t="s">
        <v>63</v>
      </c>
      <c r="U30" t="s">
        <v>63</v>
      </c>
      <c r="V30" t="s">
        <v>610</v>
      </c>
      <c r="W30" t="s">
        <v>63</v>
      </c>
      <c r="X30" t="s">
        <v>63</v>
      </c>
      <c r="Y30" t="s">
        <v>611</v>
      </c>
      <c r="Z30" t="s">
        <v>63</v>
      </c>
      <c r="AA30" t="s">
        <v>63</v>
      </c>
      <c r="AB30" t="s">
        <v>612</v>
      </c>
      <c r="AC30" t="s">
        <v>63</v>
      </c>
      <c r="AD30" t="s">
        <v>63</v>
      </c>
      <c r="AE30" t="s">
        <v>613</v>
      </c>
      <c r="AF30" t="s">
        <v>63</v>
      </c>
      <c r="AG30" t="s">
        <v>63</v>
      </c>
      <c r="AH30" t="s">
        <v>614</v>
      </c>
      <c r="AI30" t="s">
        <v>63</v>
      </c>
      <c r="AJ30" t="s">
        <v>63</v>
      </c>
      <c r="AK30" t="s">
        <v>615</v>
      </c>
      <c r="AL30" t="s">
        <v>63</v>
      </c>
      <c r="AM30" t="s">
        <v>63</v>
      </c>
      <c r="AN30" t="s">
        <v>616</v>
      </c>
      <c r="AO30" t="s">
        <v>63</v>
      </c>
      <c r="AP30" t="s">
        <v>63</v>
      </c>
      <c r="AQ30" t="s">
        <v>617</v>
      </c>
      <c r="AR30" t="s">
        <v>63</v>
      </c>
      <c r="AS30" t="s">
        <v>63</v>
      </c>
      <c r="AT30" t="s">
        <v>618</v>
      </c>
      <c r="AU30" t="s">
        <v>63</v>
      </c>
      <c r="AV30" t="s">
        <v>63</v>
      </c>
      <c r="AW30" t="s">
        <v>619</v>
      </c>
      <c r="AX30" t="s">
        <v>63</v>
      </c>
      <c r="AY30" t="s">
        <v>63</v>
      </c>
      <c r="AZ30" t="s">
        <v>620</v>
      </c>
      <c r="BA30" t="s">
        <v>63</v>
      </c>
      <c r="BB30" t="s">
        <v>63</v>
      </c>
      <c r="BC30" t="s">
        <v>621</v>
      </c>
      <c r="BD30" t="s">
        <v>63</v>
      </c>
      <c r="BE30" t="s">
        <v>63</v>
      </c>
      <c r="BF30" t="s">
        <v>622</v>
      </c>
      <c r="BG30" t="s">
        <v>63</v>
      </c>
      <c r="BH30" t="s">
        <v>63</v>
      </c>
      <c r="BI30" t="s">
        <v>623</v>
      </c>
      <c r="BJ30" t="s">
        <v>63</v>
      </c>
    </row>
    <row r="31" spans="3:62" x14ac:dyDescent="0.25">
      <c r="C31" t="s">
        <v>63</v>
      </c>
      <c r="D31" t="s">
        <v>624</v>
      </c>
      <c r="E31" t="s">
        <v>63</v>
      </c>
      <c r="F31" t="s">
        <v>63</v>
      </c>
      <c r="G31" t="s">
        <v>625</v>
      </c>
      <c r="H31" t="s">
        <v>63</v>
      </c>
      <c r="I31" t="s">
        <v>63</v>
      </c>
      <c r="J31" t="s">
        <v>626</v>
      </c>
      <c r="K31" t="s">
        <v>63</v>
      </c>
      <c r="L31" t="s">
        <v>63</v>
      </c>
      <c r="M31" t="s">
        <v>627</v>
      </c>
      <c r="N31" t="s">
        <v>63</v>
      </c>
      <c r="O31" t="s">
        <v>63</v>
      </c>
      <c r="P31" t="s">
        <v>628</v>
      </c>
      <c r="Q31" t="s">
        <v>63</v>
      </c>
      <c r="R31" t="s">
        <v>63</v>
      </c>
      <c r="S31" t="s">
        <v>629</v>
      </c>
      <c r="T31" t="s">
        <v>63</v>
      </c>
      <c r="U31" t="s">
        <v>63</v>
      </c>
      <c r="V31" t="s">
        <v>630</v>
      </c>
      <c r="W31" t="s">
        <v>63</v>
      </c>
      <c r="X31" t="s">
        <v>63</v>
      </c>
      <c r="Y31" t="s">
        <v>631</v>
      </c>
      <c r="Z31" t="s">
        <v>63</v>
      </c>
      <c r="AA31" t="s">
        <v>63</v>
      </c>
      <c r="AB31" t="s">
        <v>632</v>
      </c>
      <c r="AC31" t="s">
        <v>63</v>
      </c>
      <c r="AD31" t="s">
        <v>63</v>
      </c>
      <c r="AE31" t="s">
        <v>633</v>
      </c>
      <c r="AF31" t="s">
        <v>63</v>
      </c>
      <c r="AG31" t="s">
        <v>63</v>
      </c>
      <c r="AH31" t="s">
        <v>634</v>
      </c>
      <c r="AI31" t="s">
        <v>63</v>
      </c>
      <c r="AJ31" t="s">
        <v>63</v>
      </c>
      <c r="AK31" t="s">
        <v>635</v>
      </c>
      <c r="AL31" t="s">
        <v>63</v>
      </c>
      <c r="AM31" t="s">
        <v>63</v>
      </c>
      <c r="AN31" t="s">
        <v>636</v>
      </c>
      <c r="AO31" t="s">
        <v>63</v>
      </c>
      <c r="AP31" t="s">
        <v>63</v>
      </c>
      <c r="AQ31" t="s">
        <v>637</v>
      </c>
      <c r="AR31" t="s">
        <v>63</v>
      </c>
      <c r="AS31" t="s">
        <v>63</v>
      </c>
      <c r="AT31" t="s">
        <v>638</v>
      </c>
      <c r="AU31" t="s">
        <v>63</v>
      </c>
      <c r="AV31" t="s">
        <v>63</v>
      </c>
      <c r="AW31" t="s">
        <v>639</v>
      </c>
      <c r="AX31" t="s">
        <v>63</v>
      </c>
      <c r="AY31" t="s">
        <v>63</v>
      </c>
      <c r="AZ31" t="s">
        <v>640</v>
      </c>
      <c r="BA31" t="s">
        <v>63</v>
      </c>
      <c r="BB31" t="s">
        <v>63</v>
      </c>
      <c r="BC31" t="s">
        <v>641</v>
      </c>
      <c r="BD31" t="s">
        <v>63</v>
      </c>
      <c r="BE31" t="s">
        <v>63</v>
      </c>
      <c r="BF31" t="s">
        <v>642</v>
      </c>
      <c r="BG31" t="s">
        <v>63</v>
      </c>
      <c r="BH31" t="s">
        <v>63</v>
      </c>
      <c r="BI31" t="s">
        <v>643</v>
      </c>
      <c r="BJ31" t="s">
        <v>63</v>
      </c>
    </row>
    <row r="32" spans="3:62" x14ac:dyDescent="0.25">
      <c r="C32" t="s">
        <v>63</v>
      </c>
      <c r="D32" t="s">
        <v>644</v>
      </c>
      <c r="E32" t="s">
        <v>63</v>
      </c>
      <c r="F32" t="s">
        <v>63</v>
      </c>
      <c r="G32" t="s">
        <v>645</v>
      </c>
      <c r="H32" t="s">
        <v>63</v>
      </c>
      <c r="I32" t="s">
        <v>63</v>
      </c>
      <c r="J32" t="s">
        <v>646</v>
      </c>
      <c r="K32" t="s">
        <v>63</v>
      </c>
      <c r="L32" t="s">
        <v>63</v>
      </c>
      <c r="M32" t="s">
        <v>647</v>
      </c>
      <c r="N32" t="s">
        <v>63</v>
      </c>
      <c r="O32" t="s">
        <v>63</v>
      </c>
      <c r="P32" t="s">
        <v>648</v>
      </c>
      <c r="Q32" t="s">
        <v>63</v>
      </c>
      <c r="R32" t="s">
        <v>63</v>
      </c>
      <c r="S32" t="s">
        <v>649</v>
      </c>
      <c r="T32" t="s">
        <v>63</v>
      </c>
      <c r="U32" t="s">
        <v>63</v>
      </c>
      <c r="V32" t="s">
        <v>650</v>
      </c>
      <c r="W32" t="s">
        <v>63</v>
      </c>
      <c r="X32" t="s">
        <v>63</v>
      </c>
      <c r="Y32" t="s">
        <v>651</v>
      </c>
      <c r="Z32" t="s">
        <v>63</v>
      </c>
      <c r="AA32" t="s">
        <v>63</v>
      </c>
      <c r="AB32" t="s">
        <v>652</v>
      </c>
      <c r="AC32" t="s">
        <v>63</v>
      </c>
      <c r="AD32" t="s">
        <v>63</v>
      </c>
      <c r="AE32" t="s">
        <v>653</v>
      </c>
      <c r="AF32" t="s">
        <v>63</v>
      </c>
      <c r="AG32" t="s">
        <v>63</v>
      </c>
      <c r="AH32" t="s">
        <v>654</v>
      </c>
      <c r="AI32" t="s">
        <v>63</v>
      </c>
      <c r="AJ32" t="s">
        <v>63</v>
      </c>
      <c r="AK32" t="s">
        <v>655</v>
      </c>
      <c r="AL32" t="s">
        <v>63</v>
      </c>
      <c r="AM32" t="s">
        <v>63</v>
      </c>
      <c r="AN32" t="s">
        <v>656</v>
      </c>
      <c r="AO32" t="s">
        <v>63</v>
      </c>
      <c r="AP32" t="s">
        <v>63</v>
      </c>
      <c r="AQ32" t="s">
        <v>657</v>
      </c>
      <c r="AR32" t="s">
        <v>63</v>
      </c>
      <c r="AS32" t="s">
        <v>63</v>
      </c>
      <c r="AT32" t="s">
        <v>658</v>
      </c>
      <c r="AU32" t="s">
        <v>63</v>
      </c>
      <c r="AV32" t="s">
        <v>63</v>
      </c>
      <c r="AW32" t="s">
        <v>659</v>
      </c>
      <c r="AX32" t="s">
        <v>63</v>
      </c>
      <c r="AY32" t="s">
        <v>63</v>
      </c>
      <c r="AZ32" t="s">
        <v>660</v>
      </c>
      <c r="BA32" t="s">
        <v>63</v>
      </c>
      <c r="BB32" t="s">
        <v>63</v>
      </c>
      <c r="BC32" t="s">
        <v>661</v>
      </c>
      <c r="BD32" t="s">
        <v>63</v>
      </c>
      <c r="BE32" t="s">
        <v>63</v>
      </c>
      <c r="BF32" t="s">
        <v>662</v>
      </c>
      <c r="BG32" t="s">
        <v>63</v>
      </c>
      <c r="BH32" t="s">
        <v>63</v>
      </c>
      <c r="BI32" t="s">
        <v>663</v>
      </c>
      <c r="BJ32" t="s">
        <v>63</v>
      </c>
    </row>
    <row r="33" spans="3:62" x14ac:dyDescent="0.25">
      <c r="C33" t="s">
        <v>63</v>
      </c>
      <c r="D33" t="s">
        <v>664</v>
      </c>
      <c r="E33" t="s">
        <v>63</v>
      </c>
      <c r="F33" t="s">
        <v>63</v>
      </c>
      <c r="G33" t="s">
        <v>665</v>
      </c>
      <c r="H33" t="s">
        <v>63</v>
      </c>
      <c r="I33" t="s">
        <v>63</v>
      </c>
      <c r="J33" t="s">
        <v>666</v>
      </c>
      <c r="K33" t="s">
        <v>63</v>
      </c>
      <c r="L33" t="s">
        <v>63</v>
      </c>
      <c r="M33" t="s">
        <v>667</v>
      </c>
      <c r="N33" t="s">
        <v>63</v>
      </c>
      <c r="O33" t="s">
        <v>63</v>
      </c>
      <c r="P33" t="s">
        <v>668</v>
      </c>
      <c r="Q33" t="s">
        <v>63</v>
      </c>
      <c r="R33" t="s">
        <v>63</v>
      </c>
      <c r="S33" t="s">
        <v>669</v>
      </c>
      <c r="T33" t="s">
        <v>63</v>
      </c>
      <c r="U33" t="s">
        <v>63</v>
      </c>
      <c r="V33" t="s">
        <v>670</v>
      </c>
      <c r="W33" t="s">
        <v>63</v>
      </c>
      <c r="X33" t="s">
        <v>63</v>
      </c>
      <c r="Y33" t="s">
        <v>671</v>
      </c>
      <c r="Z33" t="s">
        <v>63</v>
      </c>
      <c r="AA33" t="s">
        <v>63</v>
      </c>
      <c r="AB33" t="s">
        <v>672</v>
      </c>
      <c r="AC33" t="s">
        <v>63</v>
      </c>
      <c r="AD33" t="s">
        <v>63</v>
      </c>
      <c r="AE33" t="s">
        <v>673</v>
      </c>
      <c r="AF33" t="s">
        <v>63</v>
      </c>
      <c r="AG33" t="s">
        <v>63</v>
      </c>
      <c r="AH33" t="s">
        <v>674</v>
      </c>
      <c r="AI33" t="s">
        <v>63</v>
      </c>
      <c r="AJ33" t="s">
        <v>63</v>
      </c>
      <c r="AK33" t="s">
        <v>675</v>
      </c>
      <c r="AL33" t="s">
        <v>63</v>
      </c>
      <c r="AM33" t="s">
        <v>63</v>
      </c>
      <c r="AN33" t="s">
        <v>676</v>
      </c>
      <c r="AO33" t="s">
        <v>63</v>
      </c>
      <c r="AP33" t="s">
        <v>63</v>
      </c>
      <c r="AQ33" t="s">
        <v>677</v>
      </c>
      <c r="AR33" t="s">
        <v>63</v>
      </c>
      <c r="AS33" t="s">
        <v>63</v>
      </c>
      <c r="AT33" t="s">
        <v>678</v>
      </c>
      <c r="AU33" t="s">
        <v>63</v>
      </c>
      <c r="AV33" t="s">
        <v>63</v>
      </c>
      <c r="AW33" t="s">
        <v>679</v>
      </c>
      <c r="AX33" t="s">
        <v>63</v>
      </c>
      <c r="AY33" t="s">
        <v>63</v>
      </c>
      <c r="AZ33" t="s">
        <v>680</v>
      </c>
      <c r="BA33" t="s">
        <v>63</v>
      </c>
      <c r="BB33" t="s">
        <v>63</v>
      </c>
      <c r="BC33" t="s">
        <v>681</v>
      </c>
      <c r="BD33" t="s">
        <v>63</v>
      </c>
      <c r="BE33" t="s">
        <v>63</v>
      </c>
      <c r="BF33" t="s">
        <v>682</v>
      </c>
      <c r="BG33" t="s">
        <v>63</v>
      </c>
      <c r="BH33" t="s">
        <v>63</v>
      </c>
      <c r="BI33" t="s">
        <v>683</v>
      </c>
      <c r="BJ33" t="s">
        <v>63</v>
      </c>
    </row>
    <row r="34" spans="3:62" x14ac:dyDescent="0.25">
      <c r="C34" t="s">
        <v>63</v>
      </c>
      <c r="D34" t="s">
        <v>684</v>
      </c>
      <c r="E34" t="s">
        <v>63</v>
      </c>
      <c r="F34" t="s">
        <v>63</v>
      </c>
      <c r="G34" t="s">
        <v>685</v>
      </c>
      <c r="H34" t="s">
        <v>63</v>
      </c>
      <c r="I34" t="s">
        <v>63</v>
      </c>
      <c r="J34" t="s">
        <v>686</v>
      </c>
      <c r="K34" t="s">
        <v>63</v>
      </c>
      <c r="L34" t="s">
        <v>63</v>
      </c>
      <c r="M34" t="s">
        <v>687</v>
      </c>
      <c r="N34" t="s">
        <v>63</v>
      </c>
      <c r="O34" t="s">
        <v>63</v>
      </c>
      <c r="P34" t="s">
        <v>688</v>
      </c>
      <c r="Q34" t="s">
        <v>63</v>
      </c>
      <c r="R34" t="s">
        <v>63</v>
      </c>
      <c r="S34" t="s">
        <v>689</v>
      </c>
      <c r="T34" t="s">
        <v>63</v>
      </c>
      <c r="U34" t="s">
        <v>63</v>
      </c>
      <c r="V34" t="s">
        <v>690</v>
      </c>
      <c r="W34" t="s">
        <v>63</v>
      </c>
      <c r="X34" t="s">
        <v>63</v>
      </c>
      <c r="Y34" t="s">
        <v>691</v>
      </c>
      <c r="Z34" t="s">
        <v>63</v>
      </c>
      <c r="AA34" t="s">
        <v>63</v>
      </c>
      <c r="AB34" t="s">
        <v>692</v>
      </c>
      <c r="AC34" t="s">
        <v>63</v>
      </c>
      <c r="AD34" t="s">
        <v>63</v>
      </c>
      <c r="AE34" t="s">
        <v>693</v>
      </c>
      <c r="AF34" t="s">
        <v>63</v>
      </c>
      <c r="AG34" t="s">
        <v>63</v>
      </c>
      <c r="AH34" t="s">
        <v>694</v>
      </c>
      <c r="AI34" t="s">
        <v>63</v>
      </c>
      <c r="AJ34" t="s">
        <v>63</v>
      </c>
      <c r="AK34" t="s">
        <v>695</v>
      </c>
      <c r="AL34" t="s">
        <v>63</v>
      </c>
      <c r="AM34" t="s">
        <v>63</v>
      </c>
      <c r="AN34" t="s">
        <v>696</v>
      </c>
      <c r="AO34" t="s">
        <v>63</v>
      </c>
      <c r="AP34" t="s">
        <v>63</v>
      </c>
      <c r="AQ34" t="s">
        <v>697</v>
      </c>
      <c r="AR34" t="s">
        <v>63</v>
      </c>
      <c r="AS34" t="s">
        <v>63</v>
      </c>
      <c r="AT34" t="s">
        <v>698</v>
      </c>
      <c r="AU34" t="s">
        <v>63</v>
      </c>
      <c r="AV34" t="s">
        <v>63</v>
      </c>
      <c r="AW34" t="s">
        <v>699</v>
      </c>
      <c r="AX34" t="s">
        <v>63</v>
      </c>
      <c r="AY34" t="s">
        <v>63</v>
      </c>
      <c r="AZ34" t="s">
        <v>700</v>
      </c>
      <c r="BA34" t="s">
        <v>63</v>
      </c>
      <c r="BB34" t="s">
        <v>63</v>
      </c>
      <c r="BC34" t="s">
        <v>701</v>
      </c>
      <c r="BD34" t="s">
        <v>63</v>
      </c>
      <c r="BE34" t="s">
        <v>63</v>
      </c>
      <c r="BF34" t="s">
        <v>702</v>
      </c>
      <c r="BG34" t="s">
        <v>63</v>
      </c>
      <c r="BH34" t="s">
        <v>63</v>
      </c>
      <c r="BI34" t="s">
        <v>703</v>
      </c>
      <c r="BJ34" t="s">
        <v>63</v>
      </c>
    </row>
    <row r="35" spans="3:62" x14ac:dyDescent="0.25">
      <c r="C35" t="s">
        <v>63</v>
      </c>
      <c r="D35" t="s">
        <v>704</v>
      </c>
      <c r="E35" t="s">
        <v>63</v>
      </c>
      <c r="F35" t="s">
        <v>63</v>
      </c>
      <c r="G35" t="s">
        <v>705</v>
      </c>
      <c r="H35" t="s">
        <v>63</v>
      </c>
      <c r="I35" t="s">
        <v>63</v>
      </c>
      <c r="J35" t="s">
        <v>706</v>
      </c>
      <c r="K35" t="s">
        <v>63</v>
      </c>
      <c r="L35" t="s">
        <v>63</v>
      </c>
      <c r="M35" t="s">
        <v>707</v>
      </c>
      <c r="N35" t="s">
        <v>63</v>
      </c>
      <c r="O35" t="s">
        <v>63</v>
      </c>
      <c r="P35" t="s">
        <v>708</v>
      </c>
      <c r="Q35" t="s">
        <v>63</v>
      </c>
      <c r="R35" t="s">
        <v>63</v>
      </c>
      <c r="S35" t="s">
        <v>709</v>
      </c>
      <c r="T35" t="s">
        <v>63</v>
      </c>
      <c r="U35" t="s">
        <v>63</v>
      </c>
      <c r="V35" t="s">
        <v>710</v>
      </c>
      <c r="W35" t="s">
        <v>63</v>
      </c>
      <c r="X35" t="s">
        <v>63</v>
      </c>
      <c r="Y35" t="s">
        <v>711</v>
      </c>
      <c r="Z35" t="s">
        <v>63</v>
      </c>
      <c r="AA35" t="s">
        <v>63</v>
      </c>
      <c r="AB35" t="s">
        <v>712</v>
      </c>
      <c r="AC35" t="s">
        <v>63</v>
      </c>
      <c r="AD35" t="s">
        <v>63</v>
      </c>
      <c r="AE35" t="s">
        <v>713</v>
      </c>
      <c r="AF35" t="s">
        <v>63</v>
      </c>
      <c r="AG35" t="s">
        <v>63</v>
      </c>
      <c r="AH35" t="s">
        <v>714</v>
      </c>
      <c r="AI35" t="s">
        <v>63</v>
      </c>
      <c r="AJ35" t="s">
        <v>63</v>
      </c>
      <c r="AK35" t="s">
        <v>715</v>
      </c>
      <c r="AL35" t="s">
        <v>63</v>
      </c>
      <c r="AM35" t="s">
        <v>63</v>
      </c>
      <c r="AN35" t="s">
        <v>716</v>
      </c>
      <c r="AO35" t="s">
        <v>63</v>
      </c>
      <c r="AP35" t="s">
        <v>63</v>
      </c>
      <c r="AQ35" t="s">
        <v>717</v>
      </c>
      <c r="AR35" t="s">
        <v>63</v>
      </c>
      <c r="AS35" t="s">
        <v>63</v>
      </c>
      <c r="AT35" t="s">
        <v>718</v>
      </c>
      <c r="AU35" t="s">
        <v>63</v>
      </c>
      <c r="AV35" t="s">
        <v>63</v>
      </c>
      <c r="AW35" t="s">
        <v>719</v>
      </c>
      <c r="AX35" t="s">
        <v>63</v>
      </c>
      <c r="AY35" t="s">
        <v>63</v>
      </c>
      <c r="AZ35" t="s">
        <v>720</v>
      </c>
      <c r="BA35" t="s">
        <v>63</v>
      </c>
      <c r="BB35" t="s">
        <v>63</v>
      </c>
      <c r="BC35" t="s">
        <v>721</v>
      </c>
      <c r="BD35" t="s">
        <v>63</v>
      </c>
      <c r="BE35" t="s">
        <v>63</v>
      </c>
      <c r="BF35" t="s">
        <v>722</v>
      </c>
      <c r="BG35" t="s">
        <v>63</v>
      </c>
      <c r="BH35" t="s">
        <v>63</v>
      </c>
      <c r="BI35" t="s">
        <v>723</v>
      </c>
      <c r="BJ35" t="s">
        <v>63</v>
      </c>
    </row>
    <row r="36" spans="3:62" x14ac:dyDescent="0.25">
      <c r="C36" t="s">
        <v>63</v>
      </c>
      <c r="D36" t="s">
        <v>724</v>
      </c>
      <c r="E36" t="s">
        <v>63</v>
      </c>
      <c r="F36" t="s">
        <v>63</v>
      </c>
      <c r="G36" t="s">
        <v>725</v>
      </c>
      <c r="H36" t="s">
        <v>63</v>
      </c>
      <c r="I36" t="s">
        <v>63</v>
      </c>
      <c r="J36" t="s">
        <v>726</v>
      </c>
      <c r="K36" t="s">
        <v>63</v>
      </c>
      <c r="L36" t="s">
        <v>63</v>
      </c>
      <c r="M36" t="s">
        <v>727</v>
      </c>
      <c r="N36" t="s">
        <v>63</v>
      </c>
      <c r="O36" t="s">
        <v>63</v>
      </c>
      <c r="P36" t="s">
        <v>728</v>
      </c>
      <c r="Q36" t="s">
        <v>63</v>
      </c>
      <c r="R36" t="s">
        <v>63</v>
      </c>
      <c r="S36" t="s">
        <v>729</v>
      </c>
      <c r="T36" t="s">
        <v>63</v>
      </c>
      <c r="U36" t="s">
        <v>63</v>
      </c>
      <c r="V36" t="s">
        <v>730</v>
      </c>
      <c r="W36" t="s">
        <v>63</v>
      </c>
      <c r="X36" t="s">
        <v>63</v>
      </c>
      <c r="Y36" t="s">
        <v>731</v>
      </c>
      <c r="Z36" t="s">
        <v>63</v>
      </c>
      <c r="AA36" t="s">
        <v>63</v>
      </c>
      <c r="AB36" t="s">
        <v>732</v>
      </c>
      <c r="AC36" t="s">
        <v>63</v>
      </c>
      <c r="AD36" t="s">
        <v>63</v>
      </c>
      <c r="AE36" t="s">
        <v>733</v>
      </c>
      <c r="AF36" t="s">
        <v>63</v>
      </c>
      <c r="AG36" t="s">
        <v>63</v>
      </c>
      <c r="AH36" t="s">
        <v>734</v>
      </c>
      <c r="AI36" t="s">
        <v>63</v>
      </c>
      <c r="AJ36" t="s">
        <v>63</v>
      </c>
      <c r="AK36" t="s">
        <v>735</v>
      </c>
      <c r="AL36" t="s">
        <v>63</v>
      </c>
      <c r="AM36" t="s">
        <v>63</v>
      </c>
      <c r="AN36" t="s">
        <v>736</v>
      </c>
      <c r="AO36" t="s">
        <v>63</v>
      </c>
      <c r="AP36" t="s">
        <v>63</v>
      </c>
      <c r="AQ36" t="s">
        <v>737</v>
      </c>
      <c r="AR36" t="s">
        <v>63</v>
      </c>
      <c r="AS36" t="s">
        <v>63</v>
      </c>
      <c r="AT36" t="s">
        <v>738</v>
      </c>
      <c r="AU36" t="s">
        <v>63</v>
      </c>
      <c r="AV36" t="s">
        <v>63</v>
      </c>
      <c r="AW36" t="s">
        <v>739</v>
      </c>
      <c r="AX36" t="s">
        <v>63</v>
      </c>
      <c r="AY36" t="s">
        <v>63</v>
      </c>
      <c r="AZ36" t="s">
        <v>740</v>
      </c>
      <c r="BA36" t="s">
        <v>63</v>
      </c>
      <c r="BB36" t="s">
        <v>63</v>
      </c>
      <c r="BC36" t="s">
        <v>741</v>
      </c>
      <c r="BD36" t="s">
        <v>63</v>
      </c>
      <c r="BE36" t="s">
        <v>63</v>
      </c>
      <c r="BF36" t="s">
        <v>742</v>
      </c>
      <c r="BG36" t="s">
        <v>63</v>
      </c>
      <c r="BH36" t="s">
        <v>63</v>
      </c>
      <c r="BI36" t="s">
        <v>743</v>
      </c>
      <c r="BJ36" t="s">
        <v>63</v>
      </c>
    </row>
    <row r="37" spans="3:62" x14ac:dyDescent="0.25">
      <c r="C37" t="s">
        <v>63</v>
      </c>
      <c r="D37" t="s">
        <v>744</v>
      </c>
      <c r="E37" t="s">
        <v>63</v>
      </c>
      <c r="F37" t="s">
        <v>63</v>
      </c>
      <c r="G37" t="s">
        <v>745</v>
      </c>
      <c r="H37" t="s">
        <v>63</v>
      </c>
      <c r="I37" t="s">
        <v>63</v>
      </c>
      <c r="J37" t="s">
        <v>746</v>
      </c>
      <c r="K37" t="s">
        <v>63</v>
      </c>
      <c r="L37" t="s">
        <v>63</v>
      </c>
      <c r="M37" t="s">
        <v>747</v>
      </c>
      <c r="N37" t="s">
        <v>63</v>
      </c>
      <c r="O37" t="s">
        <v>63</v>
      </c>
      <c r="P37" t="s">
        <v>748</v>
      </c>
      <c r="Q37" t="s">
        <v>63</v>
      </c>
      <c r="R37" t="s">
        <v>63</v>
      </c>
      <c r="S37" t="s">
        <v>749</v>
      </c>
      <c r="T37" t="s">
        <v>63</v>
      </c>
      <c r="U37" t="s">
        <v>63</v>
      </c>
      <c r="V37" t="s">
        <v>750</v>
      </c>
      <c r="W37" t="s">
        <v>63</v>
      </c>
      <c r="X37" t="s">
        <v>63</v>
      </c>
      <c r="Y37" t="s">
        <v>751</v>
      </c>
      <c r="Z37" t="s">
        <v>63</v>
      </c>
      <c r="AA37" t="s">
        <v>63</v>
      </c>
      <c r="AB37" t="s">
        <v>752</v>
      </c>
      <c r="AC37" t="s">
        <v>63</v>
      </c>
      <c r="AD37" t="s">
        <v>63</v>
      </c>
      <c r="AE37" t="s">
        <v>753</v>
      </c>
      <c r="AF37" t="s">
        <v>63</v>
      </c>
      <c r="AG37" t="s">
        <v>63</v>
      </c>
      <c r="AH37" t="s">
        <v>754</v>
      </c>
      <c r="AI37" t="s">
        <v>63</v>
      </c>
      <c r="AJ37" t="s">
        <v>63</v>
      </c>
      <c r="AK37" t="s">
        <v>755</v>
      </c>
      <c r="AL37" t="s">
        <v>63</v>
      </c>
      <c r="AM37" t="s">
        <v>63</v>
      </c>
      <c r="AN37" t="s">
        <v>756</v>
      </c>
      <c r="AO37" t="s">
        <v>63</v>
      </c>
      <c r="AP37" t="s">
        <v>63</v>
      </c>
      <c r="AQ37" t="s">
        <v>757</v>
      </c>
      <c r="AR37" t="s">
        <v>63</v>
      </c>
      <c r="AS37" t="s">
        <v>63</v>
      </c>
      <c r="AT37" t="s">
        <v>758</v>
      </c>
      <c r="AU37" t="s">
        <v>63</v>
      </c>
      <c r="AV37" t="s">
        <v>63</v>
      </c>
      <c r="AW37" t="s">
        <v>759</v>
      </c>
      <c r="AX37" t="s">
        <v>63</v>
      </c>
      <c r="AY37" t="s">
        <v>63</v>
      </c>
      <c r="AZ37" t="s">
        <v>760</v>
      </c>
      <c r="BA37" t="s">
        <v>63</v>
      </c>
      <c r="BB37" t="s">
        <v>63</v>
      </c>
      <c r="BC37" t="s">
        <v>761</v>
      </c>
      <c r="BD37" t="s">
        <v>63</v>
      </c>
      <c r="BE37" t="s">
        <v>63</v>
      </c>
      <c r="BF37" t="s">
        <v>762</v>
      </c>
      <c r="BG37" t="s">
        <v>63</v>
      </c>
      <c r="BH37" t="s">
        <v>63</v>
      </c>
      <c r="BI37" t="s">
        <v>763</v>
      </c>
      <c r="BJ37" t="s">
        <v>63</v>
      </c>
    </row>
    <row r="38" spans="3:62" x14ac:dyDescent="0.25">
      <c r="C38" t="s">
        <v>63</v>
      </c>
      <c r="D38" t="s">
        <v>764</v>
      </c>
      <c r="E38" t="s">
        <v>63</v>
      </c>
      <c r="F38" t="s">
        <v>63</v>
      </c>
      <c r="G38" t="s">
        <v>765</v>
      </c>
      <c r="H38" t="s">
        <v>63</v>
      </c>
      <c r="I38" t="s">
        <v>63</v>
      </c>
      <c r="J38" t="s">
        <v>766</v>
      </c>
      <c r="K38" t="s">
        <v>63</v>
      </c>
      <c r="L38" t="s">
        <v>63</v>
      </c>
      <c r="M38" t="s">
        <v>767</v>
      </c>
      <c r="N38" t="s">
        <v>63</v>
      </c>
      <c r="O38" t="s">
        <v>63</v>
      </c>
      <c r="P38" t="s">
        <v>768</v>
      </c>
      <c r="Q38" t="s">
        <v>63</v>
      </c>
      <c r="R38" t="s">
        <v>63</v>
      </c>
      <c r="S38" t="s">
        <v>769</v>
      </c>
      <c r="T38" t="s">
        <v>63</v>
      </c>
      <c r="U38" t="s">
        <v>63</v>
      </c>
      <c r="V38" t="s">
        <v>770</v>
      </c>
      <c r="W38" t="s">
        <v>63</v>
      </c>
      <c r="X38" t="s">
        <v>63</v>
      </c>
      <c r="Y38" t="s">
        <v>771</v>
      </c>
      <c r="Z38" t="s">
        <v>63</v>
      </c>
      <c r="AA38" t="s">
        <v>63</v>
      </c>
      <c r="AB38" t="s">
        <v>772</v>
      </c>
      <c r="AC38" t="s">
        <v>63</v>
      </c>
      <c r="AD38" t="s">
        <v>63</v>
      </c>
      <c r="AE38" t="s">
        <v>773</v>
      </c>
      <c r="AF38" t="s">
        <v>63</v>
      </c>
      <c r="AG38" t="s">
        <v>63</v>
      </c>
      <c r="AH38" t="s">
        <v>774</v>
      </c>
      <c r="AI38" t="s">
        <v>63</v>
      </c>
      <c r="AJ38" t="s">
        <v>63</v>
      </c>
      <c r="AK38" t="s">
        <v>775</v>
      </c>
      <c r="AL38" t="s">
        <v>63</v>
      </c>
      <c r="AM38" t="s">
        <v>63</v>
      </c>
      <c r="AN38" t="s">
        <v>776</v>
      </c>
      <c r="AO38" t="s">
        <v>63</v>
      </c>
      <c r="AP38" t="s">
        <v>63</v>
      </c>
      <c r="AQ38" t="s">
        <v>777</v>
      </c>
      <c r="AR38" t="s">
        <v>63</v>
      </c>
      <c r="AS38" t="s">
        <v>63</v>
      </c>
      <c r="AT38" t="s">
        <v>778</v>
      </c>
      <c r="AU38" t="s">
        <v>63</v>
      </c>
      <c r="AV38" t="s">
        <v>63</v>
      </c>
      <c r="AW38" t="s">
        <v>779</v>
      </c>
      <c r="AX38" t="s">
        <v>63</v>
      </c>
      <c r="AY38" t="s">
        <v>63</v>
      </c>
      <c r="AZ38" t="s">
        <v>780</v>
      </c>
      <c r="BA38" t="s">
        <v>63</v>
      </c>
      <c r="BB38" t="s">
        <v>63</v>
      </c>
      <c r="BC38" t="s">
        <v>781</v>
      </c>
      <c r="BD38" t="s">
        <v>63</v>
      </c>
      <c r="BE38" t="s">
        <v>63</v>
      </c>
      <c r="BF38" t="s">
        <v>782</v>
      </c>
      <c r="BG38" t="s">
        <v>63</v>
      </c>
      <c r="BH38" t="s">
        <v>63</v>
      </c>
      <c r="BI38" t="s">
        <v>783</v>
      </c>
      <c r="BJ38" t="s">
        <v>63</v>
      </c>
    </row>
    <row r="39" spans="3:62" x14ac:dyDescent="0.25">
      <c r="C39" t="s">
        <v>63</v>
      </c>
      <c r="D39" t="s">
        <v>784</v>
      </c>
      <c r="E39" t="s">
        <v>63</v>
      </c>
      <c r="F39" t="s">
        <v>63</v>
      </c>
      <c r="G39" t="s">
        <v>785</v>
      </c>
      <c r="H39" t="s">
        <v>63</v>
      </c>
      <c r="I39" t="s">
        <v>63</v>
      </c>
      <c r="J39" t="s">
        <v>786</v>
      </c>
      <c r="K39" t="s">
        <v>63</v>
      </c>
      <c r="L39" t="s">
        <v>63</v>
      </c>
      <c r="M39" t="s">
        <v>787</v>
      </c>
      <c r="N39" t="s">
        <v>63</v>
      </c>
      <c r="O39" t="s">
        <v>63</v>
      </c>
      <c r="P39" t="s">
        <v>788</v>
      </c>
      <c r="Q39" t="s">
        <v>63</v>
      </c>
      <c r="R39" t="s">
        <v>63</v>
      </c>
      <c r="S39" t="s">
        <v>789</v>
      </c>
      <c r="T39" t="s">
        <v>63</v>
      </c>
      <c r="U39" t="s">
        <v>63</v>
      </c>
      <c r="V39" t="s">
        <v>790</v>
      </c>
      <c r="W39" t="s">
        <v>63</v>
      </c>
      <c r="X39" t="s">
        <v>63</v>
      </c>
      <c r="Y39" t="s">
        <v>791</v>
      </c>
      <c r="Z39" t="s">
        <v>63</v>
      </c>
      <c r="AA39" t="s">
        <v>63</v>
      </c>
      <c r="AB39" t="s">
        <v>792</v>
      </c>
      <c r="AC39" t="s">
        <v>63</v>
      </c>
      <c r="AD39" t="s">
        <v>63</v>
      </c>
      <c r="AE39" t="s">
        <v>793</v>
      </c>
      <c r="AF39" t="s">
        <v>63</v>
      </c>
      <c r="AG39" t="s">
        <v>63</v>
      </c>
      <c r="AH39" t="s">
        <v>794</v>
      </c>
      <c r="AI39" t="s">
        <v>63</v>
      </c>
      <c r="AJ39" t="s">
        <v>63</v>
      </c>
      <c r="AK39" t="s">
        <v>795</v>
      </c>
      <c r="AL39" t="s">
        <v>63</v>
      </c>
      <c r="AM39" t="s">
        <v>63</v>
      </c>
      <c r="AN39" t="s">
        <v>796</v>
      </c>
      <c r="AO39" t="s">
        <v>63</v>
      </c>
      <c r="AP39" t="s">
        <v>63</v>
      </c>
      <c r="AQ39" t="s">
        <v>797</v>
      </c>
      <c r="AR39" t="s">
        <v>63</v>
      </c>
      <c r="AS39" t="s">
        <v>63</v>
      </c>
      <c r="AT39" t="s">
        <v>798</v>
      </c>
      <c r="AU39" t="s">
        <v>63</v>
      </c>
      <c r="AV39" t="s">
        <v>63</v>
      </c>
      <c r="AW39" t="s">
        <v>799</v>
      </c>
      <c r="AX39" t="s">
        <v>63</v>
      </c>
      <c r="AY39" t="s">
        <v>63</v>
      </c>
      <c r="AZ39" t="s">
        <v>800</v>
      </c>
      <c r="BA39" t="s">
        <v>63</v>
      </c>
      <c r="BB39" t="s">
        <v>63</v>
      </c>
      <c r="BC39" t="s">
        <v>801</v>
      </c>
      <c r="BD39" t="s">
        <v>63</v>
      </c>
      <c r="BE39" t="s">
        <v>63</v>
      </c>
      <c r="BF39" t="s">
        <v>802</v>
      </c>
      <c r="BG39" t="s">
        <v>63</v>
      </c>
      <c r="BH39" t="s">
        <v>63</v>
      </c>
      <c r="BI39" t="s">
        <v>803</v>
      </c>
      <c r="BJ39" t="s">
        <v>63</v>
      </c>
    </row>
    <row r="40" spans="3:62" x14ac:dyDescent="0.25">
      <c r="C40" t="s">
        <v>63</v>
      </c>
      <c r="D40" t="s">
        <v>804</v>
      </c>
      <c r="E40" t="s">
        <v>63</v>
      </c>
      <c r="F40" t="s">
        <v>63</v>
      </c>
      <c r="G40" t="s">
        <v>805</v>
      </c>
      <c r="H40" t="s">
        <v>63</v>
      </c>
      <c r="I40" t="s">
        <v>63</v>
      </c>
      <c r="J40" t="s">
        <v>806</v>
      </c>
      <c r="K40" t="s">
        <v>63</v>
      </c>
      <c r="L40" t="s">
        <v>63</v>
      </c>
      <c r="M40" t="s">
        <v>807</v>
      </c>
      <c r="N40" t="s">
        <v>63</v>
      </c>
      <c r="O40" t="s">
        <v>63</v>
      </c>
      <c r="P40" t="s">
        <v>808</v>
      </c>
      <c r="Q40" t="s">
        <v>63</v>
      </c>
      <c r="R40" t="s">
        <v>63</v>
      </c>
      <c r="S40" t="s">
        <v>809</v>
      </c>
      <c r="T40" t="s">
        <v>63</v>
      </c>
      <c r="U40" t="s">
        <v>63</v>
      </c>
      <c r="V40" t="s">
        <v>810</v>
      </c>
      <c r="W40" t="s">
        <v>63</v>
      </c>
      <c r="X40" t="s">
        <v>63</v>
      </c>
      <c r="Y40" t="s">
        <v>811</v>
      </c>
      <c r="Z40" t="s">
        <v>63</v>
      </c>
      <c r="AA40" t="s">
        <v>63</v>
      </c>
      <c r="AB40" t="s">
        <v>812</v>
      </c>
      <c r="AC40" t="s">
        <v>63</v>
      </c>
      <c r="AD40" t="s">
        <v>63</v>
      </c>
      <c r="AE40" t="s">
        <v>813</v>
      </c>
      <c r="AF40" t="s">
        <v>63</v>
      </c>
      <c r="AG40" t="s">
        <v>63</v>
      </c>
      <c r="AH40" t="s">
        <v>814</v>
      </c>
      <c r="AI40" t="s">
        <v>63</v>
      </c>
      <c r="AJ40" t="s">
        <v>63</v>
      </c>
      <c r="AK40" t="s">
        <v>815</v>
      </c>
      <c r="AL40" t="s">
        <v>63</v>
      </c>
      <c r="AM40" t="s">
        <v>63</v>
      </c>
      <c r="AN40" t="s">
        <v>816</v>
      </c>
      <c r="AO40" t="s">
        <v>63</v>
      </c>
      <c r="AP40" t="s">
        <v>63</v>
      </c>
      <c r="AQ40" t="s">
        <v>817</v>
      </c>
      <c r="AR40" t="s">
        <v>63</v>
      </c>
      <c r="AS40" t="s">
        <v>63</v>
      </c>
      <c r="AT40" t="s">
        <v>818</v>
      </c>
      <c r="AU40" t="s">
        <v>63</v>
      </c>
      <c r="AV40" t="s">
        <v>63</v>
      </c>
      <c r="AW40" t="s">
        <v>819</v>
      </c>
      <c r="AX40" t="s">
        <v>63</v>
      </c>
      <c r="AY40" t="s">
        <v>63</v>
      </c>
      <c r="AZ40" t="s">
        <v>820</v>
      </c>
      <c r="BA40" t="s">
        <v>63</v>
      </c>
      <c r="BB40" t="s">
        <v>63</v>
      </c>
      <c r="BC40" t="s">
        <v>821</v>
      </c>
      <c r="BD40" t="s">
        <v>63</v>
      </c>
      <c r="BE40" t="s">
        <v>63</v>
      </c>
      <c r="BF40" t="s">
        <v>822</v>
      </c>
      <c r="BG40" t="s">
        <v>63</v>
      </c>
      <c r="BH40" t="s">
        <v>63</v>
      </c>
      <c r="BI40" t="s">
        <v>823</v>
      </c>
      <c r="BJ40" t="s">
        <v>63</v>
      </c>
    </row>
    <row r="41" spans="3:62" x14ac:dyDescent="0.25">
      <c r="C41" t="s">
        <v>63</v>
      </c>
      <c r="D41" t="s">
        <v>824</v>
      </c>
      <c r="E41" t="s">
        <v>63</v>
      </c>
      <c r="F41" t="s">
        <v>63</v>
      </c>
      <c r="G41" t="s">
        <v>825</v>
      </c>
      <c r="H41" t="s">
        <v>63</v>
      </c>
      <c r="I41" t="s">
        <v>63</v>
      </c>
      <c r="J41" t="s">
        <v>826</v>
      </c>
      <c r="K41" t="s">
        <v>63</v>
      </c>
      <c r="L41" t="s">
        <v>63</v>
      </c>
      <c r="M41" t="s">
        <v>827</v>
      </c>
      <c r="N41" t="s">
        <v>63</v>
      </c>
      <c r="O41" t="s">
        <v>63</v>
      </c>
      <c r="P41" t="s">
        <v>828</v>
      </c>
      <c r="Q41" t="s">
        <v>63</v>
      </c>
      <c r="R41" t="s">
        <v>63</v>
      </c>
      <c r="S41" t="s">
        <v>829</v>
      </c>
      <c r="T41" t="s">
        <v>63</v>
      </c>
      <c r="U41" t="s">
        <v>63</v>
      </c>
      <c r="V41" t="s">
        <v>830</v>
      </c>
      <c r="W41" t="s">
        <v>63</v>
      </c>
      <c r="X41" t="s">
        <v>63</v>
      </c>
      <c r="Y41" t="s">
        <v>831</v>
      </c>
      <c r="Z41" t="s">
        <v>63</v>
      </c>
      <c r="AA41" t="s">
        <v>63</v>
      </c>
      <c r="AB41" t="s">
        <v>832</v>
      </c>
      <c r="AC41" t="s">
        <v>63</v>
      </c>
      <c r="AD41" t="s">
        <v>63</v>
      </c>
      <c r="AE41" t="s">
        <v>833</v>
      </c>
      <c r="AF41" t="s">
        <v>63</v>
      </c>
      <c r="AG41" t="s">
        <v>63</v>
      </c>
      <c r="AH41" t="s">
        <v>834</v>
      </c>
      <c r="AI41" t="s">
        <v>63</v>
      </c>
      <c r="AJ41" t="s">
        <v>63</v>
      </c>
      <c r="AK41" t="s">
        <v>835</v>
      </c>
      <c r="AL41" t="s">
        <v>63</v>
      </c>
      <c r="AM41" t="s">
        <v>63</v>
      </c>
      <c r="AN41" t="s">
        <v>836</v>
      </c>
      <c r="AO41" t="s">
        <v>63</v>
      </c>
      <c r="AP41" t="s">
        <v>63</v>
      </c>
      <c r="AQ41" t="s">
        <v>837</v>
      </c>
      <c r="AR41" t="s">
        <v>63</v>
      </c>
      <c r="AS41" t="s">
        <v>63</v>
      </c>
      <c r="AT41" t="s">
        <v>838</v>
      </c>
      <c r="AU41" t="s">
        <v>63</v>
      </c>
      <c r="AV41" t="s">
        <v>63</v>
      </c>
      <c r="AW41" t="s">
        <v>839</v>
      </c>
      <c r="AX41" t="s">
        <v>63</v>
      </c>
      <c r="AY41" t="s">
        <v>63</v>
      </c>
      <c r="AZ41" t="s">
        <v>840</v>
      </c>
      <c r="BA41" t="s">
        <v>63</v>
      </c>
      <c r="BB41" t="s">
        <v>63</v>
      </c>
      <c r="BC41" t="s">
        <v>841</v>
      </c>
      <c r="BD41" t="s">
        <v>63</v>
      </c>
      <c r="BE41" t="s">
        <v>63</v>
      </c>
      <c r="BF41" t="s">
        <v>842</v>
      </c>
      <c r="BG41" t="s">
        <v>63</v>
      </c>
      <c r="BH41" t="s">
        <v>63</v>
      </c>
      <c r="BI41" t="s">
        <v>843</v>
      </c>
      <c r="BJ41" t="s">
        <v>63</v>
      </c>
    </row>
    <row r="42" spans="3:62" x14ac:dyDescent="0.25">
      <c r="C42" t="s">
        <v>63</v>
      </c>
      <c r="D42" t="s">
        <v>844</v>
      </c>
      <c r="E42" t="s">
        <v>63</v>
      </c>
      <c r="F42" t="s">
        <v>63</v>
      </c>
      <c r="G42" t="s">
        <v>845</v>
      </c>
      <c r="H42" t="s">
        <v>63</v>
      </c>
      <c r="I42" t="s">
        <v>63</v>
      </c>
      <c r="J42" t="s">
        <v>846</v>
      </c>
      <c r="K42" t="s">
        <v>63</v>
      </c>
      <c r="L42" t="s">
        <v>63</v>
      </c>
      <c r="M42" t="s">
        <v>847</v>
      </c>
      <c r="N42" t="s">
        <v>63</v>
      </c>
      <c r="O42" t="s">
        <v>63</v>
      </c>
      <c r="P42" t="s">
        <v>848</v>
      </c>
      <c r="Q42" t="s">
        <v>63</v>
      </c>
      <c r="R42" t="s">
        <v>63</v>
      </c>
      <c r="S42" t="s">
        <v>849</v>
      </c>
      <c r="T42" t="s">
        <v>63</v>
      </c>
      <c r="U42" t="s">
        <v>63</v>
      </c>
      <c r="V42" t="s">
        <v>850</v>
      </c>
      <c r="W42" t="s">
        <v>63</v>
      </c>
      <c r="X42" t="s">
        <v>63</v>
      </c>
      <c r="Y42" t="s">
        <v>851</v>
      </c>
      <c r="Z42" t="s">
        <v>63</v>
      </c>
      <c r="AA42" t="s">
        <v>63</v>
      </c>
      <c r="AB42" t="s">
        <v>852</v>
      </c>
      <c r="AC42" t="s">
        <v>63</v>
      </c>
      <c r="AD42" t="s">
        <v>63</v>
      </c>
      <c r="AE42" t="s">
        <v>853</v>
      </c>
      <c r="AF42" t="s">
        <v>63</v>
      </c>
      <c r="AG42" t="s">
        <v>63</v>
      </c>
      <c r="AH42" t="s">
        <v>854</v>
      </c>
      <c r="AI42" t="s">
        <v>63</v>
      </c>
      <c r="AJ42" t="s">
        <v>63</v>
      </c>
      <c r="AK42" t="s">
        <v>855</v>
      </c>
      <c r="AL42" t="s">
        <v>63</v>
      </c>
      <c r="AM42" t="s">
        <v>63</v>
      </c>
      <c r="AN42" t="s">
        <v>856</v>
      </c>
      <c r="AO42" t="s">
        <v>63</v>
      </c>
      <c r="AP42" t="s">
        <v>63</v>
      </c>
      <c r="AQ42" t="s">
        <v>857</v>
      </c>
      <c r="AR42" t="s">
        <v>63</v>
      </c>
      <c r="AS42" t="s">
        <v>63</v>
      </c>
      <c r="AT42" t="s">
        <v>858</v>
      </c>
      <c r="AU42" t="s">
        <v>63</v>
      </c>
      <c r="AV42" t="s">
        <v>63</v>
      </c>
      <c r="AW42" t="s">
        <v>859</v>
      </c>
      <c r="AX42" t="s">
        <v>63</v>
      </c>
      <c r="AY42" t="s">
        <v>63</v>
      </c>
      <c r="AZ42" t="s">
        <v>860</v>
      </c>
      <c r="BA42" t="s">
        <v>63</v>
      </c>
      <c r="BB42" t="s">
        <v>63</v>
      </c>
      <c r="BC42" t="s">
        <v>861</v>
      </c>
      <c r="BD42" t="s">
        <v>63</v>
      </c>
      <c r="BE42" t="s">
        <v>63</v>
      </c>
      <c r="BF42" t="s">
        <v>862</v>
      </c>
      <c r="BG42" t="s">
        <v>63</v>
      </c>
      <c r="BH42" t="s">
        <v>63</v>
      </c>
      <c r="BI42" t="s">
        <v>863</v>
      </c>
      <c r="BJ4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B21F-6E31-4531-92AA-AFC977CE360B}">
  <dimension ref="A1:AD326"/>
  <sheetViews>
    <sheetView workbookViewId="0">
      <selection activeCell="T21" sqref="T2:AD21"/>
    </sheetView>
  </sheetViews>
  <sheetFormatPr defaultRowHeight="15" x14ac:dyDescent="0.25"/>
  <cols>
    <col min="2" max="2" width="12.42578125" bestFit="1" customWidth="1"/>
    <col min="3" max="3" width="12" bestFit="1" customWidth="1"/>
    <col min="4" max="10" width="1.85546875" customWidth="1"/>
    <col min="11" max="11" width="12.42578125" bestFit="1" customWidth="1"/>
    <col min="12" max="12" width="13.5703125" bestFit="1" customWidth="1"/>
    <col min="13" max="13" width="12.42578125" bestFit="1" customWidth="1"/>
    <col min="14" max="14" width="13.5703125" bestFit="1" customWidth="1"/>
    <col min="15" max="15" width="3.140625" customWidth="1"/>
    <col min="17" max="17" width="14.140625" customWidth="1"/>
    <col min="20" max="20" width="18.140625" customWidth="1"/>
    <col min="21" max="21" width="12" bestFit="1" customWidth="1"/>
    <col min="22" max="22" width="7.140625" bestFit="1" customWidth="1"/>
    <col min="23" max="23" width="39.140625" bestFit="1" customWidth="1"/>
    <col min="24" max="24" width="7.140625" bestFit="1" customWidth="1"/>
    <col min="25" max="25" width="6.140625" bestFit="1" customWidth="1"/>
    <col min="26" max="26" width="12.140625" bestFit="1" customWidth="1"/>
    <col min="27" max="27" width="7" bestFit="1" customWidth="1"/>
    <col min="28" max="29" width="1.5703125" bestFit="1" customWidth="1"/>
    <col min="30" max="30" width="5.85546875" bestFit="1" customWidth="1"/>
  </cols>
  <sheetData>
    <row r="1" spans="1:30" ht="42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0</v>
      </c>
      <c r="Q1" t="s">
        <v>14</v>
      </c>
      <c r="R1" t="s">
        <v>15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0</v>
      </c>
      <c r="AB1" s="1" t="s">
        <v>36</v>
      </c>
      <c r="AC1" s="1" t="s">
        <v>37</v>
      </c>
      <c r="AD1" s="1" t="s">
        <v>38</v>
      </c>
    </row>
    <row r="2" spans="1:30" x14ac:dyDescent="0.25">
      <c r="A2">
        <v>3652.5</v>
      </c>
      <c r="B2">
        <v>34.626503820000003</v>
      </c>
      <c r="C2">
        <v>35.594706870000003</v>
      </c>
      <c r="D2">
        <v>35.715487869999997</v>
      </c>
      <c r="E2">
        <v>36.718945410000003</v>
      </c>
      <c r="F2">
        <v>34.79735823</v>
      </c>
      <c r="G2">
        <v>34.378744169999997</v>
      </c>
      <c r="H2">
        <v>34.713368180000003</v>
      </c>
      <c r="I2">
        <v>34.239559319999998</v>
      </c>
      <c r="J2">
        <v>35.452833800000001</v>
      </c>
      <c r="K2">
        <v>35.066278259999997</v>
      </c>
      <c r="L2">
        <v>34.166172930000002</v>
      </c>
      <c r="M2">
        <v>34.63615755</v>
      </c>
      <c r="N2">
        <v>34.341888969999999</v>
      </c>
      <c r="O2">
        <v>0</v>
      </c>
      <c r="P2">
        <v>3652.5</v>
      </c>
      <c r="Q2" t="s">
        <v>16</v>
      </c>
      <c r="R2">
        <v>35.880167729999997</v>
      </c>
      <c r="T2" s="2" t="s">
        <v>39</v>
      </c>
      <c r="U2" s="2">
        <v>35.880167729999997</v>
      </c>
      <c r="V2" s="2">
        <v>1</v>
      </c>
      <c r="W2" s="2" t="s">
        <v>40</v>
      </c>
      <c r="X2" s="2" t="s">
        <v>41</v>
      </c>
      <c r="Y2" s="2" t="s">
        <v>42</v>
      </c>
      <c r="Z2" s="2" t="s">
        <v>16</v>
      </c>
      <c r="AA2" s="2">
        <v>3652.5</v>
      </c>
      <c r="AB2" s="2"/>
      <c r="AC2" s="2"/>
      <c r="AD2" s="2"/>
    </row>
    <row r="3" spans="1:30" x14ac:dyDescent="0.25">
      <c r="A3">
        <v>3683.5</v>
      </c>
      <c r="B3">
        <v>34.63356031</v>
      </c>
      <c r="C3">
        <v>35.608652650000003</v>
      </c>
      <c r="D3">
        <v>35.728758720000002</v>
      </c>
      <c r="E3">
        <v>36.73207987</v>
      </c>
      <c r="F3">
        <v>34.76849387</v>
      </c>
      <c r="G3">
        <v>34.359507880000002</v>
      </c>
      <c r="H3">
        <v>34.679022889999999</v>
      </c>
      <c r="I3">
        <v>34.205825109999999</v>
      </c>
      <c r="J3">
        <v>35.436126719999997</v>
      </c>
      <c r="K3">
        <v>35.008395550000003</v>
      </c>
      <c r="L3">
        <v>34.156127400000003</v>
      </c>
      <c r="M3">
        <v>34.604404049999999</v>
      </c>
      <c r="N3">
        <v>34.285080309999998</v>
      </c>
      <c r="O3">
        <v>0</v>
      </c>
      <c r="P3">
        <v>3683.5</v>
      </c>
      <c r="Q3" t="s">
        <v>16</v>
      </c>
      <c r="R3">
        <v>35.786773500000002</v>
      </c>
      <c r="T3" s="2" t="s">
        <v>43</v>
      </c>
      <c r="U3" s="2">
        <v>35.878619839999999</v>
      </c>
      <c r="V3" s="2">
        <v>1</v>
      </c>
      <c r="W3" s="2" t="s">
        <v>40</v>
      </c>
      <c r="X3" s="2" t="s">
        <v>41</v>
      </c>
      <c r="Y3" s="2" t="s">
        <v>42</v>
      </c>
      <c r="Z3" s="2" t="s">
        <v>16</v>
      </c>
      <c r="AA3" s="2">
        <v>3653.5</v>
      </c>
      <c r="AB3" s="2"/>
      <c r="AC3" s="2"/>
      <c r="AD3" s="2"/>
    </row>
    <row r="4" spans="1:30" x14ac:dyDescent="0.25">
      <c r="A4">
        <v>3712.5</v>
      </c>
      <c r="B4">
        <v>34.684382229999997</v>
      </c>
      <c r="C4">
        <v>35.696182649999997</v>
      </c>
      <c r="D4">
        <v>35.81815434</v>
      </c>
      <c r="E4">
        <v>36.83330419</v>
      </c>
      <c r="F4">
        <v>34.821230450000002</v>
      </c>
      <c r="G4">
        <v>34.399717780000003</v>
      </c>
      <c r="H4">
        <v>34.726236309999997</v>
      </c>
      <c r="I4">
        <v>34.240510919999998</v>
      </c>
      <c r="J4">
        <v>35.50067833</v>
      </c>
      <c r="K4">
        <v>35.055096089999999</v>
      </c>
      <c r="L4">
        <v>34.195098180000002</v>
      </c>
      <c r="M4">
        <v>34.654121269999997</v>
      </c>
      <c r="N4">
        <v>34.328379730000002</v>
      </c>
      <c r="O4">
        <v>0</v>
      </c>
      <c r="P4">
        <v>3712.5</v>
      </c>
      <c r="Q4" t="s">
        <v>16</v>
      </c>
      <c r="R4">
        <v>35.78463464</v>
      </c>
      <c r="T4" s="2" t="s">
        <v>44</v>
      </c>
      <c r="U4" s="2">
        <v>35.878813829999999</v>
      </c>
      <c r="V4" s="2">
        <v>1</v>
      </c>
      <c r="W4" s="2" t="s">
        <v>40</v>
      </c>
      <c r="X4" s="2" t="s">
        <v>41</v>
      </c>
      <c r="Y4" s="2" t="s">
        <v>42</v>
      </c>
      <c r="Z4" s="2" t="s">
        <v>16</v>
      </c>
      <c r="AA4" s="2">
        <v>3654.5</v>
      </c>
      <c r="AB4" s="2"/>
      <c r="AC4" s="2"/>
      <c r="AD4" s="2"/>
    </row>
    <row r="5" spans="1:30" x14ac:dyDescent="0.25">
      <c r="A5">
        <v>3743.5</v>
      </c>
      <c r="B5">
        <v>34.756157020000003</v>
      </c>
      <c r="C5">
        <v>35.829616979999997</v>
      </c>
      <c r="D5">
        <v>35.956444449999999</v>
      </c>
      <c r="E5">
        <v>36.997417560000002</v>
      </c>
      <c r="F5">
        <v>34.920982850000001</v>
      </c>
      <c r="G5">
        <v>34.469788250000001</v>
      </c>
      <c r="H5">
        <v>34.822797870000002</v>
      </c>
      <c r="I5">
        <v>34.303633920000003</v>
      </c>
      <c r="J5">
        <v>35.624531419999997</v>
      </c>
      <c r="K5">
        <v>35.16628575</v>
      </c>
      <c r="L5">
        <v>34.25847898</v>
      </c>
      <c r="M5">
        <v>34.754157169999999</v>
      </c>
      <c r="N5">
        <v>34.416087519999998</v>
      </c>
      <c r="O5">
        <v>0</v>
      </c>
      <c r="P5">
        <v>3743.5</v>
      </c>
      <c r="Q5" t="s">
        <v>16</v>
      </c>
      <c r="R5">
        <v>35.818438970000003</v>
      </c>
      <c r="T5" s="2" t="s">
        <v>45</v>
      </c>
      <c r="U5" s="2">
        <v>35.876479310000001</v>
      </c>
      <c r="V5" s="2">
        <v>1</v>
      </c>
      <c r="W5" s="2" t="s">
        <v>40</v>
      </c>
      <c r="X5" s="2" t="s">
        <v>41</v>
      </c>
      <c r="Y5" s="2" t="s">
        <v>42</v>
      </c>
      <c r="Z5" s="2" t="s">
        <v>16</v>
      </c>
      <c r="AA5" s="2">
        <v>3655.5</v>
      </c>
      <c r="AB5" s="2"/>
      <c r="AC5" s="2"/>
      <c r="AD5" s="2"/>
    </row>
    <row r="6" spans="1:30" x14ac:dyDescent="0.25">
      <c r="A6">
        <v>3773.5</v>
      </c>
      <c r="B6">
        <v>34.813334009999998</v>
      </c>
      <c r="C6">
        <v>35.948796979999997</v>
      </c>
      <c r="D6">
        <v>36.081708839999997</v>
      </c>
      <c r="E6">
        <v>37.157082930000001</v>
      </c>
      <c r="F6">
        <v>35.008383000000002</v>
      </c>
      <c r="G6">
        <v>34.526044570000003</v>
      </c>
      <c r="H6">
        <v>34.909527079999997</v>
      </c>
      <c r="I6">
        <v>34.354764400000001</v>
      </c>
      <c r="J6">
        <v>35.744618899999999</v>
      </c>
      <c r="K6">
        <v>35.27416513</v>
      </c>
      <c r="L6">
        <v>34.308607309999999</v>
      </c>
      <c r="M6">
        <v>34.844029880000001</v>
      </c>
      <c r="N6">
        <v>34.490486429999997</v>
      </c>
      <c r="O6">
        <v>0</v>
      </c>
      <c r="P6">
        <v>3773.5</v>
      </c>
      <c r="Q6" t="s">
        <v>16</v>
      </c>
      <c r="R6">
        <v>35.887257259999998</v>
      </c>
      <c r="T6" s="2" t="s">
        <v>46</v>
      </c>
      <c r="U6" s="2">
        <v>35.871803460000002</v>
      </c>
      <c r="V6" s="2">
        <v>1</v>
      </c>
      <c r="W6" s="2" t="s">
        <v>40</v>
      </c>
      <c r="X6" s="2" t="s">
        <v>41</v>
      </c>
      <c r="Y6" s="2" t="s">
        <v>42</v>
      </c>
      <c r="Z6" s="2" t="s">
        <v>16</v>
      </c>
      <c r="AA6" s="2">
        <v>3656.5</v>
      </c>
      <c r="AB6" s="2"/>
      <c r="AC6" s="2"/>
      <c r="AD6" s="2"/>
    </row>
    <row r="7" spans="1:30" x14ac:dyDescent="0.25">
      <c r="A7">
        <v>3804.5</v>
      </c>
      <c r="B7">
        <v>34.833239620000001</v>
      </c>
      <c r="C7">
        <v>36.012429339999997</v>
      </c>
      <c r="D7">
        <v>36.151005490000003</v>
      </c>
      <c r="E7">
        <v>37.264511640000002</v>
      </c>
      <c r="F7">
        <v>35.042354369999998</v>
      </c>
      <c r="G7">
        <v>34.540115569999998</v>
      </c>
      <c r="H7">
        <v>34.943884160000003</v>
      </c>
      <c r="I7">
        <v>34.368288110000002</v>
      </c>
      <c r="J7">
        <v>35.811765170000001</v>
      </c>
      <c r="K7">
        <v>35.328822119999998</v>
      </c>
      <c r="L7">
        <v>34.320757020000002</v>
      </c>
      <c r="M7">
        <v>34.880142710000001</v>
      </c>
      <c r="N7">
        <v>34.513815729999997</v>
      </c>
      <c r="O7">
        <v>0</v>
      </c>
      <c r="P7">
        <v>3804.5</v>
      </c>
      <c r="Q7" t="s">
        <v>16</v>
      </c>
      <c r="R7">
        <v>35.935673919999999</v>
      </c>
      <c r="T7" s="2" t="s">
        <v>47</v>
      </c>
      <c r="U7" s="2">
        <v>35.870259660000002</v>
      </c>
      <c r="V7" s="2">
        <v>1</v>
      </c>
      <c r="W7" s="2" t="s">
        <v>40</v>
      </c>
      <c r="X7" s="2" t="s">
        <v>41</v>
      </c>
      <c r="Y7" s="2" t="s">
        <v>42</v>
      </c>
      <c r="Z7" s="2" t="s">
        <v>16</v>
      </c>
      <c r="AA7" s="2">
        <v>3657.5</v>
      </c>
      <c r="AB7" s="2"/>
      <c r="AC7" s="2"/>
      <c r="AD7" s="2"/>
    </row>
    <row r="8" spans="1:30" x14ac:dyDescent="0.25">
      <c r="A8">
        <v>3834.5</v>
      </c>
      <c r="B8">
        <v>34.801430879999998</v>
      </c>
      <c r="C8">
        <v>35.986041159999999</v>
      </c>
      <c r="D8">
        <v>36.127537169999997</v>
      </c>
      <c r="E8">
        <v>37.270723279999999</v>
      </c>
      <c r="F8">
        <v>34.994916570000001</v>
      </c>
      <c r="G8">
        <v>34.496313129999997</v>
      </c>
      <c r="H8">
        <v>34.896112350000003</v>
      </c>
      <c r="I8">
        <v>34.330070429999999</v>
      </c>
      <c r="J8">
        <v>35.782972280000003</v>
      </c>
      <c r="K8">
        <v>35.290573129999999</v>
      </c>
      <c r="L8">
        <v>34.281865320000001</v>
      </c>
      <c r="M8">
        <v>34.831683130000002</v>
      </c>
      <c r="N8">
        <v>34.462815569999997</v>
      </c>
      <c r="O8">
        <v>0</v>
      </c>
      <c r="P8">
        <v>3834.5</v>
      </c>
      <c r="Q8" t="s">
        <v>16</v>
      </c>
      <c r="R8">
        <v>35.945772310000002</v>
      </c>
      <c r="T8" s="2" t="s">
        <v>48</v>
      </c>
      <c r="U8" s="2">
        <v>35.869457990000001</v>
      </c>
      <c r="V8" s="2">
        <v>1</v>
      </c>
      <c r="W8" s="2" t="s">
        <v>40</v>
      </c>
      <c r="X8" s="2" t="s">
        <v>41</v>
      </c>
      <c r="Y8" s="2" t="s">
        <v>42</v>
      </c>
      <c r="Z8" s="2" t="s">
        <v>16</v>
      </c>
      <c r="AA8" s="2">
        <v>3658.5</v>
      </c>
      <c r="AB8" s="2"/>
      <c r="AC8" s="2"/>
      <c r="AD8" s="2"/>
    </row>
    <row r="9" spans="1:30" x14ac:dyDescent="0.25">
      <c r="A9">
        <v>3865.5</v>
      </c>
      <c r="B9">
        <v>34.717696050000001</v>
      </c>
      <c r="C9">
        <v>35.86173806</v>
      </c>
      <c r="D9">
        <v>36.002153900000003</v>
      </c>
      <c r="E9">
        <v>37.158121770000001</v>
      </c>
      <c r="F9">
        <v>34.862262129999998</v>
      </c>
      <c r="G9">
        <v>34.393826189999999</v>
      </c>
      <c r="H9">
        <v>34.760461120000002</v>
      </c>
      <c r="I9">
        <v>34.237273459999997</v>
      </c>
      <c r="J9">
        <v>35.643605819999998</v>
      </c>
      <c r="K9">
        <v>35.147570139999999</v>
      </c>
      <c r="L9">
        <v>34.189079130000003</v>
      </c>
      <c r="M9">
        <v>34.693317100000002</v>
      </c>
      <c r="N9">
        <v>34.336011079999999</v>
      </c>
      <c r="O9">
        <v>0</v>
      </c>
      <c r="P9">
        <v>3865.5</v>
      </c>
      <c r="Q9" t="s">
        <v>16</v>
      </c>
      <c r="R9">
        <v>35.920827170000003</v>
      </c>
      <c r="T9" s="2" t="s">
        <v>49</v>
      </c>
      <c r="U9" s="2">
        <v>35.86572503</v>
      </c>
      <c r="V9" s="2">
        <v>1</v>
      </c>
      <c r="W9" s="2" t="s">
        <v>40</v>
      </c>
      <c r="X9" s="2" t="s">
        <v>41</v>
      </c>
      <c r="Y9" s="2" t="s">
        <v>42</v>
      </c>
      <c r="Z9" s="2" t="s">
        <v>16</v>
      </c>
      <c r="AA9" s="2">
        <v>3659.5</v>
      </c>
      <c r="AB9" s="2"/>
      <c r="AC9" s="2"/>
      <c r="AD9" s="2"/>
    </row>
    <row r="10" spans="1:30" x14ac:dyDescent="0.25">
      <c r="A10">
        <v>3896.5</v>
      </c>
      <c r="B10">
        <v>34.60229416</v>
      </c>
      <c r="C10">
        <v>35.664809949999999</v>
      </c>
      <c r="D10">
        <v>35.799710810000001</v>
      </c>
      <c r="E10">
        <v>36.944339530000001</v>
      </c>
      <c r="F10">
        <v>34.672915690000004</v>
      </c>
      <c r="G10">
        <v>34.257763339999997</v>
      </c>
      <c r="H10">
        <v>34.564751809999997</v>
      </c>
      <c r="I10">
        <v>34.113286389999999</v>
      </c>
      <c r="J10">
        <v>35.417115389999999</v>
      </c>
      <c r="K10">
        <v>34.92553667</v>
      </c>
      <c r="L10">
        <v>34.066511050000003</v>
      </c>
      <c r="M10">
        <v>34.49367616</v>
      </c>
      <c r="N10">
        <v>34.161864970000003</v>
      </c>
      <c r="O10">
        <v>0</v>
      </c>
      <c r="P10">
        <v>3896.5</v>
      </c>
      <c r="Q10" t="s">
        <v>16</v>
      </c>
      <c r="R10">
        <v>35.86105688</v>
      </c>
      <c r="T10" s="2" t="s">
        <v>50</v>
      </c>
      <c r="U10" s="2">
        <v>35.860267450000002</v>
      </c>
      <c r="V10" s="2">
        <v>1</v>
      </c>
      <c r="W10" s="2" t="s">
        <v>40</v>
      </c>
      <c r="X10" s="2" t="s">
        <v>41</v>
      </c>
      <c r="Y10" s="2" t="s">
        <v>42</v>
      </c>
      <c r="Z10" s="2" t="s">
        <v>16</v>
      </c>
      <c r="AA10" s="2">
        <v>3660.5</v>
      </c>
      <c r="AB10" s="2"/>
      <c r="AC10" s="2"/>
      <c r="AD10" s="2"/>
    </row>
    <row r="11" spans="1:30" x14ac:dyDescent="0.25">
      <c r="A11">
        <v>3926.5</v>
      </c>
      <c r="B11">
        <v>34.485344130000001</v>
      </c>
      <c r="C11">
        <v>35.445461379999998</v>
      </c>
      <c r="D11">
        <v>35.571641620000001</v>
      </c>
      <c r="E11">
        <v>36.681930260000001</v>
      </c>
      <c r="F11">
        <v>34.47515507</v>
      </c>
      <c r="G11">
        <v>34.123022980000002</v>
      </c>
      <c r="H11">
        <v>34.357864640000003</v>
      </c>
      <c r="I11">
        <v>33.989117749999998</v>
      </c>
      <c r="J11">
        <v>35.15784</v>
      </c>
      <c r="K11">
        <v>34.678331780000001</v>
      </c>
      <c r="L11">
        <v>33.944639690000002</v>
      </c>
      <c r="M11">
        <v>34.281376340000001</v>
      </c>
      <c r="N11">
        <v>33.983376610000001</v>
      </c>
      <c r="O11">
        <v>0</v>
      </c>
      <c r="P11">
        <v>3926.5</v>
      </c>
      <c r="Q11" t="s">
        <v>16</v>
      </c>
      <c r="R11">
        <v>35.673648450000002</v>
      </c>
      <c r="T11" s="2" t="s">
        <v>51</v>
      </c>
      <c r="U11" s="2">
        <v>35.857495020000002</v>
      </c>
      <c r="V11" s="2">
        <v>1</v>
      </c>
      <c r="W11" s="2" t="s">
        <v>40</v>
      </c>
      <c r="X11" s="2" t="s">
        <v>41</v>
      </c>
      <c r="Y11" s="2" t="s">
        <v>42</v>
      </c>
      <c r="Z11" s="2" t="s">
        <v>16</v>
      </c>
      <c r="AA11" s="2">
        <v>3661.5</v>
      </c>
      <c r="AB11" s="2"/>
      <c r="AC11" s="2"/>
      <c r="AD11" s="2"/>
    </row>
    <row r="12" spans="1:30" x14ac:dyDescent="0.25">
      <c r="A12">
        <v>3957.5</v>
      </c>
      <c r="B12">
        <v>34.389158199999997</v>
      </c>
      <c r="C12">
        <v>35.242763050000001</v>
      </c>
      <c r="D12">
        <v>35.358171380000002</v>
      </c>
      <c r="E12">
        <v>36.413290109999998</v>
      </c>
      <c r="F12">
        <v>34.305498559999997</v>
      </c>
      <c r="G12">
        <v>34.01544002</v>
      </c>
      <c r="H12">
        <v>34.176889879999997</v>
      </c>
      <c r="I12">
        <v>33.888053499999998</v>
      </c>
      <c r="J12">
        <v>34.908181919999997</v>
      </c>
      <c r="K12">
        <v>34.447482739999998</v>
      </c>
      <c r="L12">
        <v>33.846299250000001</v>
      </c>
      <c r="M12">
        <v>34.093323439999999</v>
      </c>
      <c r="N12">
        <v>33.832810899999998</v>
      </c>
      <c r="O12">
        <v>0</v>
      </c>
      <c r="P12">
        <v>3957.5</v>
      </c>
      <c r="Q12" t="s">
        <v>16</v>
      </c>
      <c r="R12">
        <v>35.470403709999999</v>
      </c>
      <c r="T12" s="2" t="s">
        <v>52</v>
      </c>
      <c r="U12" s="2">
        <v>35.854778529999997</v>
      </c>
      <c r="V12" s="2">
        <v>1</v>
      </c>
      <c r="W12" s="2" t="s">
        <v>40</v>
      </c>
      <c r="X12" s="2" t="s">
        <v>41</v>
      </c>
      <c r="Y12" s="2" t="s">
        <v>42</v>
      </c>
      <c r="Z12" s="2" t="s">
        <v>16</v>
      </c>
      <c r="AA12" s="2">
        <v>3662.5</v>
      </c>
      <c r="AB12" s="2"/>
      <c r="AC12" s="2"/>
      <c r="AD12" s="2"/>
    </row>
    <row r="13" spans="1:30" x14ac:dyDescent="0.25">
      <c r="A13">
        <v>3987.5</v>
      </c>
      <c r="B13">
        <v>34.341747179999999</v>
      </c>
      <c r="C13">
        <v>35.114928290000002</v>
      </c>
      <c r="D13">
        <v>35.220367809999999</v>
      </c>
      <c r="E13">
        <v>36.20670878</v>
      </c>
      <c r="F13">
        <v>34.20890326</v>
      </c>
      <c r="G13">
        <v>33.964397460000001</v>
      </c>
      <c r="H13">
        <v>34.028370510000002</v>
      </c>
      <c r="I13">
        <v>33.83112071</v>
      </c>
      <c r="J13">
        <v>33.806381330000001</v>
      </c>
      <c r="K13">
        <v>34.098181189999998</v>
      </c>
      <c r="L13">
        <v>33.793158980000001</v>
      </c>
      <c r="M13">
        <v>33.957186389999997</v>
      </c>
      <c r="N13">
        <v>33.740989339999999</v>
      </c>
      <c r="O13">
        <v>0</v>
      </c>
      <c r="P13">
        <v>3987.5</v>
      </c>
      <c r="Q13" t="s">
        <v>16</v>
      </c>
      <c r="R13">
        <v>35.305513079999997</v>
      </c>
      <c r="T13" s="2" t="s">
        <v>53</v>
      </c>
      <c r="U13" s="2">
        <v>35.85071774</v>
      </c>
      <c r="V13" s="2">
        <v>1</v>
      </c>
      <c r="W13" s="2" t="s">
        <v>40</v>
      </c>
      <c r="X13" s="2" t="s">
        <v>41</v>
      </c>
      <c r="Y13" s="2" t="s">
        <v>42</v>
      </c>
      <c r="Z13" s="2" t="s">
        <v>16</v>
      </c>
      <c r="AA13" s="2">
        <v>3663.5</v>
      </c>
      <c r="AB13" s="2"/>
      <c r="AC13" s="2"/>
      <c r="AD13" s="2"/>
    </row>
    <row r="14" spans="1:30" x14ac:dyDescent="0.25">
      <c r="A14">
        <v>4018.5</v>
      </c>
      <c r="B14">
        <v>34.351325510000002</v>
      </c>
      <c r="C14">
        <v>35.08402778</v>
      </c>
      <c r="D14">
        <v>35.181832720000003</v>
      </c>
      <c r="E14">
        <v>36.091424709999998</v>
      </c>
      <c r="F14">
        <v>34.202438579999999</v>
      </c>
      <c r="G14">
        <v>33.9785793</v>
      </c>
      <c r="H14">
        <v>33.969933990000001</v>
      </c>
      <c r="I14">
        <v>33.830545479999998</v>
      </c>
      <c r="J14">
        <v>33.526387389999996</v>
      </c>
      <c r="K14">
        <v>33.917675580000001</v>
      </c>
      <c r="L14">
        <v>33.795320799999999</v>
      </c>
      <c r="M14">
        <v>33.901614340000002</v>
      </c>
      <c r="N14">
        <v>33.723587569999999</v>
      </c>
      <c r="O14">
        <v>0</v>
      </c>
      <c r="P14">
        <v>4018.5</v>
      </c>
      <c r="Q14" t="s">
        <v>16</v>
      </c>
      <c r="R14">
        <v>35.223830900000003</v>
      </c>
      <c r="T14" s="2" t="s">
        <v>54</v>
      </c>
      <c r="U14" s="2">
        <v>35.847028109999997</v>
      </c>
      <c r="V14" s="2">
        <v>1</v>
      </c>
      <c r="W14" s="2" t="s">
        <v>40</v>
      </c>
      <c r="X14" s="2" t="s">
        <v>41</v>
      </c>
      <c r="Y14" s="2" t="s">
        <v>42</v>
      </c>
      <c r="Z14" s="2" t="s">
        <v>16</v>
      </c>
      <c r="AA14" s="2">
        <v>3664.5</v>
      </c>
      <c r="AB14" s="2"/>
      <c r="AC14" s="2"/>
      <c r="AD14" s="2"/>
    </row>
    <row r="15" spans="1:30" x14ac:dyDescent="0.25">
      <c r="A15">
        <v>4049.5</v>
      </c>
      <c r="B15">
        <v>34.411280490000003</v>
      </c>
      <c r="C15">
        <v>35.151062949999996</v>
      </c>
      <c r="D15">
        <v>35.245292939999999</v>
      </c>
      <c r="E15">
        <v>36.087157840000003</v>
      </c>
      <c r="F15">
        <v>34.282508479999997</v>
      </c>
      <c r="G15">
        <v>34.049942780000002</v>
      </c>
      <c r="H15">
        <v>34.011485800000003</v>
      </c>
      <c r="I15">
        <v>33.883325120000002</v>
      </c>
      <c r="J15">
        <v>33.454121659999998</v>
      </c>
      <c r="K15">
        <v>33.889537240000003</v>
      </c>
      <c r="L15">
        <v>33.848672039999997</v>
      </c>
      <c r="M15">
        <v>33.93694455</v>
      </c>
      <c r="N15">
        <v>33.780214440000002</v>
      </c>
      <c r="O15">
        <v>0</v>
      </c>
      <c r="P15">
        <v>4049.5</v>
      </c>
      <c r="Q15" t="s">
        <v>16</v>
      </c>
      <c r="R15">
        <v>35.256429060000002</v>
      </c>
      <c r="T15" s="2" t="s">
        <v>55</v>
      </c>
      <c r="U15" s="2">
        <v>35.843585390000001</v>
      </c>
      <c r="V15" s="2">
        <v>1</v>
      </c>
      <c r="W15" s="2" t="s">
        <v>40</v>
      </c>
      <c r="X15" s="2" t="s">
        <v>41</v>
      </c>
      <c r="Y15" s="2" t="s">
        <v>42</v>
      </c>
      <c r="Z15" s="2" t="s">
        <v>16</v>
      </c>
      <c r="AA15" s="2">
        <v>3665.5</v>
      </c>
      <c r="AB15" s="2"/>
      <c r="AC15" s="2"/>
      <c r="AD15" s="2"/>
    </row>
    <row r="16" spans="1:30" x14ac:dyDescent="0.25">
      <c r="A16">
        <v>4077.5</v>
      </c>
      <c r="B16">
        <v>34.497800890000001</v>
      </c>
      <c r="C16">
        <v>35.281275399999998</v>
      </c>
      <c r="D16">
        <v>35.376046789999997</v>
      </c>
      <c r="E16">
        <v>36.17314614</v>
      </c>
      <c r="F16">
        <v>34.413068180000003</v>
      </c>
      <c r="G16">
        <v>34.150371470000003</v>
      </c>
      <c r="H16">
        <v>34.118195229999998</v>
      </c>
      <c r="I16">
        <v>33.966004150000003</v>
      </c>
      <c r="J16">
        <v>33.507655100000001</v>
      </c>
      <c r="K16">
        <v>33.964279390000002</v>
      </c>
      <c r="L16">
        <v>33.930141450000001</v>
      </c>
      <c r="M16">
        <v>34.035642320000001</v>
      </c>
      <c r="N16">
        <v>33.882491979999998</v>
      </c>
      <c r="O16">
        <v>0</v>
      </c>
      <c r="P16">
        <v>4077.5</v>
      </c>
      <c r="Q16" t="s">
        <v>16</v>
      </c>
      <c r="R16">
        <v>35.345179889999997</v>
      </c>
      <c r="T16" s="2" t="s">
        <v>56</v>
      </c>
      <c r="U16" s="2">
        <v>35.839503129999997</v>
      </c>
      <c r="V16" s="2">
        <v>1</v>
      </c>
      <c r="W16" s="2" t="s">
        <v>40</v>
      </c>
      <c r="X16" s="2" t="s">
        <v>41</v>
      </c>
      <c r="Y16" s="2" t="s">
        <v>42</v>
      </c>
      <c r="Z16" s="2" t="s">
        <v>16</v>
      </c>
      <c r="AA16" s="2">
        <v>3666.5</v>
      </c>
      <c r="AB16" s="2"/>
      <c r="AC16" s="2"/>
      <c r="AD16" s="2"/>
    </row>
    <row r="17" spans="1:30" x14ac:dyDescent="0.25">
      <c r="A17">
        <v>4108.5</v>
      </c>
      <c r="B17">
        <v>34.600811569999998</v>
      </c>
      <c r="C17">
        <v>35.45924162</v>
      </c>
      <c r="D17">
        <v>35.558425829999997</v>
      </c>
      <c r="E17">
        <v>36.331737580000002</v>
      </c>
      <c r="F17">
        <v>34.578075159999997</v>
      </c>
      <c r="G17">
        <v>34.267379990000002</v>
      </c>
      <c r="H17">
        <v>34.267409790000002</v>
      </c>
      <c r="I17">
        <v>34.065968439999999</v>
      </c>
      <c r="J17">
        <v>33.642072759999998</v>
      </c>
      <c r="K17">
        <v>34.106192149999998</v>
      </c>
      <c r="L17">
        <v>34.027123179999997</v>
      </c>
      <c r="M17">
        <v>34.176983049999997</v>
      </c>
      <c r="N17">
        <v>34.013107140000002</v>
      </c>
      <c r="O17">
        <v>0</v>
      </c>
      <c r="P17">
        <v>4108.5</v>
      </c>
      <c r="Q17" t="s">
        <v>16</v>
      </c>
      <c r="R17">
        <v>35.478391019999997</v>
      </c>
      <c r="T17" s="2" t="s">
        <v>57</v>
      </c>
      <c r="U17" s="2">
        <v>35.838141479999997</v>
      </c>
      <c r="V17" s="2">
        <v>1</v>
      </c>
      <c r="W17" s="2" t="s">
        <v>40</v>
      </c>
      <c r="X17" s="2" t="s">
        <v>41</v>
      </c>
      <c r="Y17" s="2" t="s">
        <v>42</v>
      </c>
      <c r="Z17" s="2" t="s">
        <v>16</v>
      </c>
      <c r="AA17" s="2">
        <v>3667.5</v>
      </c>
      <c r="AB17" s="2"/>
      <c r="AC17" s="2"/>
      <c r="AD17" s="2"/>
    </row>
    <row r="18" spans="1:30" x14ac:dyDescent="0.25">
      <c r="A18">
        <v>4138.5</v>
      </c>
      <c r="B18">
        <v>34.679743569999999</v>
      </c>
      <c r="C18">
        <v>35.6131247</v>
      </c>
      <c r="D18">
        <v>35.718456260000004</v>
      </c>
      <c r="E18">
        <v>36.490435550000001</v>
      </c>
      <c r="F18">
        <v>34.71050623</v>
      </c>
      <c r="G18">
        <v>34.354176129999999</v>
      </c>
      <c r="H18">
        <v>34.391602280000001</v>
      </c>
      <c r="I18">
        <v>34.14144031</v>
      </c>
      <c r="J18">
        <v>33.777924849999998</v>
      </c>
      <c r="K18">
        <v>34.239426969999997</v>
      </c>
      <c r="L18">
        <v>34.098971990000003</v>
      </c>
      <c r="M18">
        <v>34.29564543</v>
      </c>
      <c r="N18">
        <v>34.115038509999998</v>
      </c>
      <c r="O18">
        <v>0</v>
      </c>
      <c r="P18">
        <v>4138.5</v>
      </c>
      <c r="Q18" t="s">
        <v>16</v>
      </c>
      <c r="R18">
        <v>35.591873100000001</v>
      </c>
      <c r="T18" s="2" t="s">
        <v>58</v>
      </c>
      <c r="U18" s="2">
        <v>35.834595970000002</v>
      </c>
      <c r="V18" s="2">
        <v>1</v>
      </c>
      <c r="W18" s="2" t="s">
        <v>40</v>
      </c>
      <c r="X18" s="2" t="s">
        <v>41</v>
      </c>
      <c r="Y18" s="2" t="s">
        <v>42</v>
      </c>
      <c r="Z18" s="2" t="s">
        <v>16</v>
      </c>
      <c r="AA18" s="2">
        <v>3668.5</v>
      </c>
      <c r="AB18" s="2"/>
      <c r="AC18" s="2"/>
      <c r="AD18" s="2"/>
    </row>
    <row r="19" spans="1:30" x14ac:dyDescent="0.25">
      <c r="A19">
        <v>4169.5</v>
      </c>
      <c r="B19">
        <v>34.715754570000001</v>
      </c>
      <c r="C19">
        <v>35.704772630000001</v>
      </c>
      <c r="D19">
        <v>35.81610388</v>
      </c>
      <c r="E19">
        <v>36.600580460000003</v>
      </c>
      <c r="F19">
        <v>34.777151349999997</v>
      </c>
      <c r="G19">
        <v>34.389448299999998</v>
      </c>
      <c r="H19">
        <v>34.453823329999999</v>
      </c>
      <c r="I19">
        <v>34.172174759999997</v>
      </c>
      <c r="J19">
        <v>33.860947109999998</v>
      </c>
      <c r="K19">
        <v>34.315509489999997</v>
      </c>
      <c r="L19">
        <v>34.126168190000001</v>
      </c>
      <c r="M19">
        <v>34.353976500000002</v>
      </c>
      <c r="N19">
        <v>34.158420200000002</v>
      </c>
      <c r="O19">
        <v>0</v>
      </c>
      <c r="P19">
        <v>4169.5</v>
      </c>
      <c r="Q19" t="s">
        <v>16</v>
      </c>
      <c r="R19">
        <v>35.711760640000001</v>
      </c>
      <c r="T19" s="2" t="s">
        <v>59</v>
      </c>
      <c r="U19" s="2">
        <v>35.831993840000003</v>
      </c>
      <c r="V19" s="2">
        <v>1</v>
      </c>
      <c r="W19" s="2" t="s">
        <v>40</v>
      </c>
      <c r="X19" s="2" t="s">
        <v>41</v>
      </c>
      <c r="Y19" s="2" t="s">
        <v>42</v>
      </c>
      <c r="Z19" s="2" t="s">
        <v>16</v>
      </c>
      <c r="AA19" s="2">
        <v>3669.5</v>
      </c>
      <c r="AB19" s="2"/>
      <c r="AC19" s="2"/>
      <c r="AD19" s="2"/>
    </row>
    <row r="20" spans="1:30" x14ac:dyDescent="0.25">
      <c r="A20">
        <v>4199.5</v>
      </c>
      <c r="B20">
        <v>34.695400399999997</v>
      </c>
      <c r="C20">
        <v>35.699611609999998</v>
      </c>
      <c r="D20">
        <v>35.814294500000003</v>
      </c>
      <c r="E20">
        <v>36.612018740000003</v>
      </c>
      <c r="F20">
        <v>34.752190939999998</v>
      </c>
      <c r="G20">
        <v>34.35965307</v>
      </c>
      <c r="H20">
        <v>34.425488870000002</v>
      </c>
      <c r="I20">
        <v>34.145371339999997</v>
      </c>
      <c r="J20">
        <v>33.843810859999998</v>
      </c>
      <c r="K20">
        <v>34.293564699999997</v>
      </c>
      <c r="L20">
        <v>34.097103429999997</v>
      </c>
      <c r="M20">
        <v>34.322347219999997</v>
      </c>
      <c r="N20">
        <v>34.122079030000002</v>
      </c>
      <c r="O20">
        <v>0</v>
      </c>
      <c r="P20">
        <v>4199.5</v>
      </c>
      <c r="Q20" t="s">
        <v>16</v>
      </c>
      <c r="R20">
        <v>35.784961639999999</v>
      </c>
      <c r="T20" s="2" t="s">
        <v>60</v>
      </c>
      <c r="U20" s="2">
        <v>35.829630369999997</v>
      </c>
      <c r="V20" s="2">
        <v>1</v>
      </c>
      <c r="W20" s="2" t="s">
        <v>40</v>
      </c>
      <c r="X20" s="2" t="s">
        <v>41</v>
      </c>
      <c r="Y20" s="2" t="s">
        <v>42</v>
      </c>
      <c r="Z20" s="2" t="s">
        <v>16</v>
      </c>
      <c r="AA20" s="2">
        <v>3670.5</v>
      </c>
      <c r="AB20" s="2"/>
      <c r="AC20" s="2"/>
      <c r="AD20" s="2"/>
    </row>
    <row r="21" spans="1:30" x14ac:dyDescent="0.25">
      <c r="A21">
        <v>4230.5</v>
      </c>
      <c r="B21">
        <v>34.620764510000001</v>
      </c>
      <c r="C21">
        <v>35.592812270000003</v>
      </c>
      <c r="D21">
        <v>35.706923119999999</v>
      </c>
      <c r="E21">
        <v>36.506892950000001</v>
      </c>
      <c r="F21">
        <v>34.636457669999999</v>
      </c>
      <c r="G21">
        <v>34.267776750000003</v>
      </c>
      <c r="H21">
        <v>34.304792749999997</v>
      </c>
      <c r="I21">
        <v>34.061698300000003</v>
      </c>
      <c r="J21">
        <v>33.711650599999999</v>
      </c>
      <c r="K21">
        <v>34.163748380000001</v>
      </c>
      <c r="L21">
        <v>34.012324679999999</v>
      </c>
      <c r="M21">
        <v>34.197894740000002</v>
      </c>
      <c r="N21">
        <v>34.006959289999998</v>
      </c>
      <c r="O21">
        <v>0</v>
      </c>
      <c r="P21">
        <v>4230.5</v>
      </c>
      <c r="Q21" t="s">
        <v>16</v>
      </c>
      <c r="R21">
        <v>35.797681619999999</v>
      </c>
      <c r="T21" s="2" t="s">
        <v>61</v>
      </c>
      <c r="U21" s="2">
        <v>35.825973169999997</v>
      </c>
      <c r="V21" s="2">
        <v>1</v>
      </c>
      <c r="W21" s="2" t="s">
        <v>40</v>
      </c>
      <c r="X21" s="2" t="s">
        <v>41</v>
      </c>
      <c r="Y21" s="2" t="s">
        <v>42</v>
      </c>
      <c r="Z21" s="2" t="s">
        <v>16</v>
      </c>
      <c r="AA21" s="2">
        <v>3671.5</v>
      </c>
      <c r="AB21" s="2"/>
      <c r="AC21" s="2"/>
      <c r="AD21" s="2"/>
    </row>
    <row r="22" spans="1:30" x14ac:dyDescent="0.25">
      <c r="A22">
        <v>4261.5</v>
      </c>
      <c r="B22">
        <v>34.512706860000002</v>
      </c>
      <c r="C22">
        <v>35.410428770000003</v>
      </c>
      <c r="D22">
        <v>35.51953846</v>
      </c>
      <c r="E22">
        <v>36.302093380000002</v>
      </c>
      <c r="F22">
        <v>34.459979320000002</v>
      </c>
      <c r="G22">
        <v>34.139681639999999</v>
      </c>
      <c r="H22">
        <v>34.120481920000003</v>
      </c>
      <c r="I22">
        <v>33.944578040000003</v>
      </c>
      <c r="J22">
        <v>33.487632959999999</v>
      </c>
      <c r="K22">
        <v>33.951626939999997</v>
      </c>
      <c r="L22">
        <v>33.895690459999997</v>
      </c>
      <c r="M22">
        <v>34.008439160000002</v>
      </c>
      <c r="N22">
        <v>33.841177539999997</v>
      </c>
      <c r="O22">
        <v>0</v>
      </c>
      <c r="P22">
        <v>4261.5</v>
      </c>
      <c r="Q22" t="s">
        <v>16</v>
      </c>
      <c r="R22">
        <v>35.69234994</v>
      </c>
    </row>
    <row r="23" spans="1:30" x14ac:dyDescent="0.25">
      <c r="A23">
        <v>4291.5</v>
      </c>
      <c r="B23">
        <v>34.401877669999998</v>
      </c>
      <c r="C23">
        <v>35.203448330000001</v>
      </c>
      <c r="D23">
        <v>35.304332879999997</v>
      </c>
      <c r="E23">
        <v>36.049411999999997</v>
      </c>
      <c r="F23">
        <v>34.272364609999997</v>
      </c>
      <c r="G23">
        <v>34.011222770000003</v>
      </c>
      <c r="H23">
        <v>33.922541199999998</v>
      </c>
      <c r="I23">
        <v>33.825795280000001</v>
      </c>
      <c r="J23">
        <v>33.227693690000002</v>
      </c>
      <c r="K23">
        <v>33.711786979999999</v>
      </c>
      <c r="L23">
        <v>33.778368450000002</v>
      </c>
      <c r="M23">
        <v>33.804106480000002</v>
      </c>
      <c r="N23">
        <v>33.669305649999998</v>
      </c>
      <c r="O23">
        <v>0</v>
      </c>
      <c r="P23">
        <v>4291.5</v>
      </c>
      <c r="Q23" t="s">
        <v>16</v>
      </c>
      <c r="R23">
        <v>35.489656160000003</v>
      </c>
      <c r="T23" t="str">
        <f>T1</f>
        <v>obsnme</v>
      </c>
      <c r="U23" t="str">
        <f>T2</f>
        <v>oname:hds_otype:lst_usecol:trgw-0-13-10_time:3652.5</v>
      </c>
    </row>
    <row r="24" spans="1:30" x14ac:dyDescent="0.25">
      <c r="A24">
        <v>4322.5</v>
      </c>
      <c r="B24">
        <v>34.311236700000002</v>
      </c>
      <c r="C24">
        <v>35.012285740000003</v>
      </c>
      <c r="D24">
        <v>35.102916399999998</v>
      </c>
      <c r="E24">
        <v>35.791469460000002</v>
      </c>
      <c r="F24">
        <v>34.111575440000003</v>
      </c>
      <c r="G24">
        <v>33.909072449999996</v>
      </c>
      <c r="H24">
        <v>33.749295940000003</v>
      </c>
      <c r="I24">
        <v>33.729284149999998</v>
      </c>
      <c r="J24">
        <v>32.976452289999997</v>
      </c>
      <c r="K24">
        <v>33.487177389999999</v>
      </c>
      <c r="L24">
        <v>33.683762829999999</v>
      </c>
      <c r="M24">
        <v>33.623306700000001</v>
      </c>
      <c r="N24">
        <v>33.524747959999999</v>
      </c>
      <c r="O24">
        <v>0</v>
      </c>
      <c r="P24">
        <v>4322.5</v>
      </c>
      <c r="Q24" t="s">
        <v>16</v>
      </c>
      <c r="R24">
        <v>35.264651219999998</v>
      </c>
      <c r="T24" t="str">
        <f>W1</f>
        <v>obgnme</v>
      </c>
      <c r="U24" t="str">
        <f>W2</f>
        <v>oname:hds_otype:lst_usecol:trgw-0-13-10</v>
      </c>
    </row>
    <row r="25" spans="1:30" x14ac:dyDescent="0.25">
      <c r="A25">
        <v>4352.5</v>
      </c>
      <c r="B25">
        <v>34.268675850000001</v>
      </c>
      <c r="C25">
        <v>34.895070359999998</v>
      </c>
      <c r="D25">
        <v>34.976342279999997</v>
      </c>
      <c r="E25">
        <v>35.602397330000002</v>
      </c>
      <c r="F25">
        <v>34.027084989999999</v>
      </c>
      <c r="G25">
        <v>33.864828189999997</v>
      </c>
      <c r="H25">
        <v>33.65284862</v>
      </c>
      <c r="I25">
        <v>33.684557030000001</v>
      </c>
      <c r="J25">
        <v>32.806265160000002</v>
      </c>
      <c r="K25">
        <v>33.343362069999998</v>
      </c>
      <c r="L25">
        <v>33.640773080000002</v>
      </c>
      <c r="M25">
        <v>33.51954482</v>
      </c>
      <c r="N25">
        <v>33.450757699999997</v>
      </c>
      <c r="O25">
        <v>0</v>
      </c>
      <c r="P25">
        <v>4352.5</v>
      </c>
      <c r="Q25" t="s">
        <v>16</v>
      </c>
      <c r="R25">
        <v>35.095366290000001</v>
      </c>
    </row>
    <row r="26" spans="1:30" x14ac:dyDescent="0.25">
      <c r="A26">
        <v>4383.5</v>
      </c>
      <c r="B26">
        <v>34.307289910000001</v>
      </c>
      <c r="C26">
        <v>34.914950529999999</v>
      </c>
      <c r="D26">
        <v>34.990431579999999</v>
      </c>
      <c r="E26">
        <v>35.559841050000003</v>
      </c>
      <c r="F26">
        <v>34.074068099999998</v>
      </c>
      <c r="G26">
        <v>33.915567930000002</v>
      </c>
      <c r="H26">
        <v>33.690121089999998</v>
      </c>
      <c r="I26">
        <v>33.724906990000001</v>
      </c>
      <c r="J26">
        <v>32.792129580000001</v>
      </c>
      <c r="K26">
        <v>33.349041409999998</v>
      </c>
      <c r="L26">
        <v>33.681996300000002</v>
      </c>
      <c r="M26">
        <v>33.551203800000003</v>
      </c>
      <c r="N26">
        <v>33.496449669999997</v>
      </c>
      <c r="O26">
        <v>0</v>
      </c>
      <c r="P26">
        <v>4383.5</v>
      </c>
      <c r="Q26" t="s">
        <v>16</v>
      </c>
      <c r="R26">
        <v>34.960312819999999</v>
      </c>
    </row>
    <row r="27" spans="1:30" x14ac:dyDescent="0.25">
      <c r="O27">
        <v>0</v>
      </c>
      <c r="P27">
        <v>3652.5</v>
      </c>
      <c r="Q27" t="s">
        <v>17</v>
      </c>
      <c r="R27">
        <v>35.23109255</v>
      </c>
    </row>
    <row r="28" spans="1:30" x14ac:dyDescent="0.25">
      <c r="B28">
        <f>B2</f>
        <v>34.626503820000003</v>
      </c>
      <c r="C28">
        <f>R2</f>
        <v>35.880167729999997</v>
      </c>
      <c r="O28">
        <v>0</v>
      </c>
      <c r="P28">
        <v>3683.5</v>
      </c>
      <c r="Q28" t="s">
        <v>17</v>
      </c>
      <c r="R28">
        <v>35.157427130000002</v>
      </c>
    </row>
    <row r="29" spans="1:30" x14ac:dyDescent="0.25">
      <c r="O29">
        <v>0</v>
      </c>
      <c r="P29">
        <v>3712.5</v>
      </c>
      <c r="Q29" t="s">
        <v>17</v>
      </c>
      <c r="R29">
        <v>35.14732154</v>
      </c>
    </row>
    <row r="30" spans="1:30" x14ac:dyDescent="0.25">
      <c r="O30">
        <v>0</v>
      </c>
      <c r="P30">
        <v>3743.5</v>
      </c>
      <c r="Q30" t="s">
        <v>17</v>
      </c>
      <c r="R30">
        <v>35.188490719999997</v>
      </c>
    </row>
    <row r="31" spans="1:30" x14ac:dyDescent="0.25">
      <c r="O31">
        <v>0</v>
      </c>
      <c r="P31">
        <v>3773.5</v>
      </c>
      <c r="Q31" t="s">
        <v>17</v>
      </c>
      <c r="R31">
        <v>35.262338229999997</v>
      </c>
    </row>
    <row r="32" spans="1:30" x14ac:dyDescent="0.25">
      <c r="O32">
        <v>0</v>
      </c>
      <c r="P32">
        <v>3804.5</v>
      </c>
      <c r="Q32" t="s">
        <v>17</v>
      </c>
      <c r="R32">
        <v>35.312378879999997</v>
      </c>
    </row>
    <row r="33" spans="15:18" x14ac:dyDescent="0.25">
      <c r="O33">
        <v>0</v>
      </c>
      <c r="P33">
        <v>3834.5</v>
      </c>
      <c r="Q33" t="s">
        <v>17</v>
      </c>
      <c r="R33">
        <v>35.305562719999998</v>
      </c>
    </row>
    <row r="34" spans="15:18" x14ac:dyDescent="0.25">
      <c r="O34">
        <v>0</v>
      </c>
      <c r="P34">
        <v>3865.5</v>
      </c>
      <c r="Q34" t="s">
        <v>17</v>
      </c>
      <c r="R34">
        <v>35.249083810000002</v>
      </c>
    </row>
    <row r="35" spans="15:18" x14ac:dyDescent="0.25">
      <c r="O35">
        <v>0</v>
      </c>
      <c r="P35">
        <v>3896.5</v>
      </c>
      <c r="Q35" t="s">
        <v>17</v>
      </c>
      <c r="R35">
        <v>35.178357130000002</v>
      </c>
    </row>
    <row r="36" spans="15:18" x14ac:dyDescent="0.25">
      <c r="O36">
        <v>0</v>
      </c>
      <c r="P36">
        <v>3926.5</v>
      </c>
      <c r="Q36" t="s">
        <v>17</v>
      </c>
      <c r="R36">
        <v>35.037320280000003</v>
      </c>
    </row>
    <row r="37" spans="15:18" x14ac:dyDescent="0.25">
      <c r="O37">
        <v>0</v>
      </c>
      <c r="P37">
        <v>3957.5</v>
      </c>
      <c r="Q37" t="s">
        <v>17</v>
      </c>
      <c r="R37">
        <v>34.901557369999999</v>
      </c>
    </row>
    <row r="38" spans="15:18" x14ac:dyDescent="0.25">
      <c r="O38">
        <v>0</v>
      </c>
      <c r="P38">
        <v>3987.5</v>
      </c>
      <c r="Q38" t="s">
        <v>17</v>
      </c>
      <c r="R38">
        <v>34.786835119999999</v>
      </c>
    </row>
    <row r="39" spans="15:18" x14ac:dyDescent="0.25">
      <c r="O39">
        <v>0</v>
      </c>
      <c r="P39">
        <v>4018.5</v>
      </c>
      <c r="Q39" t="s">
        <v>17</v>
      </c>
      <c r="R39">
        <v>34.716759719999999</v>
      </c>
    </row>
    <row r="40" spans="15:18" x14ac:dyDescent="0.25">
      <c r="O40">
        <v>0</v>
      </c>
      <c r="P40">
        <v>4049.5</v>
      </c>
      <c r="Q40" t="s">
        <v>17</v>
      </c>
      <c r="R40">
        <v>34.723977079999997</v>
      </c>
    </row>
    <row r="41" spans="15:18" x14ac:dyDescent="0.25">
      <c r="O41">
        <v>0</v>
      </c>
      <c r="P41">
        <v>4077.5</v>
      </c>
      <c r="Q41" t="s">
        <v>17</v>
      </c>
      <c r="R41">
        <v>34.804778030000001</v>
      </c>
    </row>
    <row r="42" spans="15:18" x14ac:dyDescent="0.25">
      <c r="O42">
        <v>0</v>
      </c>
      <c r="P42">
        <v>4108.5</v>
      </c>
      <c r="Q42" t="s">
        <v>17</v>
      </c>
      <c r="R42">
        <v>34.927590170000002</v>
      </c>
    </row>
    <row r="43" spans="15:18" x14ac:dyDescent="0.25">
      <c r="O43">
        <v>0</v>
      </c>
      <c r="P43">
        <v>4138.5</v>
      </c>
      <c r="Q43" t="s">
        <v>17</v>
      </c>
      <c r="R43">
        <v>35.038947149999998</v>
      </c>
    </row>
    <row r="44" spans="15:18" x14ac:dyDescent="0.25">
      <c r="O44">
        <v>0</v>
      </c>
      <c r="P44">
        <v>4169.5</v>
      </c>
      <c r="Q44" t="s">
        <v>17</v>
      </c>
      <c r="R44">
        <v>35.140786380000002</v>
      </c>
    </row>
    <row r="45" spans="15:18" x14ac:dyDescent="0.25">
      <c r="O45">
        <v>0</v>
      </c>
      <c r="P45">
        <v>4199.5</v>
      </c>
      <c r="Q45" t="s">
        <v>17</v>
      </c>
      <c r="R45">
        <v>35.185648780000001</v>
      </c>
    </row>
    <row r="46" spans="15:18" x14ac:dyDescent="0.25">
      <c r="O46">
        <v>0</v>
      </c>
      <c r="P46">
        <v>4230.5</v>
      </c>
      <c r="Q46" t="s">
        <v>17</v>
      </c>
      <c r="R46">
        <v>35.174407039999998</v>
      </c>
    </row>
    <row r="47" spans="15:18" x14ac:dyDescent="0.25">
      <c r="O47">
        <v>0</v>
      </c>
      <c r="P47">
        <v>4261.5</v>
      </c>
      <c r="Q47" t="s">
        <v>17</v>
      </c>
      <c r="R47">
        <v>35.068462769999996</v>
      </c>
    </row>
    <row r="48" spans="15:18" x14ac:dyDescent="0.25">
      <c r="O48">
        <v>0</v>
      </c>
      <c r="P48">
        <v>4291.5</v>
      </c>
      <c r="Q48" t="s">
        <v>17</v>
      </c>
      <c r="R48">
        <v>34.916050669999997</v>
      </c>
    </row>
    <row r="49" spans="15:18" x14ac:dyDescent="0.25">
      <c r="O49">
        <v>0</v>
      </c>
      <c r="P49">
        <v>4322.5</v>
      </c>
      <c r="Q49" t="s">
        <v>17</v>
      </c>
      <c r="R49">
        <v>34.759658129999998</v>
      </c>
    </row>
    <row r="50" spans="15:18" x14ac:dyDescent="0.25">
      <c r="O50">
        <v>0</v>
      </c>
      <c r="P50">
        <v>4352.5</v>
      </c>
      <c r="Q50" t="s">
        <v>17</v>
      </c>
      <c r="R50">
        <v>34.637867180000001</v>
      </c>
    </row>
    <row r="51" spans="15:18" x14ac:dyDescent="0.25">
      <c r="O51">
        <v>0</v>
      </c>
      <c r="P51">
        <v>4383.5</v>
      </c>
      <c r="Q51" t="s">
        <v>17</v>
      </c>
      <c r="R51">
        <v>34.527338210000003</v>
      </c>
    </row>
    <row r="52" spans="15:18" x14ac:dyDescent="0.25">
      <c r="O52">
        <v>0</v>
      </c>
      <c r="P52">
        <v>3652.5</v>
      </c>
      <c r="Q52" t="s">
        <v>18</v>
      </c>
      <c r="R52">
        <v>35.156262169999998</v>
      </c>
    </row>
    <row r="53" spans="15:18" x14ac:dyDescent="0.25">
      <c r="O53">
        <v>0</v>
      </c>
      <c r="P53">
        <v>3683.5</v>
      </c>
      <c r="Q53" t="s">
        <v>18</v>
      </c>
      <c r="R53">
        <v>35.138543550000001</v>
      </c>
    </row>
    <row r="54" spans="15:18" x14ac:dyDescent="0.25">
      <c r="O54">
        <v>0</v>
      </c>
      <c r="P54">
        <v>3712.5</v>
      </c>
      <c r="Q54" t="s">
        <v>18</v>
      </c>
      <c r="R54">
        <v>35.143779889999998</v>
      </c>
    </row>
    <row r="55" spans="15:18" x14ac:dyDescent="0.25">
      <c r="O55">
        <v>0</v>
      </c>
      <c r="P55">
        <v>3743.5</v>
      </c>
      <c r="Q55" t="s">
        <v>18</v>
      </c>
      <c r="R55">
        <v>35.179895080000001</v>
      </c>
    </row>
    <row r="56" spans="15:18" x14ac:dyDescent="0.25">
      <c r="O56">
        <v>0</v>
      </c>
      <c r="P56">
        <v>3773.5</v>
      </c>
      <c r="Q56" t="s">
        <v>18</v>
      </c>
      <c r="R56">
        <v>35.240083050000003</v>
      </c>
    </row>
    <row r="57" spans="15:18" x14ac:dyDescent="0.25">
      <c r="O57">
        <v>0</v>
      </c>
      <c r="P57">
        <v>3804.5</v>
      </c>
      <c r="Q57" t="s">
        <v>18</v>
      </c>
      <c r="R57">
        <v>35.291050079999998</v>
      </c>
    </row>
    <row r="58" spans="15:18" x14ac:dyDescent="0.25">
      <c r="O58">
        <v>0</v>
      </c>
      <c r="P58">
        <v>3834.5</v>
      </c>
      <c r="Q58" t="s">
        <v>18</v>
      </c>
      <c r="R58">
        <v>35.310428260000002</v>
      </c>
    </row>
    <row r="59" spans="15:18" x14ac:dyDescent="0.25">
      <c r="O59">
        <v>0</v>
      </c>
      <c r="P59">
        <v>3865.5</v>
      </c>
      <c r="Q59" t="s">
        <v>18</v>
      </c>
      <c r="R59">
        <v>35.284194399999997</v>
      </c>
    </row>
    <row r="60" spans="15:18" x14ac:dyDescent="0.25">
      <c r="O60">
        <v>0</v>
      </c>
      <c r="P60">
        <v>3896.5</v>
      </c>
      <c r="Q60" t="s">
        <v>18</v>
      </c>
      <c r="R60">
        <v>35.232973200000004</v>
      </c>
    </row>
    <row r="61" spans="15:18" x14ac:dyDescent="0.25">
      <c r="O61">
        <v>0</v>
      </c>
      <c r="P61">
        <v>3926.5</v>
      </c>
      <c r="Q61" t="s">
        <v>18</v>
      </c>
      <c r="R61">
        <v>35.153486780000001</v>
      </c>
    </row>
    <row r="62" spans="15:18" x14ac:dyDescent="0.25">
      <c r="O62">
        <v>0</v>
      </c>
      <c r="P62">
        <v>3957.5</v>
      </c>
      <c r="Q62" t="s">
        <v>18</v>
      </c>
      <c r="R62">
        <v>35.074105279999998</v>
      </c>
    </row>
    <row r="63" spans="15:18" x14ac:dyDescent="0.25">
      <c r="O63">
        <v>0</v>
      </c>
      <c r="P63">
        <v>3987.5</v>
      </c>
      <c r="Q63" t="s">
        <v>18</v>
      </c>
      <c r="R63">
        <v>35.003845460000001</v>
      </c>
    </row>
    <row r="64" spans="15:18" x14ac:dyDescent="0.25">
      <c r="O64">
        <v>0</v>
      </c>
      <c r="P64">
        <v>4018.5</v>
      </c>
      <c r="Q64" t="s">
        <v>18</v>
      </c>
      <c r="R64">
        <v>34.943647159999998</v>
      </c>
    </row>
    <row r="65" spans="15:18" x14ac:dyDescent="0.25">
      <c r="O65">
        <v>0</v>
      </c>
      <c r="P65">
        <v>4049.5</v>
      </c>
      <c r="Q65" t="s">
        <v>18</v>
      </c>
      <c r="R65">
        <v>34.923925799999999</v>
      </c>
    </row>
    <row r="66" spans="15:18" x14ac:dyDescent="0.25">
      <c r="O66">
        <v>0</v>
      </c>
      <c r="P66">
        <v>4077.5</v>
      </c>
      <c r="Q66" t="s">
        <v>18</v>
      </c>
      <c r="R66">
        <v>34.958697860000001</v>
      </c>
    </row>
    <row r="67" spans="15:18" x14ac:dyDescent="0.25">
      <c r="O67">
        <v>0</v>
      </c>
      <c r="P67">
        <v>4108.5</v>
      </c>
      <c r="Q67" t="s">
        <v>18</v>
      </c>
      <c r="R67">
        <v>35.02959903</v>
      </c>
    </row>
    <row r="68" spans="15:18" x14ac:dyDescent="0.25">
      <c r="O68">
        <v>0</v>
      </c>
      <c r="P68">
        <v>4138.5</v>
      </c>
      <c r="Q68" t="s">
        <v>18</v>
      </c>
      <c r="R68">
        <v>35.104623490000002</v>
      </c>
    </row>
    <row r="69" spans="15:18" x14ac:dyDescent="0.25">
      <c r="O69">
        <v>0</v>
      </c>
      <c r="P69">
        <v>4169.5</v>
      </c>
      <c r="Q69" t="s">
        <v>18</v>
      </c>
      <c r="R69">
        <v>35.177333730000001</v>
      </c>
    </row>
    <row r="70" spans="15:18" x14ac:dyDescent="0.25">
      <c r="O70">
        <v>0</v>
      </c>
      <c r="P70">
        <v>4199.5</v>
      </c>
      <c r="Q70" t="s">
        <v>18</v>
      </c>
      <c r="R70">
        <v>35.213039879999997</v>
      </c>
    </row>
    <row r="71" spans="15:18" x14ac:dyDescent="0.25">
      <c r="O71">
        <v>0</v>
      </c>
      <c r="P71">
        <v>4230.5</v>
      </c>
      <c r="Q71" t="s">
        <v>18</v>
      </c>
      <c r="R71">
        <v>35.21028853</v>
      </c>
    </row>
    <row r="72" spans="15:18" x14ac:dyDescent="0.25">
      <c r="O72">
        <v>0</v>
      </c>
      <c r="P72">
        <v>4261.5</v>
      </c>
      <c r="Q72" t="s">
        <v>18</v>
      </c>
      <c r="R72">
        <v>35.154301590000003</v>
      </c>
    </row>
    <row r="73" spans="15:18" x14ac:dyDescent="0.25">
      <c r="O73">
        <v>0</v>
      </c>
      <c r="P73">
        <v>4291.5</v>
      </c>
      <c r="Q73" t="s">
        <v>18</v>
      </c>
      <c r="R73">
        <v>35.074196020000002</v>
      </c>
    </row>
    <row r="74" spans="15:18" x14ac:dyDescent="0.25">
      <c r="O74">
        <v>0</v>
      </c>
      <c r="P74">
        <v>4322.5</v>
      </c>
      <c r="Q74" t="s">
        <v>18</v>
      </c>
      <c r="R74">
        <v>34.989999400000002</v>
      </c>
    </row>
    <row r="75" spans="15:18" x14ac:dyDescent="0.25">
      <c r="O75">
        <v>0</v>
      </c>
      <c r="P75">
        <v>4352.5</v>
      </c>
      <c r="Q75" t="s">
        <v>18</v>
      </c>
      <c r="R75">
        <v>34.916993120000001</v>
      </c>
    </row>
    <row r="76" spans="15:18" x14ac:dyDescent="0.25">
      <c r="O76">
        <v>0</v>
      </c>
      <c r="P76">
        <v>4383.5</v>
      </c>
      <c r="Q76" t="s">
        <v>18</v>
      </c>
      <c r="R76">
        <v>34.846870150000001</v>
      </c>
    </row>
    <row r="77" spans="15:18" x14ac:dyDescent="0.25">
      <c r="O77">
        <v>0</v>
      </c>
      <c r="P77">
        <v>3652.5</v>
      </c>
      <c r="Q77" t="s">
        <v>19</v>
      </c>
      <c r="R77">
        <v>37.650650769999999</v>
      </c>
    </row>
    <row r="78" spans="15:18" x14ac:dyDescent="0.25">
      <c r="O78">
        <v>0</v>
      </c>
      <c r="P78">
        <v>3683.5</v>
      </c>
      <c r="Q78" t="s">
        <v>19</v>
      </c>
      <c r="R78">
        <v>37.641068369999999</v>
      </c>
    </row>
    <row r="79" spans="15:18" x14ac:dyDescent="0.25">
      <c r="O79">
        <v>0</v>
      </c>
      <c r="P79">
        <v>3712.5</v>
      </c>
      <c r="Q79" t="s">
        <v>19</v>
      </c>
      <c r="R79">
        <v>37.664714600000003</v>
      </c>
    </row>
    <row r="80" spans="15:18" x14ac:dyDescent="0.25">
      <c r="O80">
        <v>0</v>
      </c>
      <c r="P80">
        <v>3743.5</v>
      </c>
      <c r="Q80" t="s">
        <v>19</v>
      </c>
      <c r="R80">
        <v>37.730633589999997</v>
      </c>
    </row>
    <row r="81" spans="15:18" x14ac:dyDescent="0.25">
      <c r="O81">
        <v>0</v>
      </c>
      <c r="P81">
        <v>3773.5</v>
      </c>
      <c r="Q81" t="s">
        <v>19</v>
      </c>
      <c r="R81">
        <v>37.843116479999999</v>
      </c>
    </row>
    <row r="82" spans="15:18" x14ac:dyDescent="0.25">
      <c r="O82">
        <v>0</v>
      </c>
      <c r="P82">
        <v>3804.5</v>
      </c>
      <c r="Q82" t="s">
        <v>19</v>
      </c>
      <c r="R82">
        <v>37.948898499999999</v>
      </c>
    </row>
    <row r="83" spans="15:18" x14ac:dyDescent="0.25">
      <c r="O83">
        <v>0</v>
      </c>
      <c r="P83">
        <v>3834.5</v>
      </c>
      <c r="Q83" t="s">
        <v>19</v>
      </c>
      <c r="R83">
        <v>38.017990930000003</v>
      </c>
    </row>
    <row r="84" spans="15:18" x14ac:dyDescent="0.25">
      <c r="O84">
        <v>0</v>
      </c>
      <c r="P84">
        <v>3865.5</v>
      </c>
      <c r="Q84" t="s">
        <v>19</v>
      </c>
      <c r="R84">
        <v>38.012498069999999</v>
      </c>
    </row>
    <row r="85" spans="15:18" x14ac:dyDescent="0.25">
      <c r="O85">
        <v>0</v>
      </c>
      <c r="P85">
        <v>3896.5</v>
      </c>
      <c r="Q85" t="s">
        <v>19</v>
      </c>
      <c r="R85">
        <v>37.942557399999998</v>
      </c>
    </row>
    <row r="86" spans="15:18" x14ac:dyDescent="0.25">
      <c r="O86">
        <v>0</v>
      </c>
      <c r="P86">
        <v>3926.5</v>
      </c>
      <c r="Q86" t="s">
        <v>19</v>
      </c>
      <c r="R86">
        <v>37.80575477</v>
      </c>
    </row>
    <row r="87" spans="15:18" x14ac:dyDescent="0.25">
      <c r="O87">
        <v>0</v>
      </c>
      <c r="P87">
        <v>3957.5</v>
      </c>
      <c r="Q87" t="s">
        <v>19</v>
      </c>
      <c r="R87">
        <v>37.635682549999999</v>
      </c>
    </row>
    <row r="88" spans="15:18" x14ac:dyDescent="0.25">
      <c r="O88">
        <v>0</v>
      </c>
      <c r="P88">
        <v>3987.5</v>
      </c>
      <c r="Q88" t="s">
        <v>19</v>
      </c>
      <c r="R88">
        <v>37.466520750000001</v>
      </c>
    </row>
    <row r="89" spans="15:18" x14ac:dyDescent="0.25">
      <c r="O89">
        <v>0</v>
      </c>
      <c r="P89">
        <v>4018.5</v>
      </c>
      <c r="Q89" t="s">
        <v>19</v>
      </c>
      <c r="R89">
        <v>37.311147609999999</v>
      </c>
    </row>
    <row r="90" spans="15:18" x14ac:dyDescent="0.25">
      <c r="O90">
        <v>0</v>
      </c>
      <c r="P90">
        <v>4049.5</v>
      </c>
      <c r="Q90" t="s">
        <v>19</v>
      </c>
      <c r="R90">
        <v>37.233447200000001</v>
      </c>
    </row>
    <row r="91" spans="15:18" x14ac:dyDescent="0.25">
      <c r="O91">
        <v>0</v>
      </c>
      <c r="P91">
        <v>4077.5</v>
      </c>
      <c r="Q91" t="s">
        <v>19</v>
      </c>
      <c r="R91">
        <v>37.25689809</v>
      </c>
    </row>
    <row r="92" spans="15:18" x14ac:dyDescent="0.25">
      <c r="O92">
        <v>0</v>
      </c>
      <c r="P92">
        <v>4108.5</v>
      </c>
      <c r="Q92" t="s">
        <v>19</v>
      </c>
      <c r="R92">
        <v>37.359342660000003</v>
      </c>
    </row>
    <row r="93" spans="15:18" x14ac:dyDescent="0.25">
      <c r="O93">
        <v>0</v>
      </c>
      <c r="P93">
        <v>4138.5</v>
      </c>
      <c r="Q93" t="s">
        <v>19</v>
      </c>
      <c r="R93">
        <v>37.482040189999999</v>
      </c>
    </row>
    <row r="94" spans="15:18" x14ac:dyDescent="0.25">
      <c r="O94">
        <v>0</v>
      </c>
      <c r="P94">
        <v>4169.5</v>
      </c>
      <c r="Q94" t="s">
        <v>19</v>
      </c>
      <c r="R94">
        <v>37.608145450000002</v>
      </c>
    </row>
    <row r="95" spans="15:18" x14ac:dyDescent="0.25">
      <c r="O95">
        <v>0</v>
      </c>
      <c r="P95">
        <v>4199.5</v>
      </c>
      <c r="Q95" t="s">
        <v>19</v>
      </c>
      <c r="R95">
        <v>37.68641607</v>
      </c>
    </row>
    <row r="96" spans="15:18" x14ac:dyDescent="0.25">
      <c r="O96">
        <v>0</v>
      </c>
      <c r="P96">
        <v>4230.5</v>
      </c>
      <c r="Q96" t="s">
        <v>19</v>
      </c>
      <c r="R96">
        <v>37.701858649999998</v>
      </c>
    </row>
    <row r="97" spans="15:18" x14ac:dyDescent="0.25">
      <c r="O97">
        <v>0</v>
      </c>
      <c r="P97">
        <v>4261.5</v>
      </c>
      <c r="Q97" t="s">
        <v>19</v>
      </c>
      <c r="R97">
        <v>37.63363871</v>
      </c>
    </row>
    <row r="98" spans="15:18" x14ac:dyDescent="0.25">
      <c r="O98">
        <v>0</v>
      </c>
      <c r="P98">
        <v>4291.5</v>
      </c>
      <c r="Q98" t="s">
        <v>19</v>
      </c>
      <c r="R98">
        <v>37.501037709999999</v>
      </c>
    </row>
    <row r="99" spans="15:18" x14ac:dyDescent="0.25">
      <c r="O99">
        <v>0</v>
      </c>
      <c r="P99">
        <v>4322.5</v>
      </c>
      <c r="Q99" t="s">
        <v>19</v>
      </c>
      <c r="R99">
        <v>37.332620409999997</v>
      </c>
    </row>
    <row r="100" spans="15:18" x14ac:dyDescent="0.25">
      <c r="O100">
        <v>0</v>
      </c>
      <c r="P100">
        <v>4352.5</v>
      </c>
      <c r="Q100" t="s">
        <v>19</v>
      </c>
      <c r="R100">
        <v>37.16338571</v>
      </c>
    </row>
    <row r="101" spans="15:18" x14ac:dyDescent="0.25">
      <c r="O101">
        <v>0</v>
      </c>
      <c r="P101">
        <v>4383.5</v>
      </c>
      <c r="Q101" t="s">
        <v>19</v>
      </c>
      <c r="R101">
        <v>36.997819730000003</v>
      </c>
    </row>
    <row r="102" spans="15:18" x14ac:dyDescent="0.25">
      <c r="O102">
        <v>0</v>
      </c>
      <c r="P102">
        <v>3652.5</v>
      </c>
      <c r="Q102" t="s">
        <v>20</v>
      </c>
      <c r="R102">
        <v>36.324245779999998</v>
      </c>
    </row>
    <row r="103" spans="15:18" x14ac:dyDescent="0.25">
      <c r="O103">
        <v>0</v>
      </c>
      <c r="P103">
        <v>3683.5</v>
      </c>
      <c r="Q103" t="s">
        <v>20</v>
      </c>
      <c r="R103">
        <v>36.194822979999998</v>
      </c>
    </row>
    <row r="104" spans="15:18" x14ac:dyDescent="0.25">
      <c r="O104">
        <v>0</v>
      </c>
      <c r="P104">
        <v>3712.5</v>
      </c>
      <c r="Q104" t="s">
        <v>20</v>
      </c>
      <c r="R104">
        <v>36.148751310000002</v>
      </c>
    </row>
    <row r="105" spans="15:18" x14ac:dyDescent="0.25">
      <c r="O105">
        <v>0</v>
      </c>
      <c r="P105">
        <v>3743.5</v>
      </c>
      <c r="Q105" t="s">
        <v>20</v>
      </c>
      <c r="R105">
        <v>36.157538260000003</v>
      </c>
    </row>
    <row r="106" spans="15:18" x14ac:dyDescent="0.25">
      <c r="O106">
        <v>0</v>
      </c>
      <c r="P106">
        <v>3773.5</v>
      </c>
      <c r="Q106" t="s">
        <v>20</v>
      </c>
      <c r="R106">
        <v>36.222819549999997</v>
      </c>
    </row>
    <row r="107" spans="15:18" x14ac:dyDescent="0.25">
      <c r="O107">
        <v>0</v>
      </c>
      <c r="P107">
        <v>3804.5</v>
      </c>
      <c r="Q107" t="s">
        <v>20</v>
      </c>
      <c r="R107">
        <v>36.279812120000003</v>
      </c>
    </row>
    <row r="108" spans="15:18" x14ac:dyDescent="0.25">
      <c r="O108">
        <v>0</v>
      </c>
      <c r="P108">
        <v>3834.5</v>
      </c>
      <c r="Q108" t="s">
        <v>20</v>
      </c>
      <c r="R108">
        <v>36.27092476</v>
      </c>
    </row>
    <row r="109" spans="15:18" x14ac:dyDescent="0.25">
      <c r="O109">
        <v>0</v>
      </c>
      <c r="P109">
        <v>3865.5</v>
      </c>
      <c r="Q109" t="s">
        <v>20</v>
      </c>
      <c r="R109">
        <v>36.239033239999998</v>
      </c>
    </row>
    <row r="110" spans="15:18" x14ac:dyDescent="0.25">
      <c r="O110">
        <v>0</v>
      </c>
      <c r="P110">
        <v>3896.5</v>
      </c>
      <c r="Q110" t="s">
        <v>20</v>
      </c>
      <c r="R110">
        <v>36.171181959999998</v>
      </c>
    </row>
    <row r="111" spans="15:18" x14ac:dyDescent="0.25">
      <c r="O111">
        <v>0</v>
      </c>
      <c r="P111">
        <v>3926.5</v>
      </c>
      <c r="Q111" t="s">
        <v>20</v>
      </c>
      <c r="R111">
        <v>35.98153696</v>
      </c>
    </row>
    <row r="112" spans="15:18" x14ac:dyDescent="0.25">
      <c r="O112">
        <v>0</v>
      </c>
      <c r="P112">
        <v>3957.5</v>
      </c>
      <c r="Q112" t="s">
        <v>20</v>
      </c>
      <c r="R112">
        <v>35.756695000000001</v>
      </c>
    </row>
    <row r="113" spans="15:18" x14ac:dyDescent="0.25">
      <c r="O113">
        <v>0</v>
      </c>
      <c r="P113">
        <v>3987.5</v>
      </c>
      <c r="Q113" t="s">
        <v>20</v>
      </c>
      <c r="R113">
        <v>35.549724920000003</v>
      </c>
    </row>
    <row r="114" spans="15:18" x14ac:dyDescent="0.25">
      <c r="O114">
        <v>0</v>
      </c>
      <c r="P114">
        <v>4018.5</v>
      </c>
      <c r="Q114" t="s">
        <v>20</v>
      </c>
      <c r="R114">
        <v>35.408284049999999</v>
      </c>
    </row>
    <row r="115" spans="15:18" x14ac:dyDescent="0.25">
      <c r="O115">
        <v>0</v>
      </c>
      <c r="P115">
        <v>4049.5</v>
      </c>
      <c r="Q115" t="s">
        <v>20</v>
      </c>
      <c r="R115">
        <v>35.352680380000002</v>
      </c>
    </row>
    <row r="116" spans="15:18" x14ac:dyDescent="0.25">
      <c r="O116">
        <v>0</v>
      </c>
      <c r="P116">
        <v>4077.5</v>
      </c>
      <c r="Q116" t="s">
        <v>20</v>
      </c>
      <c r="R116">
        <v>35.396572229999997</v>
      </c>
    </row>
    <row r="117" spans="15:18" x14ac:dyDescent="0.25">
      <c r="O117">
        <v>0</v>
      </c>
      <c r="P117">
        <v>4108.5</v>
      </c>
      <c r="Q117" t="s">
        <v>20</v>
      </c>
      <c r="R117">
        <v>35.473167160000003</v>
      </c>
    </row>
    <row r="118" spans="15:18" x14ac:dyDescent="0.25">
      <c r="O118">
        <v>0</v>
      </c>
      <c r="P118">
        <v>4138.5</v>
      </c>
      <c r="Q118" t="s">
        <v>20</v>
      </c>
      <c r="R118">
        <v>35.571321189999999</v>
      </c>
    </row>
    <row r="119" spans="15:18" x14ac:dyDescent="0.25">
      <c r="O119">
        <v>0</v>
      </c>
      <c r="P119">
        <v>4169.5</v>
      </c>
      <c r="Q119" t="s">
        <v>20</v>
      </c>
      <c r="R119">
        <v>35.678129679999998</v>
      </c>
    </row>
    <row r="120" spans="15:18" x14ac:dyDescent="0.25">
      <c r="O120">
        <v>0</v>
      </c>
      <c r="P120">
        <v>4199.5</v>
      </c>
      <c r="Q120" t="s">
        <v>20</v>
      </c>
      <c r="R120">
        <v>35.754206430000004</v>
      </c>
    </row>
    <row r="121" spans="15:18" x14ac:dyDescent="0.25">
      <c r="O121">
        <v>0</v>
      </c>
      <c r="P121">
        <v>4230.5</v>
      </c>
      <c r="Q121" t="s">
        <v>20</v>
      </c>
      <c r="R121">
        <v>35.791154570000003</v>
      </c>
    </row>
    <row r="122" spans="15:18" x14ac:dyDescent="0.25">
      <c r="O122">
        <v>0</v>
      </c>
      <c r="P122">
        <v>4261.5</v>
      </c>
      <c r="Q122" t="s">
        <v>20</v>
      </c>
      <c r="R122">
        <v>35.672891849999999</v>
      </c>
    </row>
    <row r="123" spans="15:18" x14ac:dyDescent="0.25">
      <c r="O123">
        <v>0</v>
      </c>
      <c r="P123">
        <v>4291.5</v>
      </c>
      <c r="Q123" t="s">
        <v>20</v>
      </c>
      <c r="R123">
        <v>35.448580419999999</v>
      </c>
    </row>
    <row r="124" spans="15:18" x14ac:dyDescent="0.25">
      <c r="O124">
        <v>0</v>
      </c>
      <c r="P124">
        <v>4322.5</v>
      </c>
      <c r="Q124" t="s">
        <v>20</v>
      </c>
      <c r="R124">
        <v>35.17577601</v>
      </c>
    </row>
    <row r="125" spans="15:18" x14ac:dyDescent="0.25">
      <c r="O125">
        <v>0</v>
      </c>
      <c r="P125">
        <v>4352.5</v>
      </c>
      <c r="Q125" t="s">
        <v>20</v>
      </c>
      <c r="R125">
        <v>34.951211559999997</v>
      </c>
    </row>
    <row r="126" spans="15:18" x14ac:dyDescent="0.25">
      <c r="O126">
        <v>0</v>
      </c>
      <c r="P126">
        <v>4383.5</v>
      </c>
      <c r="Q126" t="s">
        <v>20</v>
      </c>
      <c r="R126">
        <v>34.741976639999997</v>
      </c>
    </row>
    <row r="127" spans="15:18" x14ac:dyDescent="0.25">
      <c r="O127">
        <v>0</v>
      </c>
      <c r="P127">
        <v>3652.5</v>
      </c>
      <c r="Q127" t="s">
        <v>21</v>
      </c>
      <c r="R127">
        <v>35.197115889999999</v>
      </c>
    </row>
    <row r="128" spans="15:18" x14ac:dyDescent="0.25">
      <c r="O128">
        <v>0</v>
      </c>
      <c r="P128">
        <v>3683.5</v>
      </c>
      <c r="Q128" t="s">
        <v>21</v>
      </c>
      <c r="R128">
        <v>35.091972499999997</v>
      </c>
    </row>
    <row r="129" spans="15:18" x14ac:dyDescent="0.25">
      <c r="O129">
        <v>0</v>
      </c>
      <c r="P129">
        <v>3712.5</v>
      </c>
      <c r="Q129" t="s">
        <v>21</v>
      </c>
      <c r="R129">
        <v>35.069084779999997</v>
      </c>
    </row>
    <row r="130" spans="15:18" x14ac:dyDescent="0.25">
      <c r="O130">
        <v>0</v>
      </c>
      <c r="P130">
        <v>3743.5</v>
      </c>
      <c r="Q130" t="s">
        <v>21</v>
      </c>
      <c r="R130">
        <v>35.083822859999998</v>
      </c>
    </row>
    <row r="131" spans="15:18" x14ac:dyDescent="0.25">
      <c r="O131">
        <v>0</v>
      </c>
      <c r="P131">
        <v>3773.5</v>
      </c>
      <c r="Q131" t="s">
        <v>21</v>
      </c>
      <c r="R131">
        <v>35.140756959999997</v>
      </c>
    </row>
    <row r="132" spans="15:18" x14ac:dyDescent="0.25">
      <c r="O132">
        <v>0</v>
      </c>
      <c r="P132">
        <v>3804.5</v>
      </c>
      <c r="Q132" t="s">
        <v>21</v>
      </c>
      <c r="R132">
        <v>35.183333040000001</v>
      </c>
    </row>
    <row r="133" spans="15:18" x14ac:dyDescent="0.25">
      <c r="O133">
        <v>0</v>
      </c>
      <c r="P133">
        <v>3834.5</v>
      </c>
      <c r="Q133" t="s">
        <v>21</v>
      </c>
      <c r="R133">
        <v>35.169986799999997</v>
      </c>
    </row>
    <row r="134" spans="15:18" x14ac:dyDescent="0.25">
      <c r="O134">
        <v>0</v>
      </c>
      <c r="P134">
        <v>3865.5</v>
      </c>
      <c r="Q134" t="s">
        <v>21</v>
      </c>
      <c r="R134">
        <v>35.138772330000002</v>
      </c>
    </row>
    <row r="135" spans="15:18" x14ac:dyDescent="0.25">
      <c r="O135">
        <v>0</v>
      </c>
      <c r="P135">
        <v>3896.5</v>
      </c>
      <c r="Q135" t="s">
        <v>21</v>
      </c>
      <c r="R135">
        <v>35.084503720000001</v>
      </c>
    </row>
    <row r="136" spans="15:18" x14ac:dyDescent="0.25">
      <c r="O136">
        <v>0</v>
      </c>
      <c r="P136">
        <v>3926.5</v>
      </c>
      <c r="Q136" t="s">
        <v>21</v>
      </c>
      <c r="R136">
        <v>34.961697119999997</v>
      </c>
    </row>
    <row r="137" spans="15:18" x14ac:dyDescent="0.25">
      <c r="O137">
        <v>0</v>
      </c>
      <c r="P137">
        <v>3957.5</v>
      </c>
      <c r="Q137" t="s">
        <v>21</v>
      </c>
      <c r="R137">
        <v>34.838711310000001</v>
      </c>
    </row>
    <row r="138" spans="15:18" x14ac:dyDescent="0.25">
      <c r="O138">
        <v>0</v>
      </c>
      <c r="P138">
        <v>3987.5</v>
      </c>
      <c r="Q138" t="s">
        <v>21</v>
      </c>
      <c r="R138">
        <v>34.719630199999997</v>
      </c>
    </row>
    <row r="139" spans="15:18" x14ac:dyDescent="0.25">
      <c r="O139">
        <v>0</v>
      </c>
      <c r="P139">
        <v>4018.5</v>
      </c>
      <c r="Q139" t="s">
        <v>21</v>
      </c>
      <c r="R139">
        <v>34.629309239999998</v>
      </c>
    </row>
    <row r="140" spans="15:18" x14ac:dyDescent="0.25">
      <c r="O140">
        <v>0</v>
      </c>
      <c r="P140">
        <v>4049.5</v>
      </c>
      <c r="Q140" t="s">
        <v>21</v>
      </c>
      <c r="R140">
        <v>34.605185419999998</v>
      </c>
    </row>
    <row r="141" spans="15:18" x14ac:dyDescent="0.25">
      <c r="O141">
        <v>0</v>
      </c>
      <c r="P141">
        <v>4077.5</v>
      </c>
      <c r="Q141" t="s">
        <v>21</v>
      </c>
      <c r="R141">
        <v>34.650212410000002</v>
      </c>
    </row>
    <row r="142" spans="15:18" x14ac:dyDescent="0.25">
      <c r="O142">
        <v>0</v>
      </c>
      <c r="P142">
        <v>4108.5</v>
      </c>
      <c r="Q142" t="s">
        <v>21</v>
      </c>
      <c r="R142">
        <v>34.73116461</v>
      </c>
    </row>
    <row r="143" spans="15:18" x14ac:dyDescent="0.25">
      <c r="O143">
        <v>0</v>
      </c>
      <c r="P143">
        <v>4138.5</v>
      </c>
      <c r="Q143" t="s">
        <v>21</v>
      </c>
      <c r="R143">
        <v>34.824961020000003</v>
      </c>
    </row>
    <row r="144" spans="15:18" x14ac:dyDescent="0.25">
      <c r="O144">
        <v>0</v>
      </c>
      <c r="P144">
        <v>4169.5</v>
      </c>
      <c r="Q144" t="s">
        <v>21</v>
      </c>
      <c r="R144">
        <v>34.915898310000003</v>
      </c>
    </row>
    <row r="145" spans="15:18" x14ac:dyDescent="0.25">
      <c r="O145">
        <v>0</v>
      </c>
      <c r="P145">
        <v>4199.5</v>
      </c>
      <c r="Q145" t="s">
        <v>21</v>
      </c>
      <c r="R145">
        <v>34.97254452</v>
      </c>
    </row>
    <row r="146" spans="15:18" x14ac:dyDescent="0.25">
      <c r="O146">
        <v>0</v>
      </c>
      <c r="P146">
        <v>4230.5</v>
      </c>
      <c r="Q146" t="s">
        <v>21</v>
      </c>
      <c r="R146">
        <v>34.974236189999999</v>
      </c>
    </row>
    <row r="147" spans="15:18" x14ac:dyDescent="0.25">
      <c r="O147">
        <v>0</v>
      </c>
      <c r="P147">
        <v>4261.5</v>
      </c>
      <c r="Q147" t="s">
        <v>21</v>
      </c>
      <c r="R147">
        <v>34.884064909999999</v>
      </c>
    </row>
    <row r="148" spans="15:18" x14ac:dyDescent="0.25">
      <c r="O148">
        <v>0</v>
      </c>
      <c r="P148">
        <v>4291.5</v>
      </c>
      <c r="Q148" t="s">
        <v>21</v>
      </c>
      <c r="R148">
        <v>34.745677620000002</v>
      </c>
    </row>
    <row r="149" spans="15:18" x14ac:dyDescent="0.25">
      <c r="O149">
        <v>0</v>
      </c>
      <c r="P149">
        <v>4322.5</v>
      </c>
      <c r="Q149" t="s">
        <v>21</v>
      </c>
      <c r="R149">
        <v>34.599554570000002</v>
      </c>
    </row>
    <row r="150" spans="15:18" x14ac:dyDescent="0.25">
      <c r="O150">
        <v>0</v>
      </c>
      <c r="P150">
        <v>4352.5</v>
      </c>
      <c r="Q150" t="s">
        <v>21</v>
      </c>
      <c r="R150">
        <v>34.466359160000003</v>
      </c>
    </row>
    <row r="151" spans="15:18" x14ac:dyDescent="0.25">
      <c r="O151">
        <v>0</v>
      </c>
      <c r="P151">
        <v>4383.5</v>
      </c>
      <c r="Q151" t="s">
        <v>21</v>
      </c>
      <c r="R151">
        <v>34.334677300000003</v>
      </c>
    </row>
    <row r="152" spans="15:18" x14ac:dyDescent="0.25">
      <c r="O152">
        <v>0</v>
      </c>
      <c r="P152">
        <v>3652.5</v>
      </c>
      <c r="Q152" t="s">
        <v>22</v>
      </c>
      <c r="R152">
        <v>38.316808369999997</v>
      </c>
    </row>
    <row r="153" spans="15:18" x14ac:dyDescent="0.25">
      <c r="O153">
        <v>0</v>
      </c>
      <c r="P153">
        <v>3683.5</v>
      </c>
      <c r="Q153" t="s">
        <v>22</v>
      </c>
      <c r="R153">
        <v>38.256579199999997</v>
      </c>
    </row>
    <row r="154" spans="15:18" x14ac:dyDescent="0.25">
      <c r="O154">
        <v>0</v>
      </c>
      <c r="P154">
        <v>3712.5</v>
      </c>
      <c r="Q154" t="s">
        <v>22</v>
      </c>
      <c r="R154">
        <v>38.235639720000002</v>
      </c>
    </row>
    <row r="155" spans="15:18" x14ac:dyDescent="0.25">
      <c r="O155">
        <v>0</v>
      </c>
      <c r="P155">
        <v>3743.5</v>
      </c>
      <c r="Q155" t="s">
        <v>22</v>
      </c>
      <c r="R155">
        <v>38.26405372</v>
      </c>
    </row>
    <row r="156" spans="15:18" x14ac:dyDescent="0.25">
      <c r="O156">
        <v>0</v>
      </c>
      <c r="P156">
        <v>3773.5</v>
      </c>
      <c r="Q156" t="s">
        <v>22</v>
      </c>
      <c r="R156">
        <v>38.336182340000001</v>
      </c>
    </row>
    <row r="157" spans="15:18" x14ac:dyDescent="0.25">
      <c r="O157">
        <v>0</v>
      </c>
      <c r="P157">
        <v>3804.5</v>
      </c>
      <c r="Q157" t="s">
        <v>22</v>
      </c>
      <c r="R157">
        <v>38.443476390000001</v>
      </c>
    </row>
    <row r="158" spans="15:18" x14ac:dyDescent="0.25">
      <c r="O158">
        <v>0</v>
      </c>
      <c r="P158">
        <v>3834.5</v>
      </c>
      <c r="Q158" t="s">
        <v>22</v>
      </c>
      <c r="R158">
        <v>38.490119129999997</v>
      </c>
    </row>
    <row r="159" spans="15:18" x14ac:dyDescent="0.25">
      <c r="O159">
        <v>0</v>
      </c>
      <c r="P159">
        <v>3865.5</v>
      </c>
      <c r="Q159" t="s">
        <v>22</v>
      </c>
      <c r="R159">
        <v>38.456951779999997</v>
      </c>
    </row>
    <row r="160" spans="15:18" x14ac:dyDescent="0.25">
      <c r="O160">
        <v>0</v>
      </c>
      <c r="P160">
        <v>3896.5</v>
      </c>
      <c r="Q160" t="s">
        <v>22</v>
      </c>
      <c r="R160">
        <v>38.347767810000001</v>
      </c>
    </row>
    <row r="161" spans="15:18" x14ac:dyDescent="0.25">
      <c r="O161">
        <v>0</v>
      </c>
      <c r="P161">
        <v>3926.5</v>
      </c>
      <c r="Q161" t="s">
        <v>22</v>
      </c>
      <c r="R161">
        <v>38.077635540000003</v>
      </c>
    </row>
    <row r="162" spans="15:18" x14ac:dyDescent="0.25">
      <c r="O162">
        <v>0</v>
      </c>
      <c r="P162">
        <v>3957.5</v>
      </c>
      <c r="Q162" t="s">
        <v>22</v>
      </c>
      <c r="R162">
        <v>37.752936120000001</v>
      </c>
    </row>
    <row r="163" spans="15:18" x14ac:dyDescent="0.25">
      <c r="O163">
        <v>0</v>
      </c>
      <c r="P163">
        <v>3987.5</v>
      </c>
      <c r="Q163" t="s">
        <v>22</v>
      </c>
      <c r="R163">
        <v>37.47679677</v>
      </c>
    </row>
    <row r="164" spans="15:18" x14ac:dyDescent="0.25">
      <c r="O164">
        <v>0</v>
      </c>
      <c r="P164">
        <v>4018.5</v>
      </c>
      <c r="Q164" t="s">
        <v>22</v>
      </c>
      <c r="R164">
        <v>33.347231350000001</v>
      </c>
    </row>
    <row r="165" spans="15:18" x14ac:dyDescent="0.25">
      <c r="O165">
        <v>0</v>
      </c>
      <c r="P165">
        <v>4049.5</v>
      </c>
      <c r="Q165" t="s">
        <v>22</v>
      </c>
      <c r="R165">
        <v>32.408017860000001</v>
      </c>
    </row>
    <row r="166" spans="15:18" x14ac:dyDescent="0.25">
      <c r="O166">
        <v>0</v>
      </c>
      <c r="P166">
        <v>4077.5</v>
      </c>
      <c r="Q166" t="s">
        <v>22</v>
      </c>
      <c r="R166">
        <v>29.768996260000002</v>
      </c>
    </row>
    <row r="167" spans="15:18" x14ac:dyDescent="0.25">
      <c r="O167">
        <v>0</v>
      </c>
      <c r="P167">
        <v>4108.5</v>
      </c>
      <c r="Q167" t="s">
        <v>22</v>
      </c>
      <c r="R167">
        <v>31.329253470000001</v>
      </c>
    </row>
    <row r="168" spans="15:18" x14ac:dyDescent="0.25">
      <c r="O168">
        <v>0</v>
      </c>
      <c r="P168">
        <v>4138.5</v>
      </c>
      <c r="Q168" t="s">
        <v>22</v>
      </c>
      <c r="R168">
        <v>31.053426099999999</v>
      </c>
    </row>
    <row r="169" spans="15:18" x14ac:dyDescent="0.25">
      <c r="O169">
        <v>0</v>
      </c>
      <c r="P169">
        <v>4169.5</v>
      </c>
      <c r="Q169" t="s">
        <v>22</v>
      </c>
      <c r="R169">
        <v>31.976953779999999</v>
      </c>
    </row>
    <row r="170" spans="15:18" x14ac:dyDescent="0.25">
      <c r="O170">
        <v>0</v>
      </c>
      <c r="P170">
        <v>4199.5</v>
      </c>
      <c r="Q170" t="s">
        <v>22</v>
      </c>
      <c r="R170">
        <v>32.93289506</v>
      </c>
    </row>
    <row r="171" spans="15:18" x14ac:dyDescent="0.25">
      <c r="O171">
        <v>0</v>
      </c>
      <c r="P171">
        <v>4230.5</v>
      </c>
      <c r="Q171" t="s">
        <v>22</v>
      </c>
      <c r="R171">
        <v>31.637500190000001</v>
      </c>
    </row>
    <row r="172" spans="15:18" x14ac:dyDescent="0.25">
      <c r="O172">
        <v>0</v>
      </c>
      <c r="P172">
        <v>4261.5</v>
      </c>
      <c r="Q172" t="s">
        <v>22</v>
      </c>
      <c r="R172">
        <v>33.09244194</v>
      </c>
    </row>
    <row r="173" spans="15:18" x14ac:dyDescent="0.25">
      <c r="O173">
        <v>0</v>
      </c>
      <c r="P173">
        <v>4291.5</v>
      </c>
      <c r="Q173" t="s">
        <v>22</v>
      </c>
      <c r="R173">
        <v>31.308822339999999</v>
      </c>
    </row>
    <row r="174" spans="15:18" x14ac:dyDescent="0.25">
      <c r="O174">
        <v>0</v>
      </c>
      <c r="P174">
        <v>4322.5</v>
      </c>
      <c r="Q174" t="s">
        <v>22</v>
      </c>
      <c r="R174">
        <v>29.278113730000001</v>
      </c>
    </row>
    <row r="175" spans="15:18" x14ac:dyDescent="0.25">
      <c r="O175">
        <v>0</v>
      </c>
      <c r="P175">
        <v>4352.5</v>
      </c>
      <c r="Q175" t="s">
        <v>22</v>
      </c>
      <c r="R175">
        <v>28.485253790000002</v>
      </c>
    </row>
    <row r="176" spans="15:18" x14ac:dyDescent="0.25">
      <c r="O176">
        <v>0</v>
      </c>
      <c r="P176">
        <v>4383.5</v>
      </c>
      <c r="Q176" t="s">
        <v>22</v>
      </c>
      <c r="R176">
        <v>28.106581420000001</v>
      </c>
    </row>
    <row r="177" spans="15:18" x14ac:dyDescent="0.25">
      <c r="O177">
        <v>0</v>
      </c>
      <c r="P177">
        <v>3652.5</v>
      </c>
      <c r="Q177" t="s">
        <v>23</v>
      </c>
      <c r="R177">
        <v>37.373712150000003</v>
      </c>
    </row>
    <row r="178" spans="15:18" x14ac:dyDescent="0.25">
      <c r="O178">
        <v>0</v>
      </c>
      <c r="P178">
        <v>3683.5</v>
      </c>
      <c r="Q178" t="s">
        <v>23</v>
      </c>
      <c r="R178">
        <v>37.204047459999998</v>
      </c>
    </row>
    <row r="179" spans="15:18" x14ac:dyDescent="0.25">
      <c r="O179">
        <v>0</v>
      </c>
      <c r="P179">
        <v>3712.5</v>
      </c>
      <c r="Q179" t="s">
        <v>23</v>
      </c>
      <c r="R179">
        <v>37.17793906</v>
      </c>
    </row>
    <row r="180" spans="15:18" x14ac:dyDescent="0.25">
      <c r="O180">
        <v>0</v>
      </c>
      <c r="P180">
        <v>3743.5</v>
      </c>
      <c r="Q180" t="s">
        <v>23</v>
      </c>
      <c r="R180">
        <v>37.176183199999997</v>
      </c>
    </row>
    <row r="181" spans="15:18" x14ac:dyDescent="0.25">
      <c r="O181">
        <v>0</v>
      </c>
      <c r="P181">
        <v>3773.5</v>
      </c>
      <c r="Q181" t="s">
        <v>23</v>
      </c>
      <c r="R181">
        <v>37.253648599999998</v>
      </c>
    </row>
    <row r="182" spans="15:18" x14ac:dyDescent="0.25">
      <c r="O182">
        <v>0</v>
      </c>
      <c r="P182">
        <v>3804.5</v>
      </c>
      <c r="Q182" t="s">
        <v>23</v>
      </c>
      <c r="R182">
        <v>37.309076640000001</v>
      </c>
    </row>
    <row r="183" spans="15:18" x14ac:dyDescent="0.25">
      <c r="O183">
        <v>0</v>
      </c>
      <c r="P183">
        <v>3834.5</v>
      </c>
      <c r="Q183" t="s">
        <v>23</v>
      </c>
      <c r="R183">
        <v>37.301237759999999</v>
      </c>
    </row>
    <row r="184" spans="15:18" x14ac:dyDescent="0.25">
      <c r="O184">
        <v>0</v>
      </c>
      <c r="P184">
        <v>3865.5</v>
      </c>
      <c r="Q184" t="s">
        <v>23</v>
      </c>
      <c r="R184">
        <v>37.302000640000003</v>
      </c>
    </row>
    <row r="185" spans="15:18" x14ac:dyDescent="0.25">
      <c r="O185">
        <v>0</v>
      </c>
      <c r="P185">
        <v>3896.5</v>
      </c>
      <c r="Q185" t="s">
        <v>23</v>
      </c>
      <c r="R185">
        <v>37.23100101</v>
      </c>
    </row>
    <row r="186" spans="15:18" x14ac:dyDescent="0.25">
      <c r="O186">
        <v>0</v>
      </c>
      <c r="P186">
        <v>3926.5</v>
      </c>
      <c r="Q186" t="s">
        <v>23</v>
      </c>
      <c r="R186">
        <v>36.94555965</v>
      </c>
    </row>
    <row r="187" spans="15:18" x14ac:dyDescent="0.25">
      <c r="O187">
        <v>0</v>
      </c>
      <c r="P187">
        <v>3957.5</v>
      </c>
      <c r="Q187" t="s">
        <v>23</v>
      </c>
      <c r="R187">
        <v>36.628365250000002</v>
      </c>
    </row>
    <row r="188" spans="15:18" x14ac:dyDescent="0.25">
      <c r="O188">
        <v>0</v>
      </c>
      <c r="P188">
        <v>3987.5</v>
      </c>
      <c r="Q188" t="s">
        <v>23</v>
      </c>
      <c r="R188">
        <v>36.363150109999999</v>
      </c>
    </row>
    <row r="189" spans="15:18" x14ac:dyDescent="0.25">
      <c r="O189">
        <v>0</v>
      </c>
      <c r="P189">
        <v>4018.5</v>
      </c>
      <c r="Q189" t="s">
        <v>23</v>
      </c>
      <c r="R189">
        <v>36.180296730000002</v>
      </c>
    </row>
    <row r="190" spans="15:18" x14ac:dyDescent="0.25">
      <c r="O190">
        <v>0</v>
      </c>
      <c r="P190">
        <v>4049.5</v>
      </c>
      <c r="Q190" t="s">
        <v>23</v>
      </c>
      <c r="R190">
        <v>36.010315570000003</v>
      </c>
    </row>
    <row r="191" spans="15:18" x14ac:dyDescent="0.25">
      <c r="O191">
        <v>0</v>
      </c>
      <c r="P191">
        <v>4077.5</v>
      </c>
      <c r="Q191" t="s">
        <v>23</v>
      </c>
      <c r="R191">
        <v>35.976287640000002</v>
      </c>
    </row>
    <row r="192" spans="15:18" x14ac:dyDescent="0.25">
      <c r="O192">
        <v>0</v>
      </c>
      <c r="P192">
        <v>4108.5</v>
      </c>
      <c r="Q192" t="s">
        <v>23</v>
      </c>
      <c r="R192">
        <v>35.94376046</v>
      </c>
    </row>
    <row r="193" spans="15:18" x14ac:dyDescent="0.25">
      <c r="O193">
        <v>0</v>
      </c>
      <c r="P193">
        <v>4138.5</v>
      </c>
      <c r="Q193" t="s">
        <v>23</v>
      </c>
      <c r="R193">
        <v>36.000881339999999</v>
      </c>
    </row>
    <row r="194" spans="15:18" x14ac:dyDescent="0.25">
      <c r="O194">
        <v>0</v>
      </c>
      <c r="P194">
        <v>4169.5</v>
      </c>
      <c r="Q194" t="s">
        <v>23</v>
      </c>
      <c r="R194">
        <v>36.100185719999999</v>
      </c>
    </row>
    <row r="195" spans="15:18" x14ac:dyDescent="0.25">
      <c r="O195">
        <v>0</v>
      </c>
      <c r="P195">
        <v>4199.5</v>
      </c>
      <c r="Q195" t="s">
        <v>23</v>
      </c>
      <c r="R195">
        <v>36.20745153</v>
      </c>
    </row>
    <row r="196" spans="15:18" x14ac:dyDescent="0.25">
      <c r="O196">
        <v>0</v>
      </c>
      <c r="P196">
        <v>4230.5</v>
      </c>
      <c r="Q196" t="s">
        <v>23</v>
      </c>
      <c r="R196">
        <v>36.29895715</v>
      </c>
    </row>
    <row r="197" spans="15:18" x14ac:dyDescent="0.25">
      <c r="O197">
        <v>0</v>
      </c>
      <c r="P197">
        <v>4261.5</v>
      </c>
      <c r="Q197" t="s">
        <v>23</v>
      </c>
      <c r="R197">
        <v>36.110625820000003</v>
      </c>
    </row>
    <row r="198" spans="15:18" x14ac:dyDescent="0.25">
      <c r="O198">
        <v>0</v>
      </c>
      <c r="P198">
        <v>4291.5</v>
      </c>
      <c r="Q198" t="s">
        <v>23</v>
      </c>
      <c r="R198">
        <v>35.745516569999999</v>
      </c>
    </row>
    <row r="199" spans="15:18" x14ac:dyDescent="0.25">
      <c r="O199">
        <v>0</v>
      </c>
      <c r="P199">
        <v>4322.5</v>
      </c>
      <c r="Q199" t="s">
        <v>23</v>
      </c>
      <c r="R199">
        <v>35.372398439999998</v>
      </c>
    </row>
    <row r="200" spans="15:18" x14ac:dyDescent="0.25">
      <c r="O200">
        <v>0</v>
      </c>
      <c r="P200">
        <v>4352.5</v>
      </c>
      <c r="Q200" t="s">
        <v>23</v>
      </c>
      <c r="R200">
        <v>35.095704009999999</v>
      </c>
    </row>
    <row r="201" spans="15:18" x14ac:dyDescent="0.25">
      <c r="O201">
        <v>0</v>
      </c>
      <c r="P201">
        <v>4383.5</v>
      </c>
      <c r="Q201" t="s">
        <v>23</v>
      </c>
      <c r="R201">
        <v>34.812465860000003</v>
      </c>
    </row>
    <row r="202" spans="15:18" x14ac:dyDescent="0.25">
      <c r="O202">
        <v>0</v>
      </c>
      <c r="P202">
        <v>3652.5</v>
      </c>
      <c r="Q202" t="s">
        <v>24</v>
      </c>
      <c r="R202">
        <v>34.914576609999997</v>
      </c>
    </row>
    <row r="203" spans="15:18" x14ac:dyDescent="0.25">
      <c r="O203">
        <v>0</v>
      </c>
      <c r="P203">
        <v>3683.5</v>
      </c>
      <c r="Q203" t="s">
        <v>24</v>
      </c>
      <c r="R203">
        <v>34.869263369999999</v>
      </c>
    </row>
    <row r="204" spans="15:18" x14ac:dyDescent="0.25">
      <c r="O204">
        <v>0</v>
      </c>
      <c r="P204">
        <v>3712.5</v>
      </c>
      <c r="Q204" t="s">
        <v>24</v>
      </c>
      <c r="R204">
        <v>34.850131159999997</v>
      </c>
    </row>
    <row r="205" spans="15:18" x14ac:dyDescent="0.25">
      <c r="O205">
        <v>0</v>
      </c>
      <c r="P205">
        <v>3743.5</v>
      </c>
      <c r="Q205" t="s">
        <v>24</v>
      </c>
      <c r="R205">
        <v>34.868409100000001</v>
      </c>
    </row>
    <row r="206" spans="15:18" x14ac:dyDescent="0.25">
      <c r="O206">
        <v>0</v>
      </c>
      <c r="P206">
        <v>3773.5</v>
      </c>
      <c r="Q206" t="s">
        <v>24</v>
      </c>
      <c r="R206">
        <v>34.92309341</v>
      </c>
    </row>
    <row r="207" spans="15:18" x14ac:dyDescent="0.25">
      <c r="O207">
        <v>0</v>
      </c>
      <c r="P207">
        <v>3804.5</v>
      </c>
      <c r="Q207" t="s">
        <v>24</v>
      </c>
      <c r="R207">
        <v>34.966328259999997</v>
      </c>
    </row>
    <row r="208" spans="15:18" x14ac:dyDescent="0.25">
      <c r="O208">
        <v>0</v>
      </c>
      <c r="P208">
        <v>3834.5</v>
      </c>
      <c r="Q208" t="s">
        <v>24</v>
      </c>
      <c r="R208">
        <v>34.961503749999999</v>
      </c>
    </row>
    <row r="209" spans="15:18" x14ac:dyDescent="0.25">
      <c r="O209">
        <v>0</v>
      </c>
      <c r="P209">
        <v>3865.5</v>
      </c>
      <c r="Q209" t="s">
        <v>24</v>
      </c>
      <c r="R209">
        <v>34.913991529999997</v>
      </c>
    </row>
    <row r="210" spans="15:18" x14ac:dyDescent="0.25">
      <c r="O210">
        <v>0</v>
      </c>
      <c r="P210">
        <v>3896.5</v>
      </c>
      <c r="Q210" t="s">
        <v>24</v>
      </c>
      <c r="R210">
        <v>34.849029199999997</v>
      </c>
    </row>
    <row r="211" spans="15:18" x14ac:dyDescent="0.25">
      <c r="O211">
        <v>0</v>
      </c>
      <c r="P211">
        <v>3926.5</v>
      </c>
      <c r="Q211" t="s">
        <v>24</v>
      </c>
      <c r="R211">
        <v>34.734172559999998</v>
      </c>
    </row>
    <row r="212" spans="15:18" x14ac:dyDescent="0.25">
      <c r="O212">
        <v>0</v>
      </c>
      <c r="P212">
        <v>3957.5</v>
      </c>
      <c r="Q212" t="s">
        <v>24</v>
      </c>
      <c r="R212">
        <v>34.606332520000002</v>
      </c>
    </row>
    <row r="213" spans="15:18" x14ac:dyDescent="0.25">
      <c r="O213">
        <v>0</v>
      </c>
      <c r="P213">
        <v>3987.5</v>
      </c>
      <c r="Q213" t="s">
        <v>24</v>
      </c>
      <c r="R213">
        <v>34.495763660000001</v>
      </c>
    </row>
    <row r="214" spans="15:18" x14ac:dyDescent="0.25">
      <c r="O214">
        <v>0</v>
      </c>
      <c r="P214">
        <v>4018.5</v>
      </c>
      <c r="Q214" t="s">
        <v>24</v>
      </c>
      <c r="R214">
        <v>34.415695739999997</v>
      </c>
    </row>
    <row r="215" spans="15:18" x14ac:dyDescent="0.25">
      <c r="O215">
        <v>0</v>
      </c>
      <c r="P215">
        <v>4049.5</v>
      </c>
      <c r="Q215" t="s">
        <v>24</v>
      </c>
      <c r="R215">
        <v>34.408144610000001</v>
      </c>
    </row>
    <row r="216" spans="15:18" x14ac:dyDescent="0.25">
      <c r="O216">
        <v>0</v>
      </c>
      <c r="P216">
        <v>4077.5</v>
      </c>
      <c r="Q216" t="s">
        <v>24</v>
      </c>
      <c r="R216">
        <v>34.4665745</v>
      </c>
    </row>
    <row r="217" spans="15:18" x14ac:dyDescent="0.25">
      <c r="O217">
        <v>0</v>
      </c>
      <c r="P217">
        <v>4108.5</v>
      </c>
      <c r="Q217" t="s">
        <v>24</v>
      </c>
      <c r="R217">
        <v>34.560101549999999</v>
      </c>
    </row>
    <row r="218" spans="15:18" x14ac:dyDescent="0.25">
      <c r="O218">
        <v>0</v>
      </c>
      <c r="P218">
        <v>4138.5</v>
      </c>
      <c r="Q218" t="s">
        <v>24</v>
      </c>
      <c r="R218">
        <v>34.647801100000002</v>
      </c>
    </row>
    <row r="219" spans="15:18" x14ac:dyDescent="0.25">
      <c r="O219">
        <v>0</v>
      </c>
      <c r="P219">
        <v>4169.5</v>
      </c>
      <c r="Q219" t="s">
        <v>24</v>
      </c>
      <c r="R219">
        <v>34.723728170000001</v>
      </c>
    </row>
    <row r="220" spans="15:18" x14ac:dyDescent="0.25">
      <c r="O220">
        <v>0</v>
      </c>
      <c r="P220">
        <v>4199.5</v>
      </c>
      <c r="Q220" t="s">
        <v>24</v>
      </c>
      <c r="R220">
        <v>34.759290270000001</v>
      </c>
    </row>
    <row r="221" spans="15:18" x14ac:dyDescent="0.25">
      <c r="O221">
        <v>0</v>
      </c>
      <c r="P221">
        <v>4230.5</v>
      </c>
      <c r="Q221" t="s">
        <v>24</v>
      </c>
      <c r="R221">
        <v>34.755935659999999</v>
      </c>
    </row>
    <row r="222" spans="15:18" x14ac:dyDescent="0.25">
      <c r="O222">
        <v>0</v>
      </c>
      <c r="P222">
        <v>4261.5</v>
      </c>
      <c r="Q222" t="s">
        <v>24</v>
      </c>
      <c r="R222">
        <v>34.679449839999997</v>
      </c>
    </row>
    <row r="223" spans="15:18" x14ac:dyDescent="0.25">
      <c r="O223">
        <v>0</v>
      </c>
      <c r="P223">
        <v>4291.5</v>
      </c>
      <c r="Q223" t="s">
        <v>24</v>
      </c>
      <c r="R223">
        <v>34.554525290000001</v>
      </c>
    </row>
    <row r="224" spans="15:18" x14ac:dyDescent="0.25">
      <c r="O224">
        <v>0</v>
      </c>
      <c r="P224">
        <v>4322.5</v>
      </c>
      <c r="Q224" t="s">
        <v>24</v>
      </c>
      <c r="R224">
        <v>34.407029770000001</v>
      </c>
    </row>
    <row r="225" spans="15:18" x14ac:dyDescent="0.25">
      <c r="O225">
        <v>0</v>
      </c>
      <c r="P225">
        <v>4352.5</v>
      </c>
      <c r="Q225" t="s">
        <v>24</v>
      </c>
      <c r="R225">
        <v>34.285521860000003</v>
      </c>
    </row>
    <row r="226" spans="15:18" x14ac:dyDescent="0.25">
      <c r="O226">
        <v>0</v>
      </c>
      <c r="P226">
        <v>4383.5</v>
      </c>
      <c r="Q226" t="s">
        <v>24</v>
      </c>
      <c r="R226">
        <v>34.172708739999997</v>
      </c>
    </row>
    <row r="227" spans="15:18" x14ac:dyDescent="0.25">
      <c r="O227">
        <v>0</v>
      </c>
      <c r="P227">
        <v>3652.5</v>
      </c>
      <c r="Q227" t="s">
        <v>25</v>
      </c>
      <c r="R227">
        <v>38.00429269</v>
      </c>
    </row>
    <row r="228" spans="15:18" x14ac:dyDescent="0.25">
      <c r="O228">
        <v>0</v>
      </c>
      <c r="P228">
        <v>3683.5</v>
      </c>
      <c r="Q228" t="s">
        <v>25</v>
      </c>
      <c r="R228">
        <v>37.993819330000001</v>
      </c>
    </row>
    <row r="229" spans="15:18" x14ac:dyDescent="0.25">
      <c r="O229">
        <v>0</v>
      </c>
      <c r="P229">
        <v>3712.5</v>
      </c>
      <c r="Q229" t="s">
        <v>25</v>
      </c>
      <c r="R229">
        <v>38.019400060000002</v>
      </c>
    </row>
    <row r="230" spans="15:18" x14ac:dyDescent="0.25">
      <c r="O230">
        <v>0</v>
      </c>
      <c r="P230">
        <v>3743.5</v>
      </c>
      <c r="Q230" t="s">
        <v>25</v>
      </c>
      <c r="R230">
        <v>38.088624950000003</v>
      </c>
    </row>
    <row r="231" spans="15:18" x14ac:dyDescent="0.25">
      <c r="O231">
        <v>0</v>
      </c>
      <c r="P231">
        <v>3773.5</v>
      </c>
      <c r="Q231" t="s">
        <v>25</v>
      </c>
      <c r="R231">
        <v>38.203627189999999</v>
      </c>
    </row>
    <row r="232" spans="15:18" x14ac:dyDescent="0.25">
      <c r="O232">
        <v>0</v>
      </c>
      <c r="P232">
        <v>3804.5</v>
      </c>
      <c r="Q232" t="s">
        <v>25</v>
      </c>
      <c r="R232">
        <v>38.311492080000001</v>
      </c>
    </row>
    <row r="233" spans="15:18" x14ac:dyDescent="0.25">
      <c r="O233">
        <v>0</v>
      </c>
      <c r="P233">
        <v>3834.5</v>
      </c>
      <c r="Q233" t="s">
        <v>25</v>
      </c>
      <c r="R233">
        <v>38.383349189999997</v>
      </c>
    </row>
    <row r="234" spans="15:18" x14ac:dyDescent="0.25">
      <c r="O234">
        <v>0</v>
      </c>
      <c r="P234">
        <v>3865.5</v>
      </c>
      <c r="Q234" t="s">
        <v>25</v>
      </c>
      <c r="R234">
        <v>38.380852689999998</v>
      </c>
    </row>
    <row r="235" spans="15:18" x14ac:dyDescent="0.25">
      <c r="O235">
        <v>0</v>
      </c>
      <c r="P235">
        <v>3896.5</v>
      </c>
      <c r="Q235" t="s">
        <v>25</v>
      </c>
      <c r="R235">
        <v>38.309417410000002</v>
      </c>
    </row>
    <row r="236" spans="15:18" x14ac:dyDescent="0.25">
      <c r="O236">
        <v>0</v>
      </c>
      <c r="P236">
        <v>3926.5</v>
      </c>
      <c r="Q236" t="s">
        <v>25</v>
      </c>
      <c r="R236">
        <v>38.15454922</v>
      </c>
    </row>
    <row r="237" spans="15:18" x14ac:dyDescent="0.25">
      <c r="O237">
        <v>0</v>
      </c>
      <c r="P237">
        <v>3957.5</v>
      </c>
      <c r="Q237" t="s">
        <v>25</v>
      </c>
      <c r="R237">
        <v>37.958668959999997</v>
      </c>
    </row>
    <row r="238" spans="15:18" x14ac:dyDescent="0.25">
      <c r="O238">
        <v>0</v>
      </c>
      <c r="P238">
        <v>3987.5</v>
      </c>
      <c r="Q238" t="s">
        <v>25</v>
      </c>
      <c r="R238">
        <v>37.771107170000001</v>
      </c>
    </row>
    <row r="239" spans="15:18" x14ac:dyDescent="0.25">
      <c r="O239">
        <v>0</v>
      </c>
      <c r="P239">
        <v>4018.5</v>
      </c>
      <c r="Q239" t="s">
        <v>25</v>
      </c>
      <c r="R239">
        <v>37.612313540000002</v>
      </c>
    </row>
    <row r="240" spans="15:18" x14ac:dyDescent="0.25">
      <c r="O240">
        <v>0</v>
      </c>
      <c r="P240">
        <v>4049.5</v>
      </c>
      <c r="Q240" t="s">
        <v>25</v>
      </c>
      <c r="R240">
        <v>37.544469939999999</v>
      </c>
    </row>
    <row r="241" spans="15:18" x14ac:dyDescent="0.25">
      <c r="O241">
        <v>0</v>
      </c>
      <c r="P241">
        <v>4077.5</v>
      </c>
      <c r="Q241" t="s">
        <v>25</v>
      </c>
      <c r="R241">
        <v>37.578789980000003</v>
      </c>
    </row>
    <row r="242" spans="15:18" x14ac:dyDescent="0.25">
      <c r="O242">
        <v>0</v>
      </c>
      <c r="P242">
        <v>4108.5</v>
      </c>
      <c r="Q242" t="s">
        <v>25</v>
      </c>
      <c r="R242">
        <v>37.687064169999999</v>
      </c>
    </row>
    <row r="243" spans="15:18" x14ac:dyDescent="0.25">
      <c r="O243">
        <v>0</v>
      </c>
      <c r="P243">
        <v>4138.5</v>
      </c>
      <c r="Q243" t="s">
        <v>25</v>
      </c>
      <c r="R243">
        <v>37.811843779999997</v>
      </c>
    </row>
    <row r="244" spans="15:18" x14ac:dyDescent="0.25">
      <c r="O244">
        <v>0</v>
      </c>
      <c r="P244">
        <v>4169.5</v>
      </c>
      <c r="Q244" t="s">
        <v>25</v>
      </c>
      <c r="R244">
        <v>37.940549859999997</v>
      </c>
    </row>
    <row r="245" spans="15:18" x14ac:dyDescent="0.25">
      <c r="O245">
        <v>0</v>
      </c>
      <c r="P245">
        <v>4199.5</v>
      </c>
      <c r="Q245" t="s">
        <v>25</v>
      </c>
      <c r="R245">
        <v>38.021840179999998</v>
      </c>
    </row>
    <row r="246" spans="15:18" x14ac:dyDescent="0.25">
      <c r="O246">
        <v>0</v>
      </c>
      <c r="P246">
        <v>4230.5</v>
      </c>
      <c r="Q246" t="s">
        <v>25</v>
      </c>
      <c r="R246">
        <v>38.039198329999998</v>
      </c>
    </row>
    <row r="247" spans="15:18" x14ac:dyDescent="0.25">
      <c r="O247">
        <v>0</v>
      </c>
      <c r="P247">
        <v>4261.5</v>
      </c>
      <c r="Q247" t="s">
        <v>25</v>
      </c>
      <c r="R247">
        <v>37.96526858</v>
      </c>
    </row>
    <row r="248" spans="15:18" x14ac:dyDescent="0.25">
      <c r="O248">
        <v>0</v>
      </c>
      <c r="P248">
        <v>4291.5</v>
      </c>
      <c r="Q248" t="s">
        <v>25</v>
      </c>
      <c r="R248">
        <v>37.813232069999998</v>
      </c>
    </row>
    <row r="249" spans="15:18" x14ac:dyDescent="0.25">
      <c r="O249">
        <v>0</v>
      </c>
      <c r="P249">
        <v>4322.5</v>
      </c>
      <c r="Q249" t="s">
        <v>25</v>
      </c>
      <c r="R249">
        <v>37.618469529999999</v>
      </c>
    </row>
    <row r="250" spans="15:18" x14ac:dyDescent="0.25">
      <c r="O250">
        <v>0</v>
      </c>
      <c r="P250">
        <v>4352.5</v>
      </c>
      <c r="Q250" t="s">
        <v>25</v>
      </c>
      <c r="R250">
        <v>37.430855989999998</v>
      </c>
    </row>
    <row r="251" spans="15:18" x14ac:dyDescent="0.25">
      <c r="O251">
        <v>0</v>
      </c>
      <c r="P251">
        <v>4383.5</v>
      </c>
      <c r="Q251" t="s">
        <v>25</v>
      </c>
      <c r="R251">
        <v>37.255016929999996</v>
      </c>
    </row>
    <row r="252" spans="15:18" x14ac:dyDescent="0.25">
      <c r="O252">
        <v>0</v>
      </c>
      <c r="P252">
        <v>3652.5</v>
      </c>
      <c r="Q252" t="s">
        <v>26</v>
      </c>
      <c r="R252">
        <v>36.43789409</v>
      </c>
    </row>
    <row r="253" spans="15:18" x14ac:dyDescent="0.25">
      <c r="O253">
        <v>0</v>
      </c>
      <c r="P253">
        <v>3683.5</v>
      </c>
      <c r="Q253" t="s">
        <v>26</v>
      </c>
      <c r="R253">
        <v>36.316709729999999</v>
      </c>
    </row>
    <row r="254" spans="15:18" x14ac:dyDescent="0.25">
      <c r="O254">
        <v>0</v>
      </c>
      <c r="P254">
        <v>3712.5</v>
      </c>
      <c r="Q254" t="s">
        <v>26</v>
      </c>
      <c r="R254">
        <v>36.290958259999996</v>
      </c>
    </row>
    <row r="255" spans="15:18" x14ac:dyDescent="0.25">
      <c r="O255">
        <v>0</v>
      </c>
      <c r="P255">
        <v>3743.5</v>
      </c>
      <c r="Q255" t="s">
        <v>26</v>
      </c>
      <c r="R255">
        <v>36.324219960000001</v>
      </c>
    </row>
    <row r="256" spans="15:18" x14ac:dyDescent="0.25">
      <c r="O256">
        <v>0</v>
      </c>
      <c r="P256">
        <v>3773.5</v>
      </c>
      <c r="Q256" t="s">
        <v>26</v>
      </c>
      <c r="R256">
        <v>36.413214740000001</v>
      </c>
    </row>
    <row r="257" spans="15:18" x14ac:dyDescent="0.25">
      <c r="O257">
        <v>0</v>
      </c>
      <c r="P257">
        <v>3804.5</v>
      </c>
      <c r="Q257" t="s">
        <v>26</v>
      </c>
      <c r="R257">
        <v>36.479795799999998</v>
      </c>
    </row>
    <row r="258" spans="15:18" x14ac:dyDescent="0.25">
      <c r="O258">
        <v>0</v>
      </c>
      <c r="P258">
        <v>3834.5</v>
      </c>
      <c r="Q258" t="s">
        <v>26</v>
      </c>
      <c r="R258">
        <v>36.42594854</v>
      </c>
    </row>
    <row r="259" spans="15:18" x14ac:dyDescent="0.25">
      <c r="O259">
        <v>0</v>
      </c>
      <c r="P259">
        <v>3865.5</v>
      </c>
      <c r="Q259" t="s">
        <v>26</v>
      </c>
      <c r="R259">
        <v>36.366079419999998</v>
      </c>
    </row>
    <row r="260" spans="15:18" x14ac:dyDescent="0.25">
      <c r="O260">
        <v>0</v>
      </c>
      <c r="P260">
        <v>3896.5</v>
      </c>
      <c r="Q260" t="s">
        <v>26</v>
      </c>
      <c r="R260">
        <v>36.27238088</v>
      </c>
    </row>
    <row r="261" spans="15:18" x14ac:dyDescent="0.25">
      <c r="O261">
        <v>0</v>
      </c>
      <c r="P261">
        <v>3926.5</v>
      </c>
      <c r="Q261" t="s">
        <v>26</v>
      </c>
      <c r="R261">
        <v>36.000622129999996</v>
      </c>
    </row>
    <row r="262" spans="15:18" x14ac:dyDescent="0.25">
      <c r="O262">
        <v>0</v>
      </c>
      <c r="P262">
        <v>3957.5</v>
      </c>
      <c r="Q262" t="s">
        <v>26</v>
      </c>
      <c r="R262">
        <v>35.681498099999999</v>
      </c>
    </row>
    <row r="263" spans="15:18" x14ac:dyDescent="0.25">
      <c r="O263">
        <v>0</v>
      </c>
      <c r="P263">
        <v>3987.5</v>
      </c>
      <c r="Q263" t="s">
        <v>26</v>
      </c>
      <c r="R263">
        <v>35.450799760000002</v>
      </c>
    </row>
    <row r="264" spans="15:18" x14ac:dyDescent="0.25">
      <c r="O264">
        <v>0</v>
      </c>
      <c r="P264">
        <v>4018.5</v>
      </c>
      <c r="Q264" t="s">
        <v>26</v>
      </c>
      <c r="R264">
        <v>35.367752639999999</v>
      </c>
    </row>
    <row r="265" spans="15:18" x14ac:dyDescent="0.25">
      <c r="O265">
        <v>0</v>
      </c>
      <c r="P265">
        <v>4049.5</v>
      </c>
      <c r="Q265" t="s">
        <v>26</v>
      </c>
      <c r="R265">
        <v>35.42978239</v>
      </c>
    </row>
    <row r="266" spans="15:18" x14ac:dyDescent="0.25">
      <c r="O266">
        <v>0</v>
      </c>
      <c r="P266">
        <v>4077.5</v>
      </c>
      <c r="Q266" t="s">
        <v>26</v>
      </c>
      <c r="R266">
        <v>35.520900060000002</v>
      </c>
    </row>
    <row r="267" spans="15:18" x14ac:dyDescent="0.25">
      <c r="O267">
        <v>0</v>
      </c>
      <c r="P267">
        <v>4108.5</v>
      </c>
      <c r="Q267" t="s">
        <v>26</v>
      </c>
      <c r="R267">
        <v>35.619584089999996</v>
      </c>
    </row>
    <row r="268" spans="15:18" x14ac:dyDescent="0.25">
      <c r="O268">
        <v>0</v>
      </c>
      <c r="P268">
        <v>4138.5</v>
      </c>
      <c r="Q268" t="s">
        <v>26</v>
      </c>
      <c r="R268">
        <v>35.72030505</v>
      </c>
    </row>
    <row r="269" spans="15:18" x14ac:dyDescent="0.25">
      <c r="O269">
        <v>0</v>
      </c>
      <c r="P269">
        <v>4169.5</v>
      </c>
      <c r="Q269" t="s">
        <v>26</v>
      </c>
      <c r="R269">
        <v>35.820129399999999</v>
      </c>
    </row>
    <row r="270" spans="15:18" x14ac:dyDescent="0.25">
      <c r="O270">
        <v>0</v>
      </c>
      <c r="P270">
        <v>4199.5</v>
      </c>
      <c r="Q270" t="s">
        <v>26</v>
      </c>
      <c r="R270">
        <v>35.901752590000001</v>
      </c>
    </row>
    <row r="271" spans="15:18" x14ac:dyDescent="0.25">
      <c r="O271">
        <v>0</v>
      </c>
      <c r="P271">
        <v>4230.5</v>
      </c>
      <c r="Q271" t="s">
        <v>26</v>
      </c>
      <c r="R271">
        <v>35.9485624</v>
      </c>
    </row>
    <row r="272" spans="15:18" x14ac:dyDescent="0.25">
      <c r="O272">
        <v>0</v>
      </c>
      <c r="P272">
        <v>4261.5</v>
      </c>
      <c r="Q272" t="s">
        <v>26</v>
      </c>
      <c r="R272">
        <v>35.84050912</v>
      </c>
    </row>
    <row r="273" spans="15:18" x14ac:dyDescent="0.25">
      <c r="O273">
        <v>0</v>
      </c>
      <c r="P273">
        <v>4291.5</v>
      </c>
      <c r="Q273" t="s">
        <v>26</v>
      </c>
      <c r="R273">
        <v>35.54424393</v>
      </c>
    </row>
    <row r="274" spans="15:18" x14ac:dyDescent="0.25">
      <c r="O274">
        <v>0</v>
      </c>
      <c r="P274">
        <v>4322.5</v>
      </c>
      <c r="Q274" t="s">
        <v>26</v>
      </c>
      <c r="R274">
        <v>35.164951070000001</v>
      </c>
    </row>
    <row r="275" spans="15:18" x14ac:dyDescent="0.25">
      <c r="O275">
        <v>0</v>
      </c>
      <c r="P275">
        <v>4352.5</v>
      </c>
      <c r="Q275" t="s">
        <v>26</v>
      </c>
      <c r="R275">
        <v>34.908248929999999</v>
      </c>
    </row>
    <row r="276" spans="15:18" x14ac:dyDescent="0.25">
      <c r="O276">
        <v>0</v>
      </c>
      <c r="P276">
        <v>4383.5</v>
      </c>
      <c r="Q276" t="s">
        <v>26</v>
      </c>
      <c r="R276">
        <v>34.712209970000004</v>
      </c>
    </row>
    <row r="277" spans="15:18" x14ac:dyDescent="0.25">
      <c r="O277">
        <v>0</v>
      </c>
      <c r="P277">
        <v>3652.5</v>
      </c>
      <c r="Q277" t="s">
        <v>27</v>
      </c>
      <c r="R277">
        <v>35.389700679999997</v>
      </c>
    </row>
    <row r="278" spans="15:18" x14ac:dyDescent="0.25">
      <c r="O278">
        <v>0</v>
      </c>
      <c r="P278">
        <v>3683.5</v>
      </c>
      <c r="Q278" t="s">
        <v>27</v>
      </c>
      <c r="R278">
        <v>35.19251818</v>
      </c>
    </row>
    <row r="279" spans="15:18" x14ac:dyDescent="0.25">
      <c r="O279">
        <v>0</v>
      </c>
      <c r="P279">
        <v>3712.5</v>
      </c>
      <c r="Q279" t="s">
        <v>27</v>
      </c>
      <c r="R279">
        <v>35.190974539999999</v>
      </c>
    </row>
    <row r="280" spans="15:18" x14ac:dyDescent="0.25">
      <c r="O280">
        <v>0</v>
      </c>
      <c r="P280">
        <v>3743.5</v>
      </c>
      <c r="Q280" t="s">
        <v>27</v>
      </c>
      <c r="R280">
        <v>35.208513330000002</v>
      </c>
    </row>
    <row r="281" spans="15:18" x14ac:dyDescent="0.25">
      <c r="O281">
        <v>0</v>
      </c>
      <c r="P281">
        <v>3773.5</v>
      </c>
      <c r="Q281" t="s">
        <v>27</v>
      </c>
      <c r="R281">
        <v>35.269397169999998</v>
      </c>
    </row>
    <row r="282" spans="15:18" x14ac:dyDescent="0.25">
      <c r="O282">
        <v>0</v>
      </c>
      <c r="P282">
        <v>3804.5</v>
      </c>
      <c r="Q282" t="s">
        <v>27</v>
      </c>
      <c r="R282">
        <v>35.337733270000001</v>
      </c>
    </row>
    <row r="283" spans="15:18" x14ac:dyDescent="0.25">
      <c r="O283">
        <v>0</v>
      </c>
      <c r="P283">
        <v>3834.5</v>
      </c>
      <c r="Q283" t="s">
        <v>27</v>
      </c>
      <c r="R283">
        <v>35.290264360000002</v>
      </c>
    </row>
    <row r="284" spans="15:18" x14ac:dyDescent="0.25">
      <c r="O284">
        <v>0</v>
      </c>
      <c r="P284">
        <v>3865.5</v>
      </c>
      <c r="Q284" t="s">
        <v>27</v>
      </c>
      <c r="R284">
        <v>35.268434480000003</v>
      </c>
    </row>
    <row r="285" spans="15:18" x14ac:dyDescent="0.25">
      <c r="O285">
        <v>0</v>
      </c>
      <c r="P285">
        <v>3896.5</v>
      </c>
      <c r="Q285" t="s">
        <v>27</v>
      </c>
      <c r="R285">
        <v>35.201492389999999</v>
      </c>
    </row>
    <row r="286" spans="15:18" x14ac:dyDescent="0.25">
      <c r="O286">
        <v>0</v>
      </c>
      <c r="P286">
        <v>3926.5</v>
      </c>
      <c r="Q286" t="s">
        <v>27</v>
      </c>
      <c r="R286">
        <v>34.94747383</v>
      </c>
    </row>
    <row r="287" spans="15:18" x14ac:dyDescent="0.25">
      <c r="O287">
        <v>0</v>
      </c>
      <c r="P287">
        <v>3957.5</v>
      </c>
      <c r="Q287" t="s">
        <v>27</v>
      </c>
      <c r="R287">
        <v>34.746064949999997</v>
      </c>
    </row>
    <row r="288" spans="15:18" x14ac:dyDescent="0.25">
      <c r="O288">
        <v>0</v>
      </c>
      <c r="P288">
        <v>3987.5</v>
      </c>
      <c r="Q288" t="s">
        <v>27</v>
      </c>
      <c r="R288">
        <v>34.575244220000002</v>
      </c>
    </row>
    <row r="289" spans="15:18" x14ac:dyDescent="0.25">
      <c r="O289">
        <v>0</v>
      </c>
      <c r="P289">
        <v>4018.5</v>
      </c>
      <c r="Q289" t="s">
        <v>27</v>
      </c>
      <c r="R289">
        <v>34.473364500000002</v>
      </c>
    </row>
    <row r="290" spans="15:18" x14ac:dyDescent="0.25">
      <c r="O290">
        <v>0</v>
      </c>
      <c r="P290">
        <v>4049.5</v>
      </c>
      <c r="Q290" t="s">
        <v>27</v>
      </c>
      <c r="R290">
        <v>34.543223789999999</v>
      </c>
    </row>
    <row r="291" spans="15:18" x14ac:dyDescent="0.25">
      <c r="O291">
        <v>0</v>
      </c>
      <c r="P291">
        <v>4077.5</v>
      </c>
      <c r="Q291" t="s">
        <v>27</v>
      </c>
      <c r="R291">
        <v>34.651056740000001</v>
      </c>
    </row>
    <row r="292" spans="15:18" x14ac:dyDescent="0.25">
      <c r="O292">
        <v>0</v>
      </c>
      <c r="P292">
        <v>4108.5</v>
      </c>
      <c r="Q292" t="s">
        <v>27</v>
      </c>
      <c r="R292">
        <v>34.783879759999998</v>
      </c>
    </row>
    <row r="293" spans="15:18" x14ac:dyDescent="0.25">
      <c r="O293">
        <v>0</v>
      </c>
      <c r="P293">
        <v>4138.5</v>
      </c>
      <c r="Q293" t="s">
        <v>27</v>
      </c>
      <c r="R293">
        <v>34.881755099999999</v>
      </c>
    </row>
    <row r="294" spans="15:18" x14ac:dyDescent="0.25">
      <c r="O294">
        <v>0</v>
      </c>
      <c r="P294">
        <v>4169.5</v>
      </c>
      <c r="Q294" t="s">
        <v>27</v>
      </c>
      <c r="R294">
        <v>35.00236348</v>
      </c>
    </row>
    <row r="295" spans="15:18" x14ac:dyDescent="0.25">
      <c r="O295">
        <v>0</v>
      </c>
      <c r="P295">
        <v>4199.5</v>
      </c>
      <c r="Q295" t="s">
        <v>27</v>
      </c>
      <c r="R295">
        <v>35.084903490000002</v>
      </c>
    </row>
    <row r="296" spans="15:18" x14ac:dyDescent="0.25">
      <c r="O296">
        <v>0</v>
      </c>
      <c r="P296">
        <v>4230.5</v>
      </c>
      <c r="Q296" t="s">
        <v>27</v>
      </c>
      <c r="R296">
        <v>35.070808249999999</v>
      </c>
    </row>
    <row r="297" spans="15:18" x14ac:dyDescent="0.25">
      <c r="O297">
        <v>0</v>
      </c>
      <c r="P297">
        <v>4261.5</v>
      </c>
      <c r="Q297" t="s">
        <v>27</v>
      </c>
      <c r="R297">
        <v>34.92734583</v>
      </c>
    </row>
    <row r="298" spans="15:18" x14ac:dyDescent="0.25">
      <c r="O298">
        <v>0</v>
      </c>
      <c r="P298">
        <v>4291.5</v>
      </c>
      <c r="Q298" t="s">
        <v>27</v>
      </c>
      <c r="R298">
        <v>34.6625868</v>
      </c>
    </row>
    <row r="299" spans="15:18" x14ac:dyDescent="0.25">
      <c r="O299">
        <v>0</v>
      </c>
      <c r="P299">
        <v>4322.5</v>
      </c>
      <c r="Q299" t="s">
        <v>27</v>
      </c>
      <c r="R299">
        <v>34.409996210000003</v>
      </c>
    </row>
    <row r="300" spans="15:18" x14ac:dyDescent="0.25">
      <c r="O300">
        <v>0</v>
      </c>
      <c r="P300">
        <v>4352.5</v>
      </c>
      <c r="Q300" t="s">
        <v>27</v>
      </c>
      <c r="R300">
        <v>34.22588004</v>
      </c>
    </row>
    <row r="301" spans="15:18" x14ac:dyDescent="0.25">
      <c r="O301">
        <v>0</v>
      </c>
      <c r="P301">
        <v>4383.5</v>
      </c>
      <c r="Q301" t="s">
        <v>27</v>
      </c>
      <c r="R301">
        <v>34.040150310000001</v>
      </c>
    </row>
    <row r="302" spans="15:18" x14ac:dyDescent="0.25">
      <c r="O302">
        <v>0</v>
      </c>
      <c r="P302">
        <v>3652.5</v>
      </c>
      <c r="Q302" t="s">
        <v>28</v>
      </c>
      <c r="R302">
        <v>39.720859109999999</v>
      </c>
    </row>
    <row r="303" spans="15:18" x14ac:dyDescent="0.25">
      <c r="O303">
        <v>0</v>
      </c>
      <c r="P303">
        <v>3683.5</v>
      </c>
      <c r="Q303" t="s">
        <v>28</v>
      </c>
      <c r="R303">
        <v>39.70613539</v>
      </c>
    </row>
    <row r="304" spans="15:18" x14ac:dyDescent="0.25">
      <c r="O304">
        <v>0</v>
      </c>
      <c r="P304">
        <v>3712.5</v>
      </c>
      <c r="Q304" t="s">
        <v>28</v>
      </c>
      <c r="R304">
        <v>39.751519309999999</v>
      </c>
    </row>
    <row r="305" spans="15:18" x14ac:dyDescent="0.25">
      <c r="O305">
        <v>0</v>
      </c>
      <c r="P305">
        <v>3743.5</v>
      </c>
      <c r="Q305" t="s">
        <v>28</v>
      </c>
      <c r="R305">
        <v>39.846193390000003</v>
      </c>
    </row>
    <row r="306" spans="15:18" x14ac:dyDescent="0.25">
      <c r="O306">
        <v>0</v>
      </c>
      <c r="P306">
        <v>3773.5</v>
      </c>
      <c r="Q306" t="s">
        <v>28</v>
      </c>
      <c r="R306">
        <v>39.982008669999999</v>
      </c>
    </row>
    <row r="307" spans="15:18" x14ac:dyDescent="0.25">
      <c r="O307">
        <v>0</v>
      </c>
      <c r="P307">
        <v>3804.5</v>
      </c>
      <c r="Q307" t="s">
        <v>28</v>
      </c>
      <c r="R307">
        <v>40.115538790000002</v>
      </c>
    </row>
    <row r="308" spans="15:18" x14ac:dyDescent="0.25">
      <c r="O308">
        <v>0</v>
      </c>
      <c r="P308">
        <v>3834.5</v>
      </c>
      <c r="Q308" t="s">
        <v>28</v>
      </c>
      <c r="R308">
        <v>40.213446959999999</v>
      </c>
    </row>
    <row r="309" spans="15:18" x14ac:dyDescent="0.25">
      <c r="O309">
        <v>0</v>
      </c>
      <c r="P309">
        <v>3865.5</v>
      </c>
      <c r="Q309" t="s">
        <v>28</v>
      </c>
      <c r="R309">
        <v>40.22620903</v>
      </c>
    </row>
    <row r="310" spans="15:18" x14ac:dyDescent="0.25">
      <c r="O310">
        <v>0</v>
      </c>
      <c r="P310">
        <v>3896.5</v>
      </c>
      <c r="Q310" t="s">
        <v>28</v>
      </c>
      <c r="R310">
        <v>40.135626690000002</v>
      </c>
    </row>
    <row r="311" spans="15:18" x14ac:dyDescent="0.25">
      <c r="O311">
        <v>0</v>
      </c>
      <c r="P311">
        <v>3926.5</v>
      </c>
      <c r="Q311" t="s">
        <v>28</v>
      </c>
      <c r="R311">
        <v>39.919998839999998</v>
      </c>
    </row>
    <row r="312" spans="15:18" x14ac:dyDescent="0.25">
      <c r="O312">
        <v>0</v>
      </c>
      <c r="P312">
        <v>3957.5</v>
      </c>
      <c r="Q312" t="s">
        <v>28</v>
      </c>
      <c r="R312">
        <v>39.643683070000002</v>
      </c>
    </row>
    <row r="313" spans="15:18" x14ac:dyDescent="0.25">
      <c r="O313">
        <v>0</v>
      </c>
      <c r="P313">
        <v>3987.5</v>
      </c>
      <c r="Q313" t="s">
        <v>28</v>
      </c>
      <c r="R313">
        <v>39.384556850000003</v>
      </c>
    </row>
    <row r="314" spans="15:18" x14ac:dyDescent="0.25">
      <c r="O314">
        <v>0</v>
      </c>
      <c r="P314">
        <v>4018.5</v>
      </c>
      <c r="Q314" t="s">
        <v>28</v>
      </c>
      <c r="R314">
        <v>39.177577900000003</v>
      </c>
    </row>
    <row r="315" spans="15:18" x14ac:dyDescent="0.25">
      <c r="O315">
        <v>0</v>
      </c>
      <c r="P315">
        <v>4049.5</v>
      </c>
      <c r="Q315" t="s">
        <v>28</v>
      </c>
      <c r="R315">
        <v>39.091998740000001</v>
      </c>
    </row>
    <row r="316" spans="15:18" x14ac:dyDescent="0.25">
      <c r="O316">
        <v>0</v>
      </c>
      <c r="P316">
        <v>4077.5</v>
      </c>
      <c r="Q316" t="s">
        <v>28</v>
      </c>
      <c r="R316">
        <v>39.130611029999997</v>
      </c>
    </row>
    <row r="317" spans="15:18" x14ac:dyDescent="0.25">
      <c r="O317">
        <v>0</v>
      </c>
      <c r="P317">
        <v>4108.5</v>
      </c>
      <c r="Q317" t="s">
        <v>28</v>
      </c>
      <c r="R317">
        <v>39.241291650000001</v>
      </c>
    </row>
    <row r="318" spans="15:18" x14ac:dyDescent="0.25">
      <c r="O318">
        <v>0</v>
      </c>
      <c r="P318">
        <v>4138.5</v>
      </c>
      <c r="Q318" t="s">
        <v>28</v>
      </c>
      <c r="R318">
        <v>39.356670229999999</v>
      </c>
    </row>
    <row r="319" spans="15:18" x14ac:dyDescent="0.25">
      <c r="O319">
        <v>0</v>
      </c>
      <c r="P319">
        <v>4169.5</v>
      </c>
      <c r="Q319" t="s">
        <v>28</v>
      </c>
      <c r="R319">
        <v>39.475260830000003</v>
      </c>
    </row>
    <row r="320" spans="15:18" x14ac:dyDescent="0.25">
      <c r="O320">
        <v>0</v>
      </c>
      <c r="P320">
        <v>4199.5</v>
      </c>
      <c r="Q320" t="s">
        <v>28</v>
      </c>
      <c r="R320">
        <v>39.550319639999998</v>
      </c>
    </row>
    <row r="321" spans="15:18" x14ac:dyDescent="0.25">
      <c r="O321">
        <v>0</v>
      </c>
      <c r="P321">
        <v>4230.5</v>
      </c>
      <c r="Q321" t="s">
        <v>28</v>
      </c>
      <c r="R321">
        <v>39.550398190000003</v>
      </c>
    </row>
    <row r="322" spans="15:18" x14ac:dyDescent="0.25">
      <c r="O322">
        <v>0</v>
      </c>
      <c r="P322">
        <v>4261.5</v>
      </c>
      <c r="Q322" t="s">
        <v>28</v>
      </c>
      <c r="R322">
        <v>39.432830289999998</v>
      </c>
    </row>
    <row r="323" spans="15:18" x14ac:dyDescent="0.25">
      <c r="O323">
        <v>0</v>
      </c>
      <c r="P323">
        <v>4291.5</v>
      </c>
      <c r="Q323" t="s">
        <v>28</v>
      </c>
      <c r="R323">
        <v>39.214519070000001</v>
      </c>
    </row>
    <row r="324" spans="15:18" x14ac:dyDescent="0.25">
      <c r="O324">
        <v>0</v>
      </c>
      <c r="P324">
        <v>4322.5</v>
      </c>
      <c r="Q324" t="s">
        <v>28</v>
      </c>
      <c r="R324">
        <v>38.936561750000003</v>
      </c>
    </row>
    <row r="325" spans="15:18" x14ac:dyDescent="0.25">
      <c r="O325">
        <v>0</v>
      </c>
      <c r="P325">
        <v>4352.5</v>
      </c>
      <c r="Q325" t="s">
        <v>28</v>
      </c>
      <c r="R325">
        <v>38.67605992</v>
      </c>
    </row>
    <row r="326" spans="15:18" x14ac:dyDescent="0.25">
      <c r="O326">
        <v>0</v>
      </c>
      <c r="P326">
        <v>4383.5</v>
      </c>
      <c r="Q326" t="s">
        <v>28</v>
      </c>
      <c r="R326">
        <v>38.437801569999998</v>
      </c>
    </row>
  </sheetData>
  <conditionalFormatting sqref="B2:N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32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26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2:A26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P27:P51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8:C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</vt:lpstr>
      <vt:lpstr>heads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</dc:creator>
  <cp:lastModifiedBy>grossi</cp:lastModifiedBy>
  <dcterms:created xsi:type="dcterms:W3CDTF">2024-12-09T17:06:33Z</dcterms:created>
  <dcterms:modified xsi:type="dcterms:W3CDTF">2024-12-09T17:56:17Z</dcterms:modified>
</cp:coreProperties>
</file>