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ttis/Documents/GitHub/mail-merge-question-bank/"/>
    </mc:Choice>
  </mc:AlternateContent>
  <xr:revisionPtr revIDLastSave="0" documentId="13_ncr:1_{068C74EC-134A-0840-9F39-EC4974C77314}" xr6:coauthVersionLast="47" xr6:coauthVersionMax="47" xr10:uidLastSave="{00000000-0000-0000-0000-000000000000}"/>
  <bookViews>
    <workbookView xWindow="-38400" yWindow="-3100" windowWidth="38400" windowHeight="21100" xr2:uid="{B81918A0-FF50-BA42-B194-8F4F338948F3}"/>
  </bookViews>
  <sheets>
    <sheet name="Paste Test in cell A1" sheetId="1" r:id="rId1"/>
    <sheet name="Copy-Paste as VALUES into Bank" sheetId="4" r:id="rId2"/>
    <sheet name="Hidden Wor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/>
  <c r="E45" i="1"/>
  <c r="E46" i="1"/>
  <c r="D31" i="1"/>
  <c r="D32" i="1"/>
  <c r="D33" i="1"/>
  <c r="D34" i="1"/>
  <c r="D35" i="1"/>
  <c r="D3" i="3" l="1" a="1"/>
  <c r="D3" i="3" s="1"/>
  <c r="D33" i="3" a="1"/>
  <c r="D33" i="3" s="1"/>
  <c r="D39" i="3" a="1"/>
  <c r="D39" i="3" s="1"/>
  <c r="D46" i="3" a="1"/>
  <c r="D46" i="3" s="1"/>
  <c r="D52" i="3" a="1"/>
  <c r="D52" i="3" s="1"/>
  <c r="D65" i="3" a="1"/>
  <c r="D65" i="3" s="1"/>
  <c r="D71" i="3" a="1"/>
  <c r="D71" i="3" s="1"/>
  <c r="D78" i="3" a="1"/>
  <c r="D78" i="3" s="1"/>
  <c r="D84" i="3" a="1"/>
  <c r="D84" i="3" s="1"/>
  <c r="D97" i="3" a="1"/>
  <c r="D97" i="3" s="1"/>
  <c r="D103" i="3" a="1"/>
  <c r="D103" i="3" s="1"/>
  <c r="D110" i="3" a="1"/>
  <c r="D110" i="3" s="1"/>
  <c r="D116" i="3" a="1"/>
  <c r="D116" i="3" s="1"/>
  <c r="D129" i="3" a="1"/>
  <c r="D129" i="3" s="1"/>
  <c r="D135" i="3" a="1"/>
  <c r="D135" i="3" s="1"/>
  <c r="D142" i="3" a="1"/>
  <c r="D142" i="3" s="1"/>
  <c r="D148" i="3" a="1"/>
  <c r="D148" i="3" s="1"/>
  <c r="D161" i="3" a="1"/>
  <c r="D161" i="3" s="1"/>
  <c r="D167" i="3" a="1"/>
  <c r="D167" i="3" s="1"/>
  <c r="D174" i="3" a="1"/>
  <c r="D174" i="3" s="1"/>
  <c r="D180" i="3" a="1"/>
  <c r="D180" i="3" s="1"/>
  <c r="D193" i="3" a="1"/>
  <c r="D193" i="3" s="1"/>
  <c r="D199" i="3" a="1"/>
  <c r="D199" i="3" s="1"/>
  <c r="D206" i="3" a="1"/>
  <c r="D206" i="3" s="1"/>
  <c r="D212" i="3" a="1"/>
  <c r="D212" i="3" s="1"/>
  <c r="D225" i="3" a="1"/>
  <c r="D225" i="3" s="1"/>
  <c r="D231" i="3" a="1"/>
  <c r="D231" i="3" s="1"/>
  <c r="D238" i="3" a="1"/>
  <c r="D238" i="3" s="1"/>
  <c r="D66" i="3" a="1"/>
  <c r="D66" i="3" s="1"/>
  <c r="D91" i="3" a="1"/>
  <c r="D91" i="3" s="1"/>
  <c r="D98" i="3" a="1"/>
  <c r="D98" i="3" s="1"/>
  <c r="D104" i="3" a="1"/>
  <c r="D104" i="3" s="1"/>
  <c r="D117" i="3" a="1"/>
  <c r="D117" i="3" s="1"/>
  <c r="D123" i="3" a="1"/>
  <c r="D123" i="3" s="1"/>
  <c r="D130" i="3" a="1"/>
  <c r="D130" i="3" s="1"/>
  <c r="D136" i="3" a="1"/>
  <c r="D136" i="3" s="1"/>
  <c r="D149" i="3" a="1"/>
  <c r="D149" i="3" s="1"/>
  <c r="D155" i="3" a="1"/>
  <c r="D155" i="3" s="1"/>
  <c r="D162" i="3" a="1"/>
  <c r="D162" i="3" s="1"/>
  <c r="D168" i="3" a="1"/>
  <c r="D168" i="3" s="1"/>
  <c r="D181" i="3" a="1"/>
  <c r="D181" i="3" s="1"/>
  <c r="D187" i="3" a="1"/>
  <c r="D187" i="3" s="1"/>
  <c r="D194" i="3" a="1"/>
  <c r="D194" i="3" s="1"/>
  <c r="D200" i="3" a="1"/>
  <c r="D200" i="3" s="1"/>
  <c r="D213" i="3" a="1"/>
  <c r="D213" i="3" s="1"/>
  <c r="D226" i="3" a="1"/>
  <c r="D226" i="3" s="1"/>
  <c r="D232" i="3" a="1"/>
  <c r="D232" i="3" s="1"/>
  <c r="D150" i="3" a="1"/>
  <c r="D150" i="3" s="1"/>
  <c r="D169" i="3" a="1"/>
  <c r="D169" i="3" s="1"/>
  <c r="D182" i="3" a="1"/>
  <c r="D182" i="3" s="1"/>
  <c r="D207" i="3" a="1"/>
  <c r="D207" i="3" s="1"/>
  <c r="D220" i="3" a="1"/>
  <c r="D220" i="3" s="1"/>
  <c r="D239" i="3" a="1"/>
  <c r="D239" i="3" s="1"/>
  <c r="D11" i="3" a="1"/>
  <c r="D11" i="3" s="1"/>
  <c r="D42" i="3" a="1"/>
  <c r="D42" i="3" s="1"/>
  <c r="D61" i="3" a="1"/>
  <c r="D61" i="3" s="1"/>
  <c r="D80" i="3" a="1"/>
  <c r="D80" i="3" s="1"/>
  <c r="D99" i="3" a="1"/>
  <c r="D99" i="3" s="1"/>
  <c r="D138" i="3" a="1"/>
  <c r="D138" i="3" s="1"/>
  <c r="D163" i="3" a="1"/>
  <c r="D163" i="3" s="1"/>
  <c r="D176" i="3" a="1"/>
  <c r="D176" i="3" s="1"/>
  <c r="D208" i="3" a="1"/>
  <c r="D208" i="3" s="1"/>
  <c r="D234" i="3" a="1"/>
  <c r="D234" i="3" s="1"/>
  <c r="D6" i="3" a="1"/>
  <c r="D6" i="3" s="1"/>
  <c r="D23" i="3" a="1"/>
  <c r="D23" i="3" s="1"/>
  <c r="D36" i="3" a="1"/>
  <c r="D36" i="3" s="1"/>
  <c r="D49" i="3" a="1"/>
  <c r="D49" i="3" s="1"/>
  <c r="D68" i="3" a="1"/>
  <c r="D68" i="3" s="1"/>
  <c r="D87" i="3" a="1"/>
  <c r="D87" i="3" s="1"/>
  <c r="D4" i="3" a="1"/>
  <c r="D4" i="3" s="1"/>
  <c r="D10" i="3" a="1"/>
  <c r="D10" i="3" s="1"/>
  <c r="D15" i="3" a="1"/>
  <c r="D15" i="3" s="1"/>
  <c r="D21" i="3" a="1"/>
  <c r="D21" i="3" s="1"/>
  <c r="D27" i="3" a="1"/>
  <c r="D27" i="3" s="1"/>
  <c r="D34" i="3" a="1"/>
  <c r="D34" i="3" s="1"/>
  <c r="D40" i="3" a="1"/>
  <c r="D40" i="3" s="1"/>
  <c r="D53" i="3" a="1"/>
  <c r="D53" i="3" s="1"/>
  <c r="D59" i="3" a="1"/>
  <c r="D59" i="3" s="1"/>
  <c r="D72" i="3" a="1"/>
  <c r="D72" i="3" s="1"/>
  <c r="D85" i="3" a="1"/>
  <c r="D85" i="3" s="1"/>
  <c r="D219" i="3" a="1"/>
  <c r="D219" i="3" s="1"/>
  <c r="D214" i="3" a="1"/>
  <c r="D214" i="3" s="1"/>
  <c r="D233" i="3" a="1"/>
  <c r="D233" i="3" s="1"/>
  <c r="D5" i="3" a="1"/>
  <c r="D5" i="3" s="1"/>
  <c r="D35" i="3" a="1"/>
  <c r="D35" i="3" s="1"/>
  <c r="D74" i="3" a="1"/>
  <c r="D74" i="3" s="1"/>
  <c r="D93" i="3" a="1"/>
  <c r="D93" i="3" s="1"/>
  <c r="D112" i="3" a="1"/>
  <c r="D112" i="3" s="1"/>
  <c r="D131" i="3" a="1"/>
  <c r="D131" i="3" s="1"/>
  <c r="D157" i="3" a="1"/>
  <c r="D157" i="3" s="1"/>
  <c r="D195" i="3" a="1"/>
  <c r="D195" i="3" s="1"/>
  <c r="D227" i="3" a="1"/>
  <c r="D227" i="3" s="1"/>
  <c r="D12" i="3" a="1"/>
  <c r="D12" i="3" s="1"/>
  <c r="D30" i="3" a="1"/>
  <c r="D30" i="3" s="1"/>
  <c r="D62" i="3" a="1"/>
  <c r="D62" i="3" s="1"/>
  <c r="D81" i="3" a="1"/>
  <c r="D81" i="3" s="1"/>
  <c r="D100" i="3" a="1"/>
  <c r="D100" i="3" s="1"/>
  <c r="D16" i="3" a="1"/>
  <c r="D16" i="3" s="1"/>
  <c r="D22" i="3" a="1"/>
  <c r="D22" i="3" s="1"/>
  <c r="D28" i="3" a="1"/>
  <c r="D28" i="3" s="1"/>
  <c r="D41" i="3" a="1"/>
  <c r="D41" i="3" s="1"/>
  <c r="D47" i="3" a="1"/>
  <c r="D47" i="3" s="1"/>
  <c r="D54" i="3" a="1"/>
  <c r="D54" i="3" s="1"/>
  <c r="D60" i="3" a="1"/>
  <c r="D60" i="3" s="1"/>
  <c r="D73" i="3" a="1"/>
  <c r="D73" i="3" s="1"/>
  <c r="D79" i="3" a="1"/>
  <c r="D79" i="3" s="1"/>
  <c r="D86" i="3" a="1"/>
  <c r="D86" i="3" s="1"/>
  <c r="D92" i="3" a="1"/>
  <c r="D92" i="3" s="1"/>
  <c r="D105" i="3" a="1"/>
  <c r="D105" i="3" s="1"/>
  <c r="D111" i="3" a="1"/>
  <c r="D111" i="3" s="1"/>
  <c r="D118" i="3" a="1"/>
  <c r="D118" i="3" s="1"/>
  <c r="D124" i="3" a="1"/>
  <c r="D124" i="3" s="1"/>
  <c r="D137" i="3" a="1"/>
  <c r="D137" i="3" s="1"/>
  <c r="D143" i="3" a="1"/>
  <c r="D143" i="3" s="1"/>
  <c r="D156" i="3" a="1"/>
  <c r="D156" i="3" s="1"/>
  <c r="D175" i="3" a="1"/>
  <c r="D175" i="3" s="1"/>
  <c r="D188" i="3" a="1"/>
  <c r="D188" i="3" s="1"/>
  <c r="D201" i="3" a="1"/>
  <c r="D201" i="3" s="1"/>
  <c r="D29" i="3" a="1"/>
  <c r="D29" i="3" s="1"/>
  <c r="D48" i="3" a="1"/>
  <c r="D48" i="3" s="1"/>
  <c r="D67" i="3" a="1"/>
  <c r="D67" i="3" s="1"/>
  <c r="D106" i="3" a="1"/>
  <c r="D106" i="3" s="1"/>
  <c r="D125" i="3" a="1"/>
  <c r="D125" i="3" s="1"/>
  <c r="D144" i="3" a="1"/>
  <c r="D144" i="3" s="1"/>
  <c r="D170" i="3" a="1"/>
  <c r="D170" i="3" s="1"/>
  <c r="D189" i="3" a="1"/>
  <c r="D189" i="3" s="1"/>
  <c r="D202" i="3" a="1"/>
  <c r="D202" i="3" s="1"/>
  <c r="D221" i="3" a="1"/>
  <c r="D221" i="3" s="1"/>
  <c r="D17" i="3" a="1"/>
  <c r="D17" i="3" s="1"/>
  <c r="D55" i="3" a="1"/>
  <c r="D55" i="3" s="1"/>
  <c r="D94" i="3" a="1"/>
  <c r="D94" i="3" s="1"/>
  <c r="D24" i="3" a="1"/>
  <c r="D24" i="3" s="1"/>
  <c r="D37" i="3" a="1"/>
  <c r="D37" i="3" s="1"/>
  <c r="D43" i="3" a="1"/>
  <c r="D43" i="3" s="1"/>
  <c r="D50" i="3" a="1"/>
  <c r="D50" i="3" s="1"/>
  <c r="D56" i="3" a="1"/>
  <c r="D56" i="3" s="1"/>
  <c r="D69" i="3" a="1"/>
  <c r="D69" i="3" s="1"/>
  <c r="D75" i="3" a="1"/>
  <c r="D75" i="3" s="1"/>
  <c r="D82" i="3" a="1"/>
  <c r="D82" i="3" s="1"/>
  <c r="D88" i="3" a="1"/>
  <c r="D88" i="3" s="1"/>
  <c r="D101" i="3" a="1"/>
  <c r="D101" i="3" s="1"/>
  <c r="D107" i="3" a="1"/>
  <c r="D107" i="3" s="1"/>
  <c r="D114" i="3" a="1"/>
  <c r="D114" i="3" s="1"/>
  <c r="D120" i="3" a="1"/>
  <c r="D120" i="3" s="1"/>
  <c r="D133" i="3" a="1"/>
  <c r="D133" i="3" s="1"/>
  <c r="D139" i="3" a="1"/>
  <c r="D139" i="3" s="1"/>
  <c r="D146" i="3" a="1"/>
  <c r="D146" i="3" s="1"/>
  <c r="D152" i="3" a="1"/>
  <c r="D152" i="3" s="1"/>
  <c r="D165" i="3" a="1"/>
  <c r="D165" i="3" s="1"/>
  <c r="D171" i="3" a="1"/>
  <c r="D171" i="3" s="1"/>
  <c r="D178" i="3" a="1"/>
  <c r="D178" i="3" s="1"/>
  <c r="D184" i="3" a="1"/>
  <c r="D184" i="3" s="1"/>
  <c r="D197" i="3" a="1"/>
  <c r="D197" i="3" s="1"/>
  <c r="D203" i="3" a="1"/>
  <c r="D203" i="3" s="1"/>
  <c r="D210" i="3" a="1"/>
  <c r="D210" i="3" s="1"/>
  <c r="D216" i="3" a="1"/>
  <c r="D216" i="3" s="1"/>
  <c r="D229" i="3" a="1"/>
  <c r="D229" i="3" s="1"/>
  <c r="D235" i="3" a="1"/>
  <c r="D235" i="3" s="1"/>
  <c r="D223" i="3" a="1"/>
  <c r="D223" i="3" s="1"/>
  <c r="D205" i="3" a="1"/>
  <c r="D205" i="3" s="1"/>
  <c r="D190" i="3" a="1"/>
  <c r="D190" i="3" s="1"/>
  <c r="D172" i="3" a="1"/>
  <c r="D172" i="3" s="1"/>
  <c r="D154" i="3" a="1"/>
  <c r="D154" i="3" s="1"/>
  <c r="D51" i="3" a="1"/>
  <c r="D51" i="3" s="1"/>
  <c r="D237" i="3" a="1"/>
  <c r="D237" i="3" s="1"/>
  <c r="D186" i="3" a="1"/>
  <c r="D186" i="3" s="1"/>
  <c r="D119" i="3" a="1"/>
  <c r="D119" i="3" s="1"/>
  <c r="D115" i="3" a="1"/>
  <c r="D115" i="3" s="1"/>
  <c r="D45" i="3" a="1"/>
  <c r="D45" i="3" s="1"/>
  <c r="D147" i="3" a="1"/>
  <c r="D147" i="3" s="1"/>
  <c r="D95" i="3" a="1"/>
  <c r="D95" i="3" s="1"/>
  <c r="D19" i="3" a="1"/>
  <c r="D19" i="3" s="1"/>
  <c r="D198" i="3" a="1"/>
  <c r="D198" i="3" s="1"/>
  <c r="D128" i="3" a="1"/>
  <c r="D128" i="3" s="1"/>
  <c r="D230" i="3" a="1"/>
  <c r="D230" i="3" s="1"/>
  <c r="D145" i="3" a="1"/>
  <c r="D145" i="3" s="1"/>
  <c r="D89" i="3" a="1"/>
  <c r="D89" i="3" s="1"/>
  <c r="D63" i="3" a="1"/>
  <c r="D63" i="3" s="1"/>
  <c r="D38" i="3" a="1"/>
  <c r="D38" i="3" s="1"/>
  <c r="D121" i="3" a="1"/>
  <c r="D121" i="3" s="1"/>
  <c r="D77" i="3" a="1"/>
  <c r="D77" i="3" s="1"/>
  <c r="D26" i="3" a="1"/>
  <c r="D26" i="3" s="1"/>
  <c r="D204" i="3" a="1"/>
  <c r="D204" i="3" s="1"/>
  <c r="D76" i="3" a="1"/>
  <c r="D76" i="3" s="1"/>
  <c r="D236" i="3" a="1"/>
  <c r="D236" i="3" s="1"/>
  <c r="D185" i="3" a="1"/>
  <c r="D185" i="3" s="1"/>
  <c r="D134" i="3" a="1"/>
  <c r="D134" i="3" s="1"/>
  <c r="D217" i="3" a="1"/>
  <c r="D217" i="3" s="1"/>
  <c r="D166" i="3" a="1"/>
  <c r="D166" i="3" s="1"/>
  <c r="D44" i="3" a="1"/>
  <c r="D44" i="3" s="1"/>
  <c r="D164" i="3" a="1"/>
  <c r="D164" i="3" s="1"/>
  <c r="D113" i="3" a="1"/>
  <c r="D113" i="3" s="1"/>
  <c r="D64" i="3" a="1"/>
  <c r="D64" i="3" s="1"/>
  <c r="D196" i="3" a="1"/>
  <c r="D196" i="3" s="1"/>
  <c r="D160" i="3" a="1"/>
  <c r="D160" i="3" s="1"/>
  <c r="D109" i="3" a="1"/>
  <c r="D109" i="3" s="1"/>
  <c r="D228" i="3" a="1"/>
  <c r="D228" i="3" s="1"/>
  <c r="D192" i="3" a="1"/>
  <c r="D192" i="3" s="1"/>
  <c r="D177" i="3" a="1"/>
  <c r="D177" i="3" s="1"/>
  <c r="D159" i="3" a="1"/>
  <c r="D159" i="3" s="1"/>
  <c r="D141" i="3" a="1"/>
  <c r="D141" i="3" s="1"/>
  <c r="D126" i="3" a="1"/>
  <c r="D126" i="3" s="1"/>
  <c r="D108" i="3" a="1"/>
  <c r="D108" i="3" s="1"/>
  <c r="D83" i="3" a="1"/>
  <c r="D83" i="3" s="1"/>
  <c r="D58" i="3" a="1"/>
  <c r="D58" i="3" s="1"/>
  <c r="D32" i="3" a="1"/>
  <c r="D32" i="3" s="1"/>
  <c r="D8" i="3" a="1"/>
  <c r="D8" i="3" s="1"/>
  <c r="D222" i="3" a="1"/>
  <c r="D222" i="3" s="1"/>
  <c r="D153" i="3" a="1"/>
  <c r="D153" i="3" s="1"/>
  <c r="D102" i="3" a="1"/>
  <c r="D102" i="3" s="1"/>
  <c r="D218" i="3" a="1"/>
  <c r="D218" i="3" s="1"/>
  <c r="D151" i="3" a="1"/>
  <c r="D151" i="3" s="1"/>
  <c r="D96" i="3" a="1"/>
  <c r="D96" i="3" s="1"/>
  <c r="D20" i="3" a="1"/>
  <c r="D20" i="3" s="1"/>
  <c r="D183" i="3" a="1"/>
  <c r="D183" i="3" s="1"/>
  <c r="D132" i="3" a="1"/>
  <c r="D132" i="3" s="1"/>
  <c r="D70" i="3" a="1"/>
  <c r="D70" i="3" s="1"/>
  <c r="D215" i="3" a="1"/>
  <c r="D215" i="3" s="1"/>
  <c r="D179" i="3" a="1"/>
  <c r="D179" i="3" s="1"/>
  <c r="D90" i="3" a="1"/>
  <c r="D90" i="3" s="1"/>
  <c r="D14" i="3" a="1"/>
  <c r="D14" i="3" s="1"/>
  <c r="D211" i="3" a="1"/>
  <c r="D211" i="3" s="1"/>
  <c r="D127" i="3" a="1"/>
  <c r="D127" i="3" s="1"/>
  <c r="D224" i="3" a="1"/>
  <c r="D224" i="3" s="1"/>
  <c r="D209" i="3" a="1"/>
  <c r="D209" i="3" s="1"/>
  <c r="D191" i="3" a="1"/>
  <c r="D191" i="3" s="1"/>
  <c r="D173" i="3" a="1"/>
  <c r="D173" i="3" s="1"/>
  <c r="D158" i="3" a="1"/>
  <c r="D158" i="3" s="1"/>
  <c r="D140" i="3" a="1"/>
  <c r="D140" i="3" s="1"/>
  <c r="D122" i="3" a="1"/>
  <c r="D122" i="3" s="1"/>
  <c r="D57" i="3" a="1"/>
  <c r="D57" i="3" s="1"/>
  <c r="D31" i="3" a="1"/>
  <c r="D31" i="3" s="1"/>
  <c r="D7" i="3" a="1"/>
  <c r="D7" i="3" s="1"/>
  <c r="D25" i="3" a="1"/>
  <c r="D25" i="3" s="1"/>
  <c r="D13" i="3" a="1"/>
  <c r="D13" i="3" s="1"/>
  <c r="D18" i="3" a="1"/>
  <c r="D18" i="3" s="1"/>
  <c r="D9" i="3" a="1"/>
  <c r="D9" i="3" s="1"/>
  <c r="C2" i="3" l="1"/>
  <c r="D2" i="3" s="1" a="1"/>
  <c r="D2" i="3" s="1"/>
  <c r="A1" i="4" s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<sst xmlns="http://schemas.openxmlformats.org/spreadsheetml/2006/main" count="24" uniqueCount="24">
  <si>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Question 1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</si>
  <si>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Q1 Option a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</si>
  <si>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Q1 Option b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</si>
  <si>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Q1 Option c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</si>
  <si>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Q1 Option d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</si>
  <si>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Q1 Option 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</si>
  <si>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Question 2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</si>
  <si>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Q2 Option a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</si>
  <si>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Q2 Option b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</si>
  <si>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Question 3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</si>
  <si>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Q3 Option a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</si>
  <si>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Q3 Option b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</si>
  <si>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Q3 Option c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</si>
  <si>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Question 4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</si>
  <si>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Q4 Option a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</si>
  <si>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Q4 Option b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</si>
  <si>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Q4 Option c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</si>
  <si>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Q4 Option d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</si>
  <si>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Q4 Option e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</si>
  <si>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Question 5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</si>
  <si>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Q5 Option a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</si>
  <si>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Q5 Option b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</si>
  <si>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Q5 Option c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</si>
  <si>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Q5 Option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</si>
</sst>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indent="4"/>
    </xf>
    <xf numFmtId="49" fontId="0" fillId="0" borderId="0" xfId="0" applyNumberFormat="1" applyAlignment="1">
      <alignment horizontal="left" vertical="center" indent="8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 indent="4"/>
    </xf>
    <xf numFmtId="0" fontId="0" fillId="0" borderId="0" xfId="0" applyNumberFormat="1" applyAlignment="1">
      <alignment horizontal="left" vertical="center" indent="8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6545-0661-9345-9735-34E16563AFA4}">
  <dimension ref="A1:E46"/>
  <sheetViews>
    <sheetView tabSelected="1" workbookViewId="0">
      <selection activeCell="H43" sqref="H43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4"/>
    </row>
    <row r="8" spans="1:1" x14ac:dyDescent="0.2">
      <c r="A8" s="2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4"/>
    </row>
    <row r="12" spans="1:1" x14ac:dyDescent="0.2">
      <c r="A12" s="2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12</v>
      </c>
    </row>
    <row r="16" spans="1:1" x14ac:dyDescent="0.2">
      <c r="A16" s="4"/>
    </row>
    <row r="17" spans="1:5" x14ac:dyDescent="0.2">
      <c r="A17" s="2" t="s">
        <v>13</v>
      </c>
    </row>
    <row r="18" spans="1:5" x14ac:dyDescent="0.2">
      <c r="A18" s="3" t="s">
        <v>14</v>
      </c>
    </row>
    <row r="19" spans="1:5" x14ac:dyDescent="0.2">
      <c r="A19" s="3" t="s">
        <v>15</v>
      </c>
    </row>
    <row r="20" spans="1:5" x14ac:dyDescent="0.2">
      <c r="A20" s="3" t="s">
        <v>16</v>
      </c>
    </row>
    <row r="21" spans="1:5" x14ac:dyDescent="0.2">
      <c r="A21" s="3" t="s">
        <v>17</v>
      </c>
    </row>
    <row r="22" spans="1:5" x14ac:dyDescent="0.2">
      <c r="A22" s="3" t="s">
        <v>18</v>
      </c>
    </row>
    <row r="23" spans="1:5" x14ac:dyDescent="0.2">
      <c r="A23" s="4"/>
    </row>
    <row r="24" spans="1:5" x14ac:dyDescent="0.2">
      <c r="A24" s="2" t="s">
        <v>19</v>
      </c>
    </row>
    <row r="25" spans="1:5" x14ac:dyDescent="0.2">
      <c r="A25" s="3" t="s">
        <v>20</v>
      </c>
    </row>
    <row r="26" spans="1:5" x14ac:dyDescent="0.2">
      <c r="A26" s="3" t="s">
        <v>21</v>
      </c>
    </row>
    <row r="27" spans="1:5" x14ac:dyDescent="0.2">
      <c r="A27" s="3" t="s">
        <v>22</v>
      </c>
    </row>
    <row r="28" spans="1:5" x14ac:dyDescent="0.2">
      <c r="A28" s="3" t="s">
        <v>23</v>
      </c>
    </row>
    <row r="31" spans="1:5" x14ac:dyDescent="0.2">
      <c r="D31" s="1" t="str">
        <f t="shared" ref="D31:D35" si="0">IF(ISBLANK(A31),"",TRIM(RIGHT(A31,LEN(A31)-FIND(" ",A31))))</f>
        <v/>
      </c>
      <c r="E31" s="1" t="str" cm="1">
        <f t="array" ref="E31">IF(ISBLANK(A31),"",IF(ISBLANK(A30),TRANSPOSE(INDEX(D31:D41,_xlfn.SEQUENCE(MATCH("",D31:D41,0)))),""))</f>
        <v/>
      </c>
    </row>
    <row r="32" spans="1:5" x14ac:dyDescent="0.2">
      <c r="D32" s="1" t="str">
        <f t="shared" si="0"/>
        <v/>
      </c>
      <c r="E32" s="1" t="str" cm="1">
        <f t="array" ref="E32">IF(ISBLANK(A32),"",IF(ISBLANK(A31),TRANSPOSE(INDEX(D32:D42,_xlfn.SEQUENCE(MATCH("",D32:D42,0)))),""))</f>
        <v/>
      </c>
    </row>
    <row r="33" spans="4:5" x14ac:dyDescent="0.2">
      <c r="D33" s="1" t="str">
        <f t="shared" si="0"/>
        <v/>
      </c>
      <c r="E33" s="1" t="str" cm="1">
        <f t="array" ref="E33">IF(ISBLANK(A33),"",IF(ISBLANK(A32),TRANSPOSE(INDEX(D33:D43,_xlfn.SEQUENCE(MATCH("",D33:D43,0)))),""))</f>
        <v/>
      </c>
    </row>
    <row r="34" spans="4:5" x14ac:dyDescent="0.2">
      <c r="D34" s="1" t="str">
        <f t="shared" si="0"/>
        <v/>
      </c>
      <c r="E34" s="1" t="str" cm="1">
        <f t="array" ref="E34">IF(ISBLANK(A34),"",IF(ISBLANK(A33),TRANSPOSE(INDEX(D34:D44,_xlfn.SEQUENCE(MATCH("",D34:D44,0)))),""))</f>
        <v/>
      </c>
    </row>
    <row r="35" spans="4:5" x14ac:dyDescent="0.2">
      <c r="D35" s="1" t="str">
        <f t="shared" si="0"/>
        <v/>
      </c>
      <c r="E35" s="1" t="str" cm="1">
        <f t="array" ref="E35">IF(ISBLANK(A35),"",IF(ISBLANK(A34),TRANSPOSE(INDEX(D35:D45,_xlfn.SEQUENCE(MATCH("",D35:D45,0)))),""))</f>
        <v/>
      </c>
    </row>
    <row r="36" spans="4:5" x14ac:dyDescent="0.2">
      <c r="E36" s="1" t="str" cm="1">
        <f t="array" ref="E36">IF(ISBLANK(A36),"",IF(ISBLANK(A35),TRANSPOSE(INDEX(D36:D46,_xlfn.SEQUENCE(MATCH("",D36:D46,0)))),""))</f>
        <v/>
      </c>
    </row>
    <row r="37" spans="4:5" x14ac:dyDescent="0.2">
      <c r="E37" s="1" t="str" cm="1">
        <f t="array" ref="E37">IF(ISBLANK(A37),"",IF(ISBLANK(A36),TRANSPOSE(INDEX(D37:D47,_xlfn.SEQUENCE(MATCH("",D37:D47,0)))),""))</f>
        <v/>
      </c>
    </row>
    <row r="38" spans="4:5" x14ac:dyDescent="0.2">
      <c r="E38" s="1" t="str" cm="1">
        <f t="array" ref="E38">IF(ISBLANK(A38),"",IF(ISBLANK(A37),TRANSPOSE(INDEX(D38:D48,_xlfn.SEQUENCE(MATCH("",D38:D48,0)))),""))</f>
        <v/>
      </c>
    </row>
    <row r="39" spans="4:5" x14ac:dyDescent="0.2">
      <c r="E39" s="1" t="str" cm="1">
        <f t="array" ref="E39">IF(ISBLANK(A39),"",IF(ISBLANK(A38),TRANSPOSE(INDEX(D39:D49,_xlfn.SEQUENCE(MATCH("",D39:D49,0)))),""))</f>
        <v/>
      </c>
    </row>
    <row r="40" spans="4:5" x14ac:dyDescent="0.2">
      <c r="E40" s="1" t="str" cm="1">
        <f t="array" ref="E40">IF(ISBLANK(A40),"",IF(ISBLANK(A39),TRANSPOSE(INDEX(D40:D50,_xlfn.SEQUENCE(MATCH("",D40:D50,0)))),""))</f>
        <v/>
      </c>
    </row>
    <row r="41" spans="4:5" x14ac:dyDescent="0.2">
      <c r="E41" s="1" t="str" cm="1">
        <f t="array" ref="E41">IF(ISBLANK(A41),"",IF(ISBLANK(A40),TRANSPOSE(INDEX(D41:D51,_xlfn.SEQUENCE(MATCH("",D41:D51,0)))),""))</f>
        <v/>
      </c>
    </row>
    <row r="42" spans="4:5" x14ac:dyDescent="0.2">
      <c r="E42" s="1" t="str" cm="1">
        <f t="array" ref="E42">IF(ISBLANK(A42),"",IF(ISBLANK(A41),TRANSPOSE(INDEX(D42:D52,_xlfn.SEQUENCE(MATCH("",D42:D52,0)))),""))</f>
        <v/>
      </c>
    </row>
    <row r="43" spans="4:5" x14ac:dyDescent="0.2">
      <c r="E43" s="1" t="str" cm="1">
        <f t="array" ref="E43">IF(ISBLANK(A43),"",IF(ISBLANK(A42),TRANSPOSE(INDEX(D43:D53,_xlfn.SEQUENCE(MATCH("",D43:D53,0)))),""))</f>
        <v/>
      </c>
    </row>
    <row r="44" spans="4:5" x14ac:dyDescent="0.2">
      <c r="E44" s="1" t="str">
        <f t="shared" ref="E44:E46" si="1">IF(ISBLANK(A44),"",ROW()+MATCH("",D44:D1043,0))</f>
        <v/>
      </c>
    </row>
    <row r="45" spans="4:5" x14ac:dyDescent="0.2">
      <c r="E45" s="1" t="str">
        <f t="shared" si="1"/>
        <v/>
      </c>
    </row>
    <row r="46" spans="4:5" x14ac:dyDescent="0.2">
      <c r="E46" s="1" t="str">
        <f t="shared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39D8-1EE4-2745-A9F2-587060868486}">
  <dimension ref="A1:F5"/>
  <sheetViews>
    <sheetView workbookViewId="0">
      <selection activeCell="D12" sqref="D12"/>
    </sheetView>
  </sheetViews>
  <sheetFormatPr baseColWidth="10" defaultRowHeight="16" x14ac:dyDescent="0.2"/>
  <sheetData>
    <row r="1" spans="1:6" x14ac:dyDescent="0.2">
      <c r="A1" t="str" cm="1">
        <f t="array" ref="A1:F5">_xlfn._xlws.SORT(_xlfn._xlws.FILTER('Hidden Workings'!D2:I1000,'Hidden Workings'!D2:D1000&lt;&gt;""))</f>
        <v>Question 1</v>
      </c>
      <c r="B1" t="str">
        <v>Q1 Option a</v>
      </c>
      <c r="C1" t="str">
        <v>Q1 Option b</v>
      </c>
      <c r="D1" t="str">
        <v>Q1 Option c</v>
      </c>
      <c r="E1" t="str">
        <v>Q1 Option d</v>
      </c>
      <c r="F1" t="str">
        <v>Q1 Option e</v>
      </c>
    </row>
    <row r="2" spans="1:6" x14ac:dyDescent="0.2">
      <c r="A2" t="str">
        <v>Question 2</v>
      </c>
      <c r="B2" t="str">
        <v>Q2 Option a</v>
      </c>
      <c r="C2" t="str">
        <v>Q2 Option b</v>
      </c>
      <c r="D2">
        <v>0</v>
      </c>
      <c r="E2">
        <v>0</v>
      </c>
      <c r="F2">
        <v>0</v>
      </c>
    </row>
    <row r="3" spans="1:6" x14ac:dyDescent="0.2">
      <c r="A3" t="str">
        <v>Question 3</v>
      </c>
      <c r="B3" t="str">
        <v>Q3 Option a</v>
      </c>
      <c r="C3" t="str">
        <v>Q3 Option b</v>
      </c>
      <c r="D3" t="str">
        <v>Q3 Option c</v>
      </c>
      <c r="E3">
        <v>0</v>
      </c>
      <c r="F3">
        <v>0</v>
      </c>
    </row>
    <row r="4" spans="1:6" x14ac:dyDescent="0.2">
      <c r="A4" t="str">
        <v>Question 4</v>
      </c>
      <c r="B4" t="str">
        <v>Q4 Option a</v>
      </c>
      <c r="C4" t="str">
        <v>Q4 Option b</v>
      </c>
      <c r="D4" t="str">
        <v>Q4 Option c</v>
      </c>
      <c r="E4" t="str">
        <v>Q4 Option d</v>
      </c>
      <c r="F4" t="str">
        <v>Q4 Option e</v>
      </c>
    </row>
    <row r="5" spans="1:6" x14ac:dyDescent="0.2">
      <c r="A5" t="str">
        <v>Question 5</v>
      </c>
      <c r="B5" t="str">
        <v>Q5 Option a</v>
      </c>
      <c r="C5" t="str">
        <v>Q5 Option b</v>
      </c>
      <c r="D5" t="str">
        <v>Q5 Option c</v>
      </c>
      <c r="E5" t="str">
        <v>Q5 Option d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E592-A372-9946-AAEC-035F6199B4F5}">
  <dimension ref="A2:I1000"/>
  <sheetViews>
    <sheetView workbookViewId="0">
      <selection sqref="A1:A1048576"/>
    </sheetView>
  </sheetViews>
  <sheetFormatPr baseColWidth="10" defaultRowHeight="16" x14ac:dyDescent="0.2"/>
  <cols>
    <col min="1" max="1" width="13" style="8" bestFit="1" customWidth="1"/>
    <col min="2" max="2" width="13" style="1" customWidth="1"/>
  </cols>
  <sheetData>
    <row r="2" spans="1:9" x14ac:dyDescent="0.2">
      <c r="A2" s="5" t="str" cm="1">
        <f t="array" ref="A2:A1000">'Paste Test in cell A1'!A1:A999</f>
        <v>1.     Question 1</v>
      </c>
      <c r="B2" s="2"/>
      <c r="C2" t="str">
        <f>IF(A2=0,"",TRIM(RIGHT(A2,LEN(A2)-FIND(" ",A2))))</f>
        <v>Question 1</v>
      </c>
      <c r="D2" t="str" cm="1">
        <f t="array" ref="D2:I2">IF(ISBLANK(A2),"",IF(AND(A1=0,A3&lt;&gt;0),TRANSPOSE(INDEX(C2:C12,_xlfn.SEQUENCE(MATCH("",C2:C12,0)-1))),""))</f>
        <v>Question 1</v>
      </c>
      <c r="E2" t="str">
        <v>Q1 Option a</v>
      </c>
      <c r="F2" t="str">
        <v>Q1 Option b</v>
      </c>
      <c r="G2" t="str">
        <v>Q1 Option c</v>
      </c>
      <c r="H2" t="str">
        <v>Q1 Option d</v>
      </c>
      <c r="I2" t="str">
        <v>Q1 Option e</v>
      </c>
    </row>
    <row r="3" spans="1:9" x14ac:dyDescent="0.2">
      <c r="A3" s="6" t="str">
        <v>a.     Q1 Option a</v>
      </c>
      <c r="B3" s="3"/>
      <c r="C3" t="str">
        <f t="shared" ref="C3:C66" si="0">IF(A3=0,"",TRIM(RIGHT(A3,LEN(A3)-FIND(" ",A3))))</f>
        <v>Q1 Option a</v>
      </c>
      <c r="D3" t="str" cm="1">
        <f t="array" ref="D3">IF(ISBLANK(A3),"",IF(AND(A2=0,A4&lt;&gt;0),TRANSPOSE(INDEX(C3:C13,_xlfn.SEQUENCE(MATCH("",C3:C13,0)-1))),""))</f>
        <v/>
      </c>
    </row>
    <row r="4" spans="1:9" x14ac:dyDescent="0.2">
      <c r="A4" s="6" t="str">
        <v>b.     Q1 Option b</v>
      </c>
      <c r="B4" s="3"/>
      <c r="C4" t="str">
        <f t="shared" si="0"/>
        <v>Q1 Option b</v>
      </c>
      <c r="D4" t="str" cm="1">
        <f t="array" ref="D4">IF(ISBLANK(A4),"",IF(AND(A3=0,A5&lt;&gt;0),TRANSPOSE(INDEX(C4:C14,_xlfn.SEQUENCE(MATCH("",C4:C14,0)-1))),""))</f>
        <v/>
      </c>
    </row>
    <row r="5" spans="1:9" x14ac:dyDescent="0.2">
      <c r="A5" s="6" t="str">
        <v>c.     Q1 Option c</v>
      </c>
      <c r="B5" s="3"/>
      <c r="C5" t="str">
        <f t="shared" si="0"/>
        <v>Q1 Option c</v>
      </c>
      <c r="D5" t="str" cm="1">
        <f t="array" ref="D5">IF(ISBLANK(A5),"",IF(AND(A4=0,A6&lt;&gt;0),TRANSPOSE(INDEX(C5:C15,_xlfn.SEQUENCE(MATCH("",C5:C15,0)-1))),""))</f>
        <v/>
      </c>
    </row>
    <row r="6" spans="1:9" x14ac:dyDescent="0.2">
      <c r="A6" s="6" t="str">
        <v>d.     Q1 Option d</v>
      </c>
      <c r="B6" s="3"/>
      <c r="C6" t="str">
        <f t="shared" si="0"/>
        <v>Q1 Option d</v>
      </c>
      <c r="D6" t="str" cm="1">
        <f t="array" ref="D6">IF(ISBLANK(A6),"",IF(AND(A5=0,A7&lt;&gt;0),TRANSPOSE(INDEX(C6:C16,_xlfn.SEQUENCE(MATCH("",C6:C16,0)-1))),""))</f>
        <v/>
      </c>
    </row>
    <row r="7" spans="1:9" x14ac:dyDescent="0.2">
      <c r="A7" s="6" t="str">
        <v>e.     Q1 Option e</v>
      </c>
      <c r="B7" s="3"/>
      <c r="C7" t="str">
        <f t="shared" si="0"/>
        <v>Q1 Option e</v>
      </c>
      <c r="D7" t="str" cm="1">
        <f t="array" ref="D7">IF(ISBLANK(A7),"",IF(AND(A6=0,A8&lt;&gt;0),TRANSPOSE(INDEX(C7:C17,_xlfn.SEQUENCE(MATCH("",C7:C17,0)-1))),""))</f>
        <v/>
      </c>
    </row>
    <row r="8" spans="1:9" x14ac:dyDescent="0.2">
      <c r="A8" s="7">
        <v>0</v>
      </c>
      <c r="B8" s="4"/>
      <c r="C8" t="str">
        <f t="shared" si="0"/>
        <v/>
      </c>
      <c r="D8" t="str" cm="1">
        <f t="array" ref="D8">IF(ISBLANK(A8),"",IF(AND(A7=0,A9&lt;&gt;0),TRANSPOSE(INDEX(C8:C18,_xlfn.SEQUENCE(MATCH("",C8:C18,0)-1))),""))</f>
        <v/>
      </c>
    </row>
    <row r="9" spans="1:9" x14ac:dyDescent="0.2">
      <c r="A9" s="5" t="str">
        <v>2.     Question 2</v>
      </c>
      <c r="B9" s="2"/>
      <c r="C9" t="str">
        <f t="shared" si="0"/>
        <v>Question 2</v>
      </c>
      <c r="D9" t="str" cm="1">
        <f t="array" ref="D9:F9">IF(ISBLANK(A9),"",IF(AND(A8=0,A10&lt;&gt;0),TRANSPOSE(INDEX(C9:C19,_xlfn.SEQUENCE(MATCH("",C9:C19,0)-1))),""))</f>
        <v>Question 2</v>
      </c>
      <c r="E9" t="str">
        <v>Q2 Option a</v>
      </c>
      <c r="F9" t="str">
        <v>Q2 Option b</v>
      </c>
    </row>
    <row r="10" spans="1:9" x14ac:dyDescent="0.2">
      <c r="A10" s="6" t="str">
        <v>a.     Q2 Option a</v>
      </c>
      <c r="B10" s="3"/>
      <c r="C10" t="str">
        <f t="shared" si="0"/>
        <v>Q2 Option a</v>
      </c>
      <c r="D10" t="str" cm="1">
        <f t="array" ref="D10">IF(ISBLANK(A10),"",IF(AND(A9=0,A11&lt;&gt;0),TRANSPOSE(INDEX(C10:C20,_xlfn.SEQUENCE(MATCH("",C10:C20,0)-1))),""))</f>
        <v/>
      </c>
    </row>
    <row r="11" spans="1:9" x14ac:dyDescent="0.2">
      <c r="A11" s="6" t="str">
        <v>b.     Q2 Option b</v>
      </c>
      <c r="B11" s="3"/>
      <c r="C11" t="str">
        <f t="shared" si="0"/>
        <v>Q2 Option b</v>
      </c>
      <c r="D11" t="str" cm="1">
        <f t="array" ref="D11">IF(ISBLANK(A11),"",IF(AND(A10=0,A12&lt;&gt;0),TRANSPOSE(INDEX(C11:C21,_xlfn.SEQUENCE(MATCH("",C11:C21,0)-1))),""))</f>
        <v/>
      </c>
    </row>
    <row r="12" spans="1:9" x14ac:dyDescent="0.2">
      <c r="A12" s="7">
        <v>0</v>
      </c>
      <c r="B12" s="4"/>
      <c r="C12" t="str">
        <f t="shared" si="0"/>
        <v/>
      </c>
      <c r="D12" t="str" cm="1">
        <f t="array" ref="D12">IF(ISBLANK(A12),"",IF(AND(A11=0,A13&lt;&gt;0),TRANSPOSE(INDEX(C12:C22,_xlfn.SEQUENCE(MATCH("",C12:C22,0)-1))),""))</f>
        <v/>
      </c>
    </row>
    <row r="13" spans="1:9" x14ac:dyDescent="0.2">
      <c r="A13" s="5" t="str">
        <v>3.     Question 3</v>
      </c>
      <c r="B13" s="2"/>
      <c r="C13" t="str">
        <f t="shared" si="0"/>
        <v>Question 3</v>
      </c>
      <c r="D13" t="str" cm="1">
        <f t="array" ref="D13:G13">IF(ISBLANK(A13),"",IF(AND(A12=0,A14&lt;&gt;0),TRANSPOSE(INDEX(C13:C23,_xlfn.SEQUENCE(MATCH("",C13:C23,0)-1))),""))</f>
        <v>Question 3</v>
      </c>
      <c r="E13" t="str">
        <v>Q3 Option a</v>
      </c>
      <c r="F13" t="str">
        <v>Q3 Option b</v>
      </c>
      <c r="G13" t="str">
        <v>Q3 Option c</v>
      </c>
    </row>
    <row r="14" spans="1:9" x14ac:dyDescent="0.2">
      <c r="A14" s="6" t="str">
        <v>a.     Q3 Option a</v>
      </c>
      <c r="B14" s="3"/>
      <c r="C14" t="str">
        <f t="shared" si="0"/>
        <v>Q3 Option a</v>
      </c>
      <c r="D14" t="str" cm="1">
        <f t="array" ref="D14">IF(ISBLANK(A14),"",IF(AND(A13=0,A15&lt;&gt;0),TRANSPOSE(INDEX(C14:C24,_xlfn.SEQUENCE(MATCH("",C14:C24,0)-1))),""))</f>
        <v/>
      </c>
    </row>
    <row r="15" spans="1:9" x14ac:dyDescent="0.2">
      <c r="A15" s="6" t="str">
        <v>b.     Q3 Option b</v>
      </c>
      <c r="B15" s="3"/>
      <c r="C15" t="str">
        <f t="shared" si="0"/>
        <v>Q3 Option b</v>
      </c>
      <c r="D15" t="str" cm="1">
        <f t="array" ref="D15">IF(ISBLANK(A15),"",IF(AND(A14=0,A16&lt;&gt;0),TRANSPOSE(INDEX(C15:C25,_xlfn.SEQUENCE(MATCH("",C15:C25,0)-1))),""))</f>
        <v/>
      </c>
    </row>
    <row r="16" spans="1:9" x14ac:dyDescent="0.2">
      <c r="A16" s="6" t="str">
        <v>c.     Q3 Option c</v>
      </c>
      <c r="B16" s="3"/>
      <c r="C16" t="str">
        <f t="shared" si="0"/>
        <v>Q3 Option c</v>
      </c>
      <c r="D16" t="str" cm="1">
        <f t="array" ref="D16">IF(ISBLANK(A16),"",IF(AND(A15=0,A17&lt;&gt;0),TRANSPOSE(INDEX(C16:C26,_xlfn.SEQUENCE(MATCH("",C16:C26,0)-1))),""))</f>
        <v/>
      </c>
    </row>
    <row r="17" spans="1:9" x14ac:dyDescent="0.2">
      <c r="A17" s="7">
        <v>0</v>
      </c>
      <c r="B17" s="4"/>
      <c r="C17" t="str">
        <f t="shared" si="0"/>
        <v/>
      </c>
      <c r="D17" t="str" cm="1">
        <f t="array" ref="D17">IF(ISBLANK(A17),"",IF(AND(A16=0,A18&lt;&gt;0),TRANSPOSE(INDEX(C17:C27,_xlfn.SEQUENCE(MATCH("",C17:C27,0)-1))),""))</f>
        <v/>
      </c>
    </row>
    <row r="18" spans="1:9" x14ac:dyDescent="0.2">
      <c r="A18" s="5" t="str">
        <v>4.     Question 4</v>
      </c>
      <c r="B18" s="2"/>
      <c r="C18" t="str">
        <f t="shared" si="0"/>
        <v>Question 4</v>
      </c>
      <c r="D18" t="str" cm="1">
        <f t="array" ref="D18:I18">IF(ISBLANK(A18),"",IF(AND(A17=0,A19&lt;&gt;0),TRANSPOSE(INDEX(C18:C28,_xlfn.SEQUENCE(MATCH("",C18:C28,0)-1))),""))</f>
        <v>Question 4</v>
      </c>
      <c r="E18" t="str">
        <v>Q4 Option a</v>
      </c>
      <c r="F18" t="str">
        <v>Q4 Option b</v>
      </c>
      <c r="G18" t="str">
        <v>Q4 Option c</v>
      </c>
      <c r="H18" t="str">
        <v>Q4 Option d</v>
      </c>
      <c r="I18" t="str">
        <v>Q4 Option e</v>
      </c>
    </row>
    <row r="19" spans="1:9" x14ac:dyDescent="0.2">
      <c r="A19" s="6" t="str">
        <v>a.     Q4 Option a</v>
      </c>
      <c r="B19" s="3"/>
      <c r="C19" t="str">
        <f t="shared" si="0"/>
        <v>Q4 Option a</v>
      </c>
      <c r="D19" t="str" cm="1">
        <f t="array" ref="D19">IF(ISBLANK(A19),"",IF(AND(A18=0,A20&lt;&gt;0),TRANSPOSE(INDEX(C19:C29,_xlfn.SEQUENCE(MATCH("",C19:C29,0)-1))),""))</f>
        <v/>
      </c>
    </row>
    <row r="20" spans="1:9" x14ac:dyDescent="0.2">
      <c r="A20" s="6" t="str">
        <v>b.     Q4 Option b</v>
      </c>
      <c r="B20" s="3"/>
      <c r="C20" t="str">
        <f t="shared" si="0"/>
        <v>Q4 Option b</v>
      </c>
      <c r="D20" t="str" cm="1">
        <f t="array" ref="D20">IF(ISBLANK(A20),"",IF(AND(A19=0,A21&lt;&gt;0),TRANSPOSE(INDEX(C20:C30,_xlfn.SEQUENCE(MATCH("",C20:C30,0)-1))),""))</f>
        <v/>
      </c>
    </row>
    <row r="21" spans="1:9" x14ac:dyDescent="0.2">
      <c r="A21" s="6" t="str">
        <v>c.     Q4 Option c</v>
      </c>
      <c r="B21" s="3"/>
      <c r="C21" t="str">
        <f t="shared" si="0"/>
        <v>Q4 Option c</v>
      </c>
      <c r="D21" t="str" cm="1">
        <f t="array" ref="D21">IF(ISBLANK(A21),"",IF(AND(A20=0,A22&lt;&gt;0),TRANSPOSE(INDEX(C21:C31,_xlfn.SEQUENCE(MATCH("",C21:C31,0)-1))),""))</f>
        <v/>
      </c>
    </row>
    <row r="22" spans="1:9" x14ac:dyDescent="0.2">
      <c r="A22" s="6" t="str">
        <v>d.     Q4 Option d</v>
      </c>
      <c r="B22" s="3"/>
      <c r="C22" t="str">
        <f t="shared" si="0"/>
        <v>Q4 Option d</v>
      </c>
      <c r="D22" t="str" cm="1">
        <f t="array" ref="D22">IF(ISBLANK(A22),"",IF(AND(A21=0,A23&lt;&gt;0),TRANSPOSE(INDEX(C22:C32,_xlfn.SEQUENCE(MATCH("",C22:C32,0)-1))),""))</f>
        <v/>
      </c>
    </row>
    <row r="23" spans="1:9" x14ac:dyDescent="0.2">
      <c r="A23" s="6" t="str">
        <v>e.     Q4 Option e</v>
      </c>
      <c r="B23" s="3"/>
      <c r="C23" t="str">
        <f t="shared" si="0"/>
        <v>Q4 Option e</v>
      </c>
      <c r="D23" t="str" cm="1">
        <f t="array" ref="D23">IF(ISBLANK(A23),"",IF(AND(A22=0,A24&lt;&gt;0),TRANSPOSE(INDEX(C23:C33,_xlfn.SEQUENCE(MATCH("",C23:C33,0)-1))),""))</f>
        <v/>
      </c>
    </row>
    <row r="24" spans="1:9" x14ac:dyDescent="0.2">
      <c r="A24" s="7">
        <v>0</v>
      </c>
      <c r="B24" s="4"/>
      <c r="C24" t="str">
        <f t="shared" si="0"/>
        <v/>
      </c>
      <c r="D24" t="str" cm="1">
        <f t="array" ref="D24">IF(ISBLANK(A24),"",IF(AND(A23=0,A25&lt;&gt;0),TRANSPOSE(INDEX(C24:C34,_xlfn.SEQUENCE(MATCH("",C24:C34,0)-1))),""))</f>
        <v/>
      </c>
    </row>
    <row r="25" spans="1:9" x14ac:dyDescent="0.2">
      <c r="A25" s="5" t="str">
        <v>5.     Question 5</v>
      </c>
      <c r="B25" s="2"/>
      <c r="C25" t="str">
        <f t="shared" si="0"/>
        <v>Question 5</v>
      </c>
      <c r="D25" t="str" cm="1">
        <f t="array" ref="D25:H25">IF(ISBLANK(A25),"",IF(AND(A24=0,A26&lt;&gt;0),TRANSPOSE(INDEX(C25:C35,_xlfn.SEQUENCE(MATCH("",C25:C35,0)-1))),""))</f>
        <v>Question 5</v>
      </c>
      <c r="E25" t="str">
        <v>Q5 Option a</v>
      </c>
      <c r="F25" t="str">
        <v>Q5 Option b</v>
      </c>
      <c r="G25" t="str">
        <v>Q5 Option c</v>
      </c>
      <c r="H25" t="str">
        <v>Q5 Option d</v>
      </c>
    </row>
    <row r="26" spans="1:9" x14ac:dyDescent="0.2">
      <c r="A26" s="6" t="str">
        <v>a.     Q5 Option a</v>
      </c>
      <c r="B26" s="3"/>
      <c r="C26" t="str">
        <f t="shared" si="0"/>
        <v>Q5 Option a</v>
      </c>
      <c r="D26" t="str" cm="1">
        <f t="array" ref="D26">IF(ISBLANK(A26),"",IF(AND(A25=0,A27&lt;&gt;0),TRANSPOSE(INDEX(C26:C36,_xlfn.SEQUENCE(MATCH("",C26:C36,0)-1))),""))</f>
        <v/>
      </c>
    </row>
    <row r="27" spans="1:9" x14ac:dyDescent="0.2">
      <c r="A27" s="6" t="str">
        <v>b.     Q5 Option b</v>
      </c>
      <c r="B27" s="3"/>
      <c r="C27" t="str">
        <f t="shared" si="0"/>
        <v>Q5 Option b</v>
      </c>
      <c r="D27" t="str" cm="1">
        <f t="array" ref="D27">IF(ISBLANK(A27),"",IF(AND(A26=0,A28&lt;&gt;0),TRANSPOSE(INDEX(C27:C37,_xlfn.SEQUENCE(MATCH("",C27:C37,0)-1))),""))</f>
        <v/>
      </c>
    </row>
    <row r="28" spans="1:9" x14ac:dyDescent="0.2">
      <c r="A28" s="6" t="str">
        <v>c.     Q5 Option c</v>
      </c>
      <c r="B28" s="3"/>
      <c r="C28" t="str">
        <f t="shared" si="0"/>
        <v>Q5 Option c</v>
      </c>
      <c r="D28" t="str" cm="1">
        <f t="array" ref="D28">IF(ISBLANK(A28),"",IF(AND(A27=0,A29&lt;&gt;0),TRANSPOSE(INDEX(C28:C38,_xlfn.SEQUENCE(MATCH("",C28:C38,0)-1))),""))</f>
        <v/>
      </c>
    </row>
    <row r="29" spans="1:9" x14ac:dyDescent="0.2">
      <c r="A29" s="6" t="str">
        <v>d.     Q5 Option d</v>
      </c>
      <c r="B29" s="3"/>
      <c r="C29" t="str">
        <f t="shared" si="0"/>
        <v>Q5 Option d</v>
      </c>
      <c r="D29" t="str" cm="1">
        <f t="array" ref="D29">IF(ISBLANK(A29),"",IF(AND(A28=0,A30&lt;&gt;0),TRANSPOSE(INDEX(C29:C39,_xlfn.SEQUENCE(MATCH("",C29:C39,0)-1))),""))</f>
        <v/>
      </c>
    </row>
    <row r="30" spans="1:9" x14ac:dyDescent="0.2">
      <c r="A30" s="8">
        <v>0</v>
      </c>
      <c r="C30" t="str">
        <f t="shared" si="0"/>
        <v/>
      </c>
      <c r="D30" t="str" cm="1">
        <f t="array" ref="D30">IF(ISBLANK(A30),"",IF(AND(A29=0,A31&lt;&gt;0),TRANSPOSE(INDEX(C30:C40,_xlfn.SEQUENCE(MATCH("",C30:C40,0)-1))),""))</f>
        <v/>
      </c>
    </row>
    <row r="31" spans="1:9" x14ac:dyDescent="0.2">
      <c r="A31" s="8">
        <v>0</v>
      </c>
      <c r="C31" t="str">
        <f t="shared" si="0"/>
        <v/>
      </c>
      <c r="D31" t="str" cm="1">
        <f t="array" ref="D31">IF(ISBLANK(A31),"",IF(AND(A30=0,A32&lt;&gt;0),TRANSPOSE(INDEX(C31:C41,_xlfn.SEQUENCE(MATCH("",C31:C41,0)-1))),""))</f>
        <v/>
      </c>
    </row>
    <row r="32" spans="1:9" x14ac:dyDescent="0.2">
      <c r="A32" s="8">
        <v>0</v>
      </c>
      <c r="C32" t="str">
        <f t="shared" si="0"/>
        <v/>
      </c>
      <c r="D32" t="str" cm="1">
        <f t="array" ref="D32">IF(ISBLANK(A32),"",IF(AND(A31=0,A33&lt;&gt;0),TRANSPOSE(INDEX(C32:C42,_xlfn.SEQUENCE(MATCH("",C32:C42,0)-1))),""))</f>
        <v/>
      </c>
    </row>
    <row r="33" spans="1:4" x14ac:dyDescent="0.2">
      <c r="A33" s="8">
        <v>0</v>
      </c>
      <c r="C33" t="str">
        <f t="shared" si="0"/>
        <v/>
      </c>
      <c r="D33" t="str" cm="1">
        <f t="array" ref="D33">IF(ISBLANK(A33),"",IF(AND(A32=0,A34&lt;&gt;0),TRANSPOSE(INDEX(C33:C43,_xlfn.SEQUENCE(MATCH("",C33:C43,0)-1))),""))</f>
        <v/>
      </c>
    </row>
    <row r="34" spans="1:4" x14ac:dyDescent="0.2">
      <c r="A34" s="8">
        <v>0</v>
      </c>
      <c r="C34" t="str">
        <f t="shared" si="0"/>
        <v/>
      </c>
      <c r="D34" t="str" cm="1">
        <f t="array" ref="D34">IF(ISBLANK(A34),"",IF(AND(A33=0,A35&lt;&gt;0),TRANSPOSE(INDEX(C34:C44,_xlfn.SEQUENCE(MATCH("",C34:C44,0)-1))),""))</f>
        <v/>
      </c>
    </row>
    <row r="35" spans="1:4" x14ac:dyDescent="0.2">
      <c r="A35" s="8">
        <v>0</v>
      </c>
      <c r="C35" t="str">
        <f t="shared" si="0"/>
        <v/>
      </c>
      <c r="D35" t="str" cm="1">
        <f t="array" ref="D35">IF(ISBLANK(A35),"",IF(AND(A34=0,A36&lt;&gt;0),TRANSPOSE(INDEX(C35:C45,_xlfn.SEQUENCE(MATCH("",C35:C45,0)-1))),""))</f>
        <v/>
      </c>
    </row>
    <row r="36" spans="1:4" x14ac:dyDescent="0.2">
      <c r="A36" s="8">
        <v>0</v>
      </c>
      <c r="C36" t="str">
        <f t="shared" si="0"/>
        <v/>
      </c>
      <c r="D36" t="str" cm="1">
        <f t="array" ref="D36">IF(ISBLANK(A36),"",IF(AND(A35=0,A37&lt;&gt;0),TRANSPOSE(INDEX(C36:C46,_xlfn.SEQUENCE(MATCH("",C36:C46,0)-1))),""))</f>
        <v/>
      </c>
    </row>
    <row r="37" spans="1:4" x14ac:dyDescent="0.2">
      <c r="A37" s="8">
        <v>0</v>
      </c>
      <c r="C37" t="str">
        <f t="shared" si="0"/>
        <v/>
      </c>
      <c r="D37" t="str" cm="1">
        <f t="array" ref="D37">IF(ISBLANK(A37),"",IF(AND(A36=0,A38&lt;&gt;0),TRANSPOSE(INDEX(C37:C47,_xlfn.SEQUENCE(MATCH("",C37:C47,0)-1))),""))</f>
        <v/>
      </c>
    </row>
    <row r="38" spans="1:4" x14ac:dyDescent="0.2">
      <c r="A38" s="8">
        <v>0</v>
      </c>
      <c r="C38" t="str">
        <f t="shared" si="0"/>
        <v/>
      </c>
      <c r="D38" t="str" cm="1">
        <f t="array" ref="D38">IF(ISBLANK(A38),"",IF(AND(A37=0,A39&lt;&gt;0),TRANSPOSE(INDEX(C38:C48,_xlfn.SEQUENCE(MATCH("",C38:C48,0)-1))),""))</f>
        <v/>
      </c>
    </row>
    <row r="39" spans="1:4" x14ac:dyDescent="0.2">
      <c r="A39" s="8">
        <v>0</v>
      </c>
      <c r="C39" t="str">
        <f t="shared" si="0"/>
        <v/>
      </c>
      <c r="D39" t="str" cm="1">
        <f t="array" ref="D39">IF(ISBLANK(A39),"",IF(AND(A38=0,A40&lt;&gt;0),TRANSPOSE(INDEX(C39:C49,_xlfn.SEQUENCE(MATCH("",C39:C49,0)-1))),""))</f>
        <v/>
      </c>
    </row>
    <row r="40" spans="1:4" x14ac:dyDescent="0.2">
      <c r="A40" s="8">
        <v>0</v>
      </c>
      <c r="C40" t="str">
        <f t="shared" si="0"/>
        <v/>
      </c>
      <c r="D40" t="str" cm="1">
        <f t="array" ref="D40">IF(ISBLANK(A40),"",IF(AND(A39=0,A41&lt;&gt;0),TRANSPOSE(INDEX(C40:C50,_xlfn.SEQUENCE(MATCH("",C40:C50,0)-1))),""))</f>
        <v/>
      </c>
    </row>
    <row r="41" spans="1:4" x14ac:dyDescent="0.2">
      <c r="A41" s="8">
        <v>0</v>
      </c>
      <c r="C41" t="str">
        <f t="shared" si="0"/>
        <v/>
      </c>
      <c r="D41" t="str" cm="1">
        <f t="array" ref="D41">IF(ISBLANK(A41),"",IF(AND(A40=0,A42&lt;&gt;0),TRANSPOSE(INDEX(C41:C51,_xlfn.SEQUENCE(MATCH("",C41:C51,0)-1))),""))</f>
        <v/>
      </c>
    </row>
    <row r="42" spans="1:4" x14ac:dyDescent="0.2">
      <c r="A42" s="8">
        <v>0</v>
      </c>
      <c r="C42" t="str">
        <f t="shared" si="0"/>
        <v/>
      </c>
      <c r="D42" t="str" cm="1">
        <f t="array" ref="D42">IF(ISBLANK(A42),"",IF(AND(A41=0,A43&lt;&gt;0),TRANSPOSE(INDEX(C42:C52,_xlfn.SEQUENCE(MATCH("",C42:C52,0)-1))),""))</f>
        <v/>
      </c>
    </row>
    <row r="43" spans="1:4" x14ac:dyDescent="0.2">
      <c r="A43" s="8">
        <v>0</v>
      </c>
      <c r="C43" t="str">
        <f t="shared" si="0"/>
        <v/>
      </c>
      <c r="D43" t="str" cm="1">
        <f t="array" ref="D43">IF(ISBLANK(A43),"",IF(AND(A42=0,A44&lt;&gt;0),TRANSPOSE(INDEX(C43:C53,_xlfn.SEQUENCE(MATCH("",C43:C53,0)-1))),""))</f>
        <v/>
      </c>
    </row>
    <row r="44" spans="1:4" x14ac:dyDescent="0.2">
      <c r="A44" s="8">
        <v>0</v>
      </c>
      <c r="C44" t="str">
        <f t="shared" si="0"/>
        <v/>
      </c>
      <c r="D44" t="str" cm="1">
        <f t="array" ref="D44">IF(ISBLANK(A44),"",IF(AND(A43=0,A45&lt;&gt;0),TRANSPOSE(INDEX(C44:C54,_xlfn.SEQUENCE(MATCH("",C44:C54,0)-1))),""))</f>
        <v/>
      </c>
    </row>
    <row r="45" spans="1:4" x14ac:dyDescent="0.2">
      <c r="A45" s="8">
        <v>0</v>
      </c>
      <c r="C45" t="str">
        <f t="shared" si="0"/>
        <v/>
      </c>
      <c r="D45" t="str" cm="1">
        <f t="array" ref="D45">IF(ISBLANK(A45),"",IF(AND(A44=0,A46&lt;&gt;0),TRANSPOSE(INDEX(C45:C55,_xlfn.SEQUENCE(MATCH("",C45:C55,0)-1))),""))</f>
        <v/>
      </c>
    </row>
    <row r="46" spans="1:4" x14ac:dyDescent="0.2">
      <c r="A46" s="8">
        <v>0</v>
      </c>
      <c r="C46" t="str">
        <f t="shared" si="0"/>
        <v/>
      </c>
      <c r="D46" t="str" cm="1">
        <f t="array" ref="D46">IF(ISBLANK(A46),"",IF(AND(A45=0,A47&lt;&gt;0),TRANSPOSE(INDEX(C46:C56,_xlfn.SEQUENCE(MATCH("",C46:C56,0)-1))),""))</f>
        <v/>
      </c>
    </row>
    <row r="47" spans="1:4" x14ac:dyDescent="0.2">
      <c r="A47" s="8">
        <v>0</v>
      </c>
      <c r="C47" t="str">
        <f t="shared" si="0"/>
        <v/>
      </c>
      <c r="D47" t="str" cm="1">
        <f t="array" ref="D47">IF(ISBLANK(A47),"",IF(AND(A46=0,A48&lt;&gt;0),TRANSPOSE(INDEX(C47:C57,_xlfn.SEQUENCE(MATCH("",C47:C57,0)-1))),""))</f>
        <v/>
      </c>
    </row>
    <row r="48" spans="1:4" x14ac:dyDescent="0.2">
      <c r="A48" s="8">
        <v>0</v>
      </c>
      <c r="C48" t="str">
        <f t="shared" si="0"/>
        <v/>
      </c>
      <c r="D48" t="str" cm="1">
        <f t="array" ref="D48">IF(ISBLANK(A48),"",IF(AND(A47=0,A49&lt;&gt;0),TRANSPOSE(INDEX(C48:C58,_xlfn.SEQUENCE(MATCH("",C48:C58,0)-1))),""))</f>
        <v/>
      </c>
    </row>
    <row r="49" spans="1:4" x14ac:dyDescent="0.2">
      <c r="A49" s="8">
        <v>0</v>
      </c>
      <c r="C49" t="str">
        <f t="shared" si="0"/>
        <v/>
      </c>
      <c r="D49" t="str" cm="1">
        <f t="array" ref="D49">IF(ISBLANK(A49),"",IF(AND(A48=0,A50&lt;&gt;0),TRANSPOSE(INDEX(C49:C59,_xlfn.SEQUENCE(MATCH("",C49:C59,0)-1))),""))</f>
        <v/>
      </c>
    </row>
    <row r="50" spans="1:4" x14ac:dyDescent="0.2">
      <c r="A50" s="8">
        <v>0</v>
      </c>
      <c r="C50" t="str">
        <f t="shared" si="0"/>
        <v/>
      </c>
      <c r="D50" t="str" cm="1">
        <f t="array" ref="D50">IF(ISBLANK(A50),"",IF(AND(A49=0,A51&lt;&gt;0),TRANSPOSE(INDEX(C50:C60,_xlfn.SEQUENCE(MATCH("",C50:C60,0)-1))),""))</f>
        <v/>
      </c>
    </row>
    <row r="51" spans="1:4" x14ac:dyDescent="0.2">
      <c r="A51" s="8">
        <v>0</v>
      </c>
      <c r="C51" t="str">
        <f t="shared" si="0"/>
        <v/>
      </c>
      <c r="D51" t="str" cm="1">
        <f t="array" ref="D51">IF(ISBLANK(A51),"",IF(AND(A50=0,A52&lt;&gt;0),TRANSPOSE(INDEX(C51:C61,_xlfn.SEQUENCE(MATCH("",C51:C61,0)-1))),""))</f>
        <v/>
      </c>
    </row>
    <row r="52" spans="1:4" x14ac:dyDescent="0.2">
      <c r="A52" s="8">
        <v>0</v>
      </c>
      <c r="C52" t="str">
        <f t="shared" si="0"/>
        <v/>
      </c>
      <c r="D52" t="str" cm="1">
        <f t="array" ref="D52">IF(ISBLANK(A52),"",IF(AND(A51=0,A53&lt;&gt;0),TRANSPOSE(INDEX(C52:C62,_xlfn.SEQUENCE(MATCH("",C52:C62,0)-1))),""))</f>
        <v/>
      </c>
    </row>
    <row r="53" spans="1:4" x14ac:dyDescent="0.2">
      <c r="A53" s="8">
        <v>0</v>
      </c>
      <c r="C53" t="str">
        <f t="shared" si="0"/>
        <v/>
      </c>
      <c r="D53" t="str" cm="1">
        <f t="array" ref="D53">IF(ISBLANK(A53),"",IF(AND(A52=0,A54&lt;&gt;0),TRANSPOSE(INDEX(C53:C63,_xlfn.SEQUENCE(MATCH("",C53:C63,0)-1))),""))</f>
        <v/>
      </c>
    </row>
    <row r="54" spans="1:4" x14ac:dyDescent="0.2">
      <c r="A54" s="8">
        <v>0</v>
      </c>
      <c r="C54" t="str">
        <f t="shared" si="0"/>
        <v/>
      </c>
      <c r="D54" t="str" cm="1">
        <f t="array" ref="D54">IF(ISBLANK(A54),"",IF(AND(A53=0,A55&lt;&gt;0),TRANSPOSE(INDEX(C54:C64,_xlfn.SEQUENCE(MATCH("",C54:C64,0)-1))),""))</f>
        <v/>
      </c>
    </row>
    <row r="55" spans="1:4" x14ac:dyDescent="0.2">
      <c r="A55" s="8">
        <v>0</v>
      </c>
      <c r="C55" t="str">
        <f t="shared" si="0"/>
        <v/>
      </c>
      <c r="D55" t="str" cm="1">
        <f t="array" ref="D55">IF(ISBLANK(A55),"",IF(AND(A54=0,A56&lt;&gt;0),TRANSPOSE(INDEX(C55:C65,_xlfn.SEQUENCE(MATCH("",C55:C65,0)-1))),""))</f>
        <v/>
      </c>
    </row>
    <row r="56" spans="1:4" x14ac:dyDescent="0.2">
      <c r="A56" s="8">
        <v>0</v>
      </c>
      <c r="C56" t="str">
        <f t="shared" si="0"/>
        <v/>
      </c>
      <c r="D56" t="str" cm="1">
        <f t="array" ref="D56">IF(ISBLANK(A56),"",IF(AND(A55=0,A57&lt;&gt;0),TRANSPOSE(INDEX(C56:C66,_xlfn.SEQUENCE(MATCH("",C56:C66,0)-1))),""))</f>
        <v/>
      </c>
    </row>
    <row r="57" spans="1:4" x14ac:dyDescent="0.2">
      <c r="A57" s="8">
        <v>0</v>
      </c>
      <c r="C57" t="str">
        <f t="shared" si="0"/>
        <v/>
      </c>
      <c r="D57" t="str" cm="1">
        <f t="array" ref="D57">IF(ISBLANK(A57),"",IF(AND(A56=0,A58&lt;&gt;0),TRANSPOSE(INDEX(C57:C67,_xlfn.SEQUENCE(MATCH("",C57:C67,0)-1))),""))</f>
        <v/>
      </c>
    </row>
    <row r="58" spans="1:4" x14ac:dyDescent="0.2">
      <c r="A58" s="8">
        <v>0</v>
      </c>
      <c r="C58" t="str">
        <f t="shared" si="0"/>
        <v/>
      </c>
      <c r="D58" t="str" cm="1">
        <f t="array" ref="D58">IF(ISBLANK(A58),"",IF(AND(A57=0,A59&lt;&gt;0),TRANSPOSE(INDEX(C58:C68,_xlfn.SEQUENCE(MATCH("",C58:C68,0)-1))),""))</f>
        <v/>
      </c>
    </row>
    <row r="59" spans="1:4" x14ac:dyDescent="0.2">
      <c r="A59" s="8">
        <v>0</v>
      </c>
      <c r="C59" t="str">
        <f t="shared" si="0"/>
        <v/>
      </c>
      <c r="D59" t="str" cm="1">
        <f t="array" ref="D59">IF(ISBLANK(A59),"",IF(AND(A58=0,A60&lt;&gt;0),TRANSPOSE(INDEX(C59:C69,_xlfn.SEQUENCE(MATCH("",C59:C69,0)-1))),""))</f>
        <v/>
      </c>
    </row>
    <row r="60" spans="1:4" x14ac:dyDescent="0.2">
      <c r="A60" s="8">
        <v>0</v>
      </c>
      <c r="C60" t="str">
        <f t="shared" si="0"/>
        <v/>
      </c>
      <c r="D60" t="str" cm="1">
        <f t="array" ref="D60">IF(ISBLANK(A60),"",IF(AND(A59=0,A61&lt;&gt;0),TRANSPOSE(INDEX(C60:C70,_xlfn.SEQUENCE(MATCH("",C60:C70,0)-1))),""))</f>
        <v/>
      </c>
    </row>
    <row r="61" spans="1:4" x14ac:dyDescent="0.2">
      <c r="A61" s="8">
        <v>0</v>
      </c>
      <c r="C61" t="str">
        <f t="shared" si="0"/>
        <v/>
      </c>
      <c r="D61" t="str" cm="1">
        <f t="array" ref="D61">IF(ISBLANK(A61),"",IF(AND(A60=0,A62&lt;&gt;0),TRANSPOSE(INDEX(C61:C71,_xlfn.SEQUENCE(MATCH("",C61:C71,0)-1))),""))</f>
        <v/>
      </c>
    </row>
    <row r="62" spans="1:4" x14ac:dyDescent="0.2">
      <c r="A62" s="8">
        <v>0</v>
      </c>
      <c r="C62" t="str">
        <f t="shared" si="0"/>
        <v/>
      </c>
      <c r="D62" t="str" cm="1">
        <f t="array" ref="D62">IF(ISBLANK(A62),"",IF(AND(A61=0,A63&lt;&gt;0),TRANSPOSE(INDEX(C62:C72,_xlfn.SEQUENCE(MATCH("",C62:C72,0)-1))),""))</f>
        <v/>
      </c>
    </row>
    <row r="63" spans="1:4" x14ac:dyDescent="0.2">
      <c r="A63" s="8">
        <v>0</v>
      </c>
      <c r="C63" t="str">
        <f t="shared" si="0"/>
        <v/>
      </c>
      <c r="D63" t="str" cm="1">
        <f t="array" ref="D63">IF(ISBLANK(A63),"",IF(AND(A62=0,A64&lt;&gt;0),TRANSPOSE(INDEX(C63:C73,_xlfn.SEQUENCE(MATCH("",C63:C73,0)-1))),""))</f>
        <v/>
      </c>
    </row>
    <row r="64" spans="1:4" x14ac:dyDescent="0.2">
      <c r="A64" s="8">
        <v>0</v>
      </c>
      <c r="C64" t="str">
        <f t="shared" si="0"/>
        <v/>
      </c>
      <c r="D64" t="str" cm="1">
        <f t="array" ref="D64">IF(ISBLANK(A64),"",IF(AND(A63=0,A65&lt;&gt;0),TRANSPOSE(INDEX(C64:C74,_xlfn.SEQUENCE(MATCH("",C64:C74,0)-1))),""))</f>
        <v/>
      </c>
    </row>
    <row r="65" spans="1:4" x14ac:dyDescent="0.2">
      <c r="A65" s="8">
        <v>0</v>
      </c>
      <c r="C65" t="str">
        <f t="shared" si="0"/>
        <v/>
      </c>
      <c r="D65" t="str" cm="1">
        <f t="array" ref="D65">IF(ISBLANK(A65),"",IF(AND(A64=0,A66&lt;&gt;0),TRANSPOSE(INDEX(C65:C75,_xlfn.SEQUENCE(MATCH("",C65:C75,0)-1))),""))</f>
        <v/>
      </c>
    </row>
    <row r="66" spans="1:4" x14ac:dyDescent="0.2">
      <c r="A66" s="8">
        <v>0</v>
      </c>
      <c r="C66" t="str">
        <f t="shared" si="0"/>
        <v/>
      </c>
      <c r="D66" t="str" cm="1">
        <f t="array" ref="D66">IF(ISBLANK(A66),"",IF(AND(A65=0,A67&lt;&gt;0),TRANSPOSE(INDEX(C66:C76,_xlfn.SEQUENCE(MATCH("",C66:C76,0)-1))),""))</f>
        <v/>
      </c>
    </row>
    <row r="67" spans="1:4" x14ac:dyDescent="0.2">
      <c r="A67" s="8">
        <v>0</v>
      </c>
      <c r="C67" t="str">
        <f t="shared" ref="C67:C130" si="1">IF(A67=0,"",TRIM(RIGHT(A67,LEN(A67)-FIND(" ",A67))))</f>
        <v/>
      </c>
      <c r="D67" t="str" cm="1">
        <f t="array" ref="D67">IF(ISBLANK(A67),"",IF(AND(A66=0,A68&lt;&gt;0),TRANSPOSE(INDEX(C67:C77,_xlfn.SEQUENCE(MATCH("",C67:C77,0)-1))),""))</f>
        <v/>
      </c>
    </row>
    <row r="68" spans="1:4" x14ac:dyDescent="0.2">
      <c r="A68" s="8">
        <v>0</v>
      </c>
      <c r="C68" t="str">
        <f t="shared" si="1"/>
        <v/>
      </c>
      <c r="D68" t="str" cm="1">
        <f t="array" ref="D68">IF(ISBLANK(A68),"",IF(AND(A67=0,A69&lt;&gt;0),TRANSPOSE(INDEX(C68:C78,_xlfn.SEQUENCE(MATCH("",C68:C78,0)-1))),""))</f>
        <v/>
      </c>
    </row>
    <row r="69" spans="1:4" x14ac:dyDescent="0.2">
      <c r="A69" s="8">
        <v>0</v>
      </c>
      <c r="C69" t="str">
        <f t="shared" si="1"/>
        <v/>
      </c>
      <c r="D69" t="str" cm="1">
        <f t="array" ref="D69">IF(ISBLANK(A69),"",IF(AND(A68=0,A70&lt;&gt;0),TRANSPOSE(INDEX(C69:C79,_xlfn.SEQUENCE(MATCH("",C69:C79,0)-1))),""))</f>
        <v/>
      </c>
    </row>
    <row r="70" spans="1:4" x14ac:dyDescent="0.2">
      <c r="A70" s="8">
        <v>0</v>
      </c>
      <c r="C70" t="str">
        <f t="shared" si="1"/>
        <v/>
      </c>
      <c r="D70" t="str" cm="1">
        <f t="array" ref="D70">IF(ISBLANK(A70),"",IF(AND(A69=0,A71&lt;&gt;0),TRANSPOSE(INDEX(C70:C80,_xlfn.SEQUENCE(MATCH("",C70:C80,0)-1))),""))</f>
        <v/>
      </c>
    </row>
    <row r="71" spans="1:4" x14ac:dyDescent="0.2">
      <c r="A71" s="8">
        <v>0</v>
      </c>
      <c r="C71" t="str">
        <f t="shared" si="1"/>
        <v/>
      </c>
      <c r="D71" t="str" cm="1">
        <f t="array" ref="D71">IF(ISBLANK(A71),"",IF(AND(A70=0,A72&lt;&gt;0),TRANSPOSE(INDEX(C71:C81,_xlfn.SEQUENCE(MATCH("",C71:C81,0)-1))),""))</f>
        <v/>
      </c>
    </row>
    <row r="72" spans="1:4" x14ac:dyDescent="0.2">
      <c r="A72" s="8">
        <v>0</v>
      </c>
      <c r="C72" t="str">
        <f t="shared" si="1"/>
        <v/>
      </c>
      <c r="D72" t="str" cm="1">
        <f t="array" ref="D72">IF(ISBLANK(A72),"",IF(AND(A71=0,A73&lt;&gt;0),TRANSPOSE(INDEX(C72:C82,_xlfn.SEQUENCE(MATCH("",C72:C82,0)-1))),""))</f>
        <v/>
      </c>
    </row>
    <row r="73" spans="1:4" x14ac:dyDescent="0.2">
      <c r="A73" s="8">
        <v>0</v>
      </c>
      <c r="C73" t="str">
        <f t="shared" si="1"/>
        <v/>
      </c>
      <c r="D73" t="str" cm="1">
        <f t="array" ref="D73">IF(ISBLANK(A73),"",IF(AND(A72=0,A74&lt;&gt;0),TRANSPOSE(INDEX(C73:C83,_xlfn.SEQUENCE(MATCH("",C73:C83,0)-1))),""))</f>
        <v/>
      </c>
    </row>
    <row r="74" spans="1:4" x14ac:dyDescent="0.2">
      <c r="A74" s="8">
        <v>0</v>
      </c>
      <c r="C74" t="str">
        <f t="shared" si="1"/>
        <v/>
      </c>
      <c r="D74" t="str" cm="1">
        <f t="array" ref="D74">IF(ISBLANK(A74),"",IF(AND(A73=0,A75&lt;&gt;0),TRANSPOSE(INDEX(C74:C84,_xlfn.SEQUENCE(MATCH("",C74:C84,0)-1))),""))</f>
        <v/>
      </c>
    </row>
    <row r="75" spans="1:4" x14ac:dyDescent="0.2">
      <c r="A75" s="8">
        <v>0</v>
      </c>
      <c r="C75" t="str">
        <f t="shared" si="1"/>
        <v/>
      </c>
      <c r="D75" t="str" cm="1">
        <f t="array" ref="D75">IF(ISBLANK(A75),"",IF(AND(A74=0,A76&lt;&gt;0),TRANSPOSE(INDEX(C75:C85,_xlfn.SEQUENCE(MATCH("",C75:C85,0)-1))),""))</f>
        <v/>
      </c>
    </row>
    <row r="76" spans="1:4" x14ac:dyDescent="0.2">
      <c r="A76" s="8">
        <v>0</v>
      </c>
      <c r="C76" t="str">
        <f t="shared" si="1"/>
        <v/>
      </c>
      <c r="D76" t="str" cm="1">
        <f t="array" ref="D76">IF(ISBLANK(A76),"",IF(AND(A75=0,A77&lt;&gt;0),TRANSPOSE(INDEX(C76:C86,_xlfn.SEQUENCE(MATCH("",C76:C86,0)-1))),""))</f>
        <v/>
      </c>
    </row>
    <row r="77" spans="1:4" x14ac:dyDescent="0.2">
      <c r="A77" s="8">
        <v>0</v>
      </c>
      <c r="C77" t="str">
        <f t="shared" si="1"/>
        <v/>
      </c>
      <c r="D77" t="str" cm="1">
        <f t="array" ref="D77">IF(ISBLANK(A77),"",IF(AND(A76=0,A78&lt;&gt;0),TRANSPOSE(INDEX(C77:C87,_xlfn.SEQUENCE(MATCH("",C77:C87,0)-1))),""))</f>
        <v/>
      </c>
    </row>
    <row r="78" spans="1:4" x14ac:dyDescent="0.2">
      <c r="A78" s="8">
        <v>0</v>
      </c>
      <c r="C78" t="str">
        <f t="shared" si="1"/>
        <v/>
      </c>
      <c r="D78" t="str" cm="1">
        <f t="array" ref="D78">IF(ISBLANK(A78),"",IF(AND(A77=0,A79&lt;&gt;0),TRANSPOSE(INDEX(C78:C88,_xlfn.SEQUENCE(MATCH("",C78:C88,0)-1))),""))</f>
        <v/>
      </c>
    </row>
    <row r="79" spans="1:4" x14ac:dyDescent="0.2">
      <c r="A79" s="8">
        <v>0</v>
      </c>
      <c r="C79" t="str">
        <f t="shared" si="1"/>
        <v/>
      </c>
      <c r="D79" t="str" cm="1">
        <f t="array" ref="D79">IF(ISBLANK(A79),"",IF(AND(A78=0,A80&lt;&gt;0),TRANSPOSE(INDEX(C79:C89,_xlfn.SEQUENCE(MATCH("",C79:C89,0)-1))),""))</f>
        <v/>
      </c>
    </row>
    <row r="80" spans="1:4" x14ac:dyDescent="0.2">
      <c r="A80" s="8">
        <v>0</v>
      </c>
      <c r="C80" t="str">
        <f t="shared" si="1"/>
        <v/>
      </c>
      <c r="D80" t="str" cm="1">
        <f t="array" ref="D80">IF(ISBLANK(A80),"",IF(AND(A79=0,A81&lt;&gt;0),TRANSPOSE(INDEX(C80:C90,_xlfn.SEQUENCE(MATCH("",C80:C90,0)-1))),""))</f>
        <v/>
      </c>
    </row>
    <row r="81" spans="1:4" x14ac:dyDescent="0.2">
      <c r="A81" s="8">
        <v>0</v>
      </c>
      <c r="C81" t="str">
        <f t="shared" si="1"/>
        <v/>
      </c>
      <c r="D81" t="str" cm="1">
        <f t="array" ref="D81">IF(ISBLANK(A81),"",IF(AND(A80=0,A82&lt;&gt;0),TRANSPOSE(INDEX(C81:C91,_xlfn.SEQUENCE(MATCH("",C81:C91,0)-1))),""))</f>
        <v/>
      </c>
    </row>
    <row r="82" spans="1:4" x14ac:dyDescent="0.2">
      <c r="A82" s="8">
        <v>0</v>
      </c>
      <c r="C82" t="str">
        <f t="shared" si="1"/>
        <v/>
      </c>
      <c r="D82" t="str" cm="1">
        <f t="array" ref="D82">IF(ISBLANK(A82),"",IF(AND(A81=0,A83&lt;&gt;0),TRANSPOSE(INDEX(C82:C92,_xlfn.SEQUENCE(MATCH("",C82:C92,0)-1))),""))</f>
        <v/>
      </c>
    </row>
    <row r="83" spans="1:4" x14ac:dyDescent="0.2">
      <c r="A83" s="8">
        <v>0</v>
      </c>
      <c r="C83" t="str">
        <f t="shared" si="1"/>
        <v/>
      </c>
      <c r="D83" t="str" cm="1">
        <f t="array" ref="D83">IF(ISBLANK(A83),"",IF(AND(A82=0,A84&lt;&gt;0),TRANSPOSE(INDEX(C83:C93,_xlfn.SEQUENCE(MATCH("",C83:C93,0)-1))),""))</f>
        <v/>
      </c>
    </row>
    <row r="84" spans="1:4" x14ac:dyDescent="0.2">
      <c r="A84" s="8">
        <v>0</v>
      </c>
      <c r="C84" t="str">
        <f t="shared" si="1"/>
        <v/>
      </c>
      <c r="D84" t="str" cm="1">
        <f t="array" ref="D84">IF(ISBLANK(A84),"",IF(AND(A83=0,A85&lt;&gt;0),TRANSPOSE(INDEX(C84:C94,_xlfn.SEQUENCE(MATCH("",C84:C94,0)-1))),""))</f>
        <v/>
      </c>
    </row>
    <row r="85" spans="1:4" x14ac:dyDescent="0.2">
      <c r="A85" s="8">
        <v>0</v>
      </c>
      <c r="C85" t="str">
        <f t="shared" si="1"/>
        <v/>
      </c>
      <c r="D85" t="str" cm="1">
        <f t="array" ref="D85">IF(ISBLANK(A85),"",IF(AND(A84=0,A86&lt;&gt;0),TRANSPOSE(INDEX(C85:C95,_xlfn.SEQUENCE(MATCH("",C85:C95,0)-1))),""))</f>
        <v/>
      </c>
    </row>
    <row r="86" spans="1:4" x14ac:dyDescent="0.2">
      <c r="A86" s="8">
        <v>0</v>
      </c>
      <c r="C86" t="str">
        <f t="shared" si="1"/>
        <v/>
      </c>
      <c r="D86" t="str" cm="1">
        <f t="array" ref="D86">IF(ISBLANK(A86),"",IF(AND(A85=0,A87&lt;&gt;0),TRANSPOSE(INDEX(C86:C96,_xlfn.SEQUENCE(MATCH("",C86:C96,0)-1))),""))</f>
        <v/>
      </c>
    </row>
    <row r="87" spans="1:4" x14ac:dyDescent="0.2">
      <c r="A87" s="8">
        <v>0</v>
      </c>
      <c r="C87" t="str">
        <f t="shared" si="1"/>
        <v/>
      </c>
      <c r="D87" t="str" cm="1">
        <f t="array" ref="D87">IF(ISBLANK(A87),"",IF(AND(A86=0,A88&lt;&gt;0),TRANSPOSE(INDEX(C87:C97,_xlfn.SEQUENCE(MATCH("",C87:C97,0)-1))),""))</f>
        <v/>
      </c>
    </row>
    <row r="88" spans="1:4" x14ac:dyDescent="0.2">
      <c r="A88" s="8">
        <v>0</v>
      </c>
      <c r="C88" t="str">
        <f t="shared" si="1"/>
        <v/>
      </c>
      <c r="D88" t="str" cm="1">
        <f t="array" ref="D88">IF(ISBLANK(A88),"",IF(AND(A87=0,A89&lt;&gt;0),TRANSPOSE(INDEX(C88:C98,_xlfn.SEQUENCE(MATCH("",C88:C98,0)-1))),""))</f>
        <v/>
      </c>
    </row>
    <row r="89" spans="1:4" x14ac:dyDescent="0.2">
      <c r="A89" s="8">
        <v>0</v>
      </c>
      <c r="C89" t="str">
        <f t="shared" si="1"/>
        <v/>
      </c>
      <c r="D89" t="str" cm="1">
        <f t="array" ref="D89">IF(ISBLANK(A89),"",IF(AND(A88=0,A90&lt;&gt;0),TRANSPOSE(INDEX(C89:C99,_xlfn.SEQUENCE(MATCH("",C89:C99,0)-1))),""))</f>
        <v/>
      </c>
    </row>
    <row r="90" spans="1:4" x14ac:dyDescent="0.2">
      <c r="A90" s="8">
        <v>0</v>
      </c>
      <c r="C90" t="str">
        <f t="shared" si="1"/>
        <v/>
      </c>
      <c r="D90" t="str" cm="1">
        <f t="array" ref="D90">IF(ISBLANK(A90),"",IF(AND(A89=0,A91&lt;&gt;0),TRANSPOSE(INDEX(C90:C100,_xlfn.SEQUENCE(MATCH("",C90:C100,0)-1))),""))</f>
        <v/>
      </c>
    </row>
    <row r="91" spans="1:4" x14ac:dyDescent="0.2">
      <c r="A91" s="8">
        <v>0</v>
      </c>
      <c r="C91" t="str">
        <f t="shared" si="1"/>
        <v/>
      </c>
      <c r="D91" t="str" cm="1">
        <f t="array" ref="D91">IF(ISBLANK(A91),"",IF(AND(A90=0,A92&lt;&gt;0),TRANSPOSE(INDEX(C91:C101,_xlfn.SEQUENCE(MATCH("",C91:C101,0)-1))),""))</f>
        <v/>
      </c>
    </row>
    <row r="92" spans="1:4" x14ac:dyDescent="0.2">
      <c r="A92" s="8">
        <v>0</v>
      </c>
      <c r="C92" t="str">
        <f t="shared" si="1"/>
        <v/>
      </c>
      <c r="D92" t="str" cm="1">
        <f t="array" ref="D92">IF(ISBLANK(A92),"",IF(AND(A91=0,A93&lt;&gt;0),TRANSPOSE(INDEX(C92:C102,_xlfn.SEQUENCE(MATCH("",C92:C102,0)-1))),""))</f>
        <v/>
      </c>
    </row>
    <row r="93" spans="1:4" x14ac:dyDescent="0.2">
      <c r="A93" s="8">
        <v>0</v>
      </c>
      <c r="C93" t="str">
        <f t="shared" si="1"/>
        <v/>
      </c>
      <c r="D93" t="str" cm="1">
        <f t="array" ref="D93">IF(ISBLANK(A93),"",IF(AND(A92=0,A94&lt;&gt;0),TRANSPOSE(INDEX(C93:C103,_xlfn.SEQUENCE(MATCH("",C93:C103,0)-1))),""))</f>
        <v/>
      </c>
    </row>
    <row r="94" spans="1:4" x14ac:dyDescent="0.2">
      <c r="A94" s="8">
        <v>0</v>
      </c>
      <c r="C94" t="str">
        <f t="shared" si="1"/>
        <v/>
      </c>
      <c r="D94" t="str" cm="1">
        <f t="array" ref="D94">IF(ISBLANK(A94),"",IF(AND(A93=0,A95&lt;&gt;0),TRANSPOSE(INDEX(C94:C104,_xlfn.SEQUENCE(MATCH("",C94:C104,0)-1))),""))</f>
        <v/>
      </c>
    </row>
    <row r="95" spans="1:4" x14ac:dyDescent="0.2">
      <c r="A95" s="8">
        <v>0</v>
      </c>
      <c r="C95" t="str">
        <f t="shared" si="1"/>
        <v/>
      </c>
      <c r="D95" t="str" cm="1">
        <f t="array" ref="D95">IF(ISBLANK(A95),"",IF(AND(A94=0,A96&lt;&gt;0),TRANSPOSE(INDEX(C95:C105,_xlfn.SEQUENCE(MATCH("",C95:C105,0)-1))),""))</f>
        <v/>
      </c>
    </row>
    <row r="96" spans="1:4" x14ac:dyDescent="0.2">
      <c r="A96" s="8">
        <v>0</v>
      </c>
      <c r="C96" t="str">
        <f t="shared" si="1"/>
        <v/>
      </c>
      <c r="D96" t="str" cm="1">
        <f t="array" ref="D96">IF(ISBLANK(A96),"",IF(AND(A95=0,A97&lt;&gt;0),TRANSPOSE(INDEX(C96:C106,_xlfn.SEQUENCE(MATCH("",C96:C106,0)-1))),""))</f>
        <v/>
      </c>
    </row>
    <row r="97" spans="1:4" x14ac:dyDescent="0.2">
      <c r="A97" s="8">
        <v>0</v>
      </c>
      <c r="C97" t="str">
        <f t="shared" si="1"/>
        <v/>
      </c>
      <c r="D97" t="str" cm="1">
        <f t="array" ref="D97">IF(ISBLANK(A97),"",IF(AND(A96=0,A98&lt;&gt;0),TRANSPOSE(INDEX(C97:C107,_xlfn.SEQUENCE(MATCH("",C97:C107,0)-1))),""))</f>
        <v/>
      </c>
    </row>
    <row r="98" spans="1:4" x14ac:dyDescent="0.2">
      <c r="A98" s="8">
        <v>0</v>
      </c>
      <c r="C98" t="str">
        <f t="shared" si="1"/>
        <v/>
      </c>
      <c r="D98" t="str" cm="1">
        <f t="array" ref="D98">IF(ISBLANK(A98),"",IF(AND(A97=0,A99&lt;&gt;0),TRANSPOSE(INDEX(C98:C108,_xlfn.SEQUENCE(MATCH("",C98:C108,0)-1))),""))</f>
        <v/>
      </c>
    </row>
    <row r="99" spans="1:4" x14ac:dyDescent="0.2">
      <c r="A99" s="8">
        <v>0</v>
      </c>
      <c r="C99" t="str">
        <f t="shared" si="1"/>
        <v/>
      </c>
      <c r="D99" t="str" cm="1">
        <f t="array" ref="D99">IF(ISBLANK(A99),"",IF(AND(A98=0,A100&lt;&gt;0),TRANSPOSE(INDEX(C99:C109,_xlfn.SEQUENCE(MATCH("",C99:C109,0)-1))),""))</f>
        <v/>
      </c>
    </row>
    <row r="100" spans="1:4" x14ac:dyDescent="0.2">
      <c r="A100" s="8">
        <v>0</v>
      </c>
      <c r="C100" t="str">
        <f t="shared" si="1"/>
        <v/>
      </c>
      <c r="D100" t="str" cm="1">
        <f t="array" ref="D100">IF(ISBLANK(A100),"",IF(AND(A99=0,A101&lt;&gt;0),TRANSPOSE(INDEX(C100:C110,_xlfn.SEQUENCE(MATCH("",C100:C110,0)-1))),""))</f>
        <v/>
      </c>
    </row>
    <row r="101" spans="1:4" x14ac:dyDescent="0.2">
      <c r="A101" s="8">
        <v>0</v>
      </c>
      <c r="C101" t="str">
        <f t="shared" si="1"/>
        <v/>
      </c>
      <c r="D101" t="str" cm="1">
        <f t="array" ref="D101">IF(ISBLANK(A101),"",IF(AND(A100=0,A102&lt;&gt;0),TRANSPOSE(INDEX(C101:C111,_xlfn.SEQUENCE(MATCH("",C101:C111,0)-1))),""))</f>
        <v/>
      </c>
    </row>
    <row r="102" spans="1:4" x14ac:dyDescent="0.2">
      <c r="A102" s="8">
        <v>0</v>
      </c>
      <c r="C102" t="str">
        <f t="shared" si="1"/>
        <v/>
      </c>
      <c r="D102" t="str" cm="1">
        <f t="array" ref="D102">IF(ISBLANK(A102),"",IF(AND(A101=0,A103&lt;&gt;0),TRANSPOSE(INDEX(C102:C112,_xlfn.SEQUENCE(MATCH("",C102:C112,0)-1))),""))</f>
        <v/>
      </c>
    </row>
    <row r="103" spans="1:4" x14ac:dyDescent="0.2">
      <c r="A103" s="8">
        <v>0</v>
      </c>
      <c r="C103" t="str">
        <f t="shared" si="1"/>
        <v/>
      </c>
      <c r="D103" t="str" cm="1">
        <f t="array" ref="D103">IF(ISBLANK(A103),"",IF(AND(A102=0,A104&lt;&gt;0),TRANSPOSE(INDEX(C103:C113,_xlfn.SEQUENCE(MATCH("",C103:C113,0)-1))),""))</f>
        <v/>
      </c>
    </row>
    <row r="104" spans="1:4" x14ac:dyDescent="0.2">
      <c r="A104" s="8">
        <v>0</v>
      </c>
      <c r="C104" t="str">
        <f t="shared" si="1"/>
        <v/>
      </c>
      <c r="D104" t="str" cm="1">
        <f t="array" ref="D104">IF(ISBLANK(A104),"",IF(AND(A103=0,A105&lt;&gt;0),TRANSPOSE(INDEX(C104:C114,_xlfn.SEQUENCE(MATCH("",C104:C114,0)-1))),""))</f>
        <v/>
      </c>
    </row>
    <row r="105" spans="1:4" x14ac:dyDescent="0.2">
      <c r="A105" s="8">
        <v>0</v>
      </c>
      <c r="C105" t="str">
        <f t="shared" si="1"/>
        <v/>
      </c>
      <c r="D105" t="str" cm="1">
        <f t="array" ref="D105">IF(ISBLANK(A105),"",IF(AND(A104=0,A106&lt;&gt;0),TRANSPOSE(INDEX(C105:C115,_xlfn.SEQUENCE(MATCH("",C105:C115,0)-1))),""))</f>
        <v/>
      </c>
    </row>
    <row r="106" spans="1:4" x14ac:dyDescent="0.2">
      <c r="A106" s="8">
        <v>0</v>
      </c>
      <c r="C106" t="str">
        <f t="shared" si="1"/>
        <v/>
      </c>
      <c r="D106" t="str" cm="1">
        <f t="array" ref="D106">IF(ISBLANK(A106),"",IF(AND(A105=0,A107&lt;&gt;0),TRANSPOSE(INDEX(C106:C116,_xlfn.SEQUENCE(MATCH("",C106:C116,0)-1))),""))</f>
        <v/>
      </c>
    </row>
    <row r="107" spans="1:4" x14ac:dyDescent="0.2">
      <c r="A107" s="8">
        <v>0</v>
      </c>
      <c r="C107" t="str">
        <f t="shared" si="1"/>
        <v/>
      </c>
      <c r="D107" t="str" cm="1">
        <f t="array" ref="D107">IF(ISBLANK(A107),"",IF(AND(A106=0,A108&lt;&gt;0),TRANSPOSE(INDEX(C107:C117,_xlfn.SEQUENCE(MATCH("",C107:C117,0)-1))),""))</f>
        <v/>
      </c>
    </row>
    <row r="108" spans="1:4" x14ac:dyDescent="0.2">
      <c r="A108" s="8">
        <v>0</v>
      </c>
      <c r="C108" t="str">
        <f t="shared" si="1"/>
        <v/>
      </c>
      <c r="D108" t="str" cm="1">
        <f t="array" ref="D108">IF(ISBLANK(A108),"",IF(AND(A107=0,A109&lt;&gt;0),TRANSPOSE(INDEX(C108:C118,_xlfn.SEQUENCE(MATCH("",C108:C118,0)-1))),""))</f>
        <v/>
      </c>
    </row>
    <row r="109" spans="1:4" x14ac:dyDescent="0.2">
      <c r="A109" s="8">
        <v>0</v>
      </c>
      <c r="C109" t="str">
        <f t="shared" si="1"/>
        <v/>
      </c>
      <c r="D109" t="str" cm="1">
        <f t="array" ref="D109">IF(ISBLANK(A109),"",IF(AND(A108=0,A110&lt;&gt;0),TRANSPOSE(INDEX(C109:C119,_xlfn.SEQUENCE(MATCH("",C109:C119,0)-1))),""))</f>
        <v/>
      </c>
    </row>
    <row r="110" spans="1:4" x14ac:dyDescent="0.2">
      <c r="A110" s="8">
        <v>0</v>
      </c>
      <c r="C110" t="str">
        <f t="shared" si="1"/>
        <v/>
      </c>
      <c r="D110" t="str" cm="1">
        <f t="array" ref="D110">IF(ISBLANK(A110),"",IF(AND(A109=0,A111&lt;&gt;0),TRANSPOSE(INDEX(C110:C120,_xlfn.SEQUENCE(MATCH("",C110:C120,0)-1))),""))</f>
        <v/>
      </c>
    </row>
    <row r="111" spans="1:4" x14ac:dyDescent="0.2">
      <c r="A111" s="8">
        <v>0</v>
      </c>
      <c r="C111" t="str">
        <f t="shared" si="1"/>
        <v/>
      </c>
      <c r="D111" t="str" cm="1">
        <f t="array" ref="D111">IF(ISBLANK(A111),"",IF(AND(A110=0,A112&lt;&gt;0),TRANSPOSE(INDEX(C111:C121,_xlfn.SEQUENCE(MATCH("",C111:C121,0)-1))),""))</f>
        <v/>
      </c>
    </row>
    <row r="112" spans="1:4" x14ac:dyDescent="0.2">
      <c r="A112" s="8">
        <v>0</v>
      </c>
      <c r="C112" t="str">
        <f t="shared" si="1"/>
        <v/>
      </c>
      <c r="D112" t="str" cm="1">
        <f t="array" ref="D112">IF(ISBLANK(A112),"",IF(AND(A111=0,A113&lt;&gt;0),TRANSPOSE(INDEX(C112:C122,_xlfn.SEQUENCE(MATCH("",C112:C122,0)-1))),""))</f>
        <v/>
      </c>
    </row>
    <row r="113" spans="1:4" x14ac:dyDescent="0.2">
      <c r="A113" s="8">
        <v>0</v>
      </c>
      <c r="C113" t="str">
        <f t="shared" si="1"/>
        <v/>
      </c>
      <c r="D113" t="str" cm="1">
        <f t="array" ref="D113">IF(ISBLANK(A113),"",IF(AND(A112=0,A114&lt;&gt;0),TRANSPOSE(INDEX(C113:C123,_xlfn.SEQUENCE(MATCH("",C113:C123,0)-1))),""))</f>
        <v/>
      </c>
    </row>
    <row r="114" spans="1:4" x14ac:dyDescent="0.2">
      <c r="A114" s="8">
        <v>0</v>
      </c>
      <c r="C114" t="str">
        <f t="shared" si="1"/>
        <v/>
      </c>
      <c r="D114" t="str" cm="1">
        <f t="array" ref="D114">IF(ISBLANK(A114),"",IF(AND(A113=0,A115&lt;&gt;0),TRANSPOSE(INDEX(C114:C124,_xlfn.SEQUENCE(MATCH("",C114:C124,0)-1))),""))</f>
        <v/>
      </c>
    </row>
    <row r="115" spans="1:4" x14ac:dyDescent="0.2">
      <c r="A115" s="8">
        <v>0</v>
      </c>
      <c r="C115" t="str">
        <f t="shared" si="1"/>
        <v/>
      </c>
      <c r="D115" t="str" cm="1">
        <f t="array" ref="D115">IF(ISBLANK(A115),"",IF(AND(A114=0,A116&lt;&gt;0),TRANSPOSE(INDEX(C115:C125,_xlfn.SEQUENCE(MATCH("",C115:C125,0)-1))),""))</f>
        <v/>
      </c>
    </row>
    <row r="116" spans="1:4" x14ac:dyDescent="0.2">
      <c r="A116" s="8">
        <v>0</v>
      </c>
      <c r="C116" t="str">
        <f t="shared" si="1"/>
        <v/>
      </c>
      <c r="D116" t="str" cm="1">
        <f t="array" ref="D116">IF(ISBLANK(A116),"",IF(AND(A115=0,A117&lt;&gt;0),TRANSPOSE(INDEX(C116:C126,_xlfn.SEQUENCE(MATCH("",C116:C126,0)-1))),""))</f>
        <v/>
      </c>
    </row>
    <row r="117" spans="1:4" x14ac:dyDescent="0.2">
      <c r="A117" s="8">
        <v>0</v>
      </c>
      <c r="C117" t="str">
        <f t="shared" si="1"/>
        <v/>
      </c>
      <c r="D117" t="str" cm="1">
        <f t="array" ref="D117">IF(ISBLANK(A117),"",IF(AND(A116=0,A118&lt;&gt;0),TRANSPOSE(INDEX(C117:C127,_xlfn.SEQUENCE(MATCH("",C117:C127,0)-1))),""))</f>
        <v/>
      </c>
    </row>
    <row r="118" spans="1:4" x14ac:dyDescent="0.2">
      <c r="A118" s="8">
        <v>0</v>
      </c>
      <c r="C118" t="str">
        <f t="shared" si="1"/>
        <v/>
      </c>
      <c r="D118" t="str" cm="1">
        <f t="array" ref="D118">IF(ISBLANK(A118),"",IF(AND(A117=0,A119&lt;&gt;0),TRANSPOSE(INDEX(C118:C128,_xlfn.SEQUENCE(MATCH("",C118:C128,0)-1))),""))</f>
        <v/>
      </c>
    </row>
    <row r="119" spans="1:4" x14ac:dyDescent="0.2">
      <c r="A119" s="8">
        <v>0</v>
      </c>
      <c r="C119" t="str">
        <f t="shared" si="1"/>
        <v/>
      </c>
      <c r="D119" t="str" cm="1">
        <f t="array" ref="D119">IF(ISBLANK(A119),"",IF(AND(A118=0,A120&lt;&gt;0),TRANSPOSE(INDEX(C119:C129,_xlfn.SEQUENCE(MATCH("",C119:C129,0)-1))),""))</f>
        <v/>
      </c>
    </row>
    <row r="120" spans="1:4" x14ac:dyDescent="0.2">
      <c r="A120" s="8">
        <v>0</v>
      </c>
      <c r="C120" t="str">
        <f t="shared" si="1"/>
        <v/>
      </c>
      <c r="D120" t="str" cm="1">
        <f t="array" ref="D120">IF(ISBLANK(A120),"",IF(AND(A119=0,A121&lt;&gt;0),TRANSPOSE(INDEX(C120:C130,_xlfn.SEQUENCE(MATCH("",C120:C130,0)-1))),""))</f>
        <v/>
      </c>
    </row>
    <row r="121" spans="1:4" x14ac:dyDescent="0.2">
      <c r="A121" s="8">
        <v>0</v>
      </c>
      <c r="C121" t="str">
        <f t="shared" si="1"/>
        <v/>
      </c>
      <c r="D121" t="str" cm="1">
        <f t="array" ref="D121">IF(ISBLANK(A121),"",IF(AND(A120=0,A122&lt;&gt;0),TRANSPOSE(INDEX(C121:C131,_xlfn.SEQUENCE(MATCH("",C121:C131,0)-1))),""))</f>
        <v/>
      </c>
    </row>
    <row r="122" spans="1:4" x14ac:dyDescent="0.2">
      <c r="A122" s="8">
        <v>0</v>
      </c>
      <c r="C122" t="str">
        <f t="shared" si="1"/>
        <v/>
      </c>
      <c r="D122" t="str" cm="1">
        <f t="array" ref="D122">IF(ISBLANK(A122),"",IF(AND(A121=0,A123&lt;&gt;0),TRANSPOSE(INDEX(C122:C132,_xlfn.SEQUENCE(MATCH("",C122:C132,0)-1))),""))</f>
        <v/>
      </c>
    </row>
    <row r="123" spans="1:4" x14ac:dyDescent="0.2">
      <c r="A123" s="8">
        <v>0</v>
      </c>
      <c r="C123" t="str">
        <f t="shared" si="1"/>
        <v/>
      </c>
      <c r="D123" t="str" cm="1">
        <f t="array" ref="D123">IF(ISBLANK(A123),"",IF(AND(A122=0,A124&lt;&gt;0),TRANSPOSE(INDEX(C123:C133,_xlfn.SEQUENCE(MATCH("",C123:C133,0)-1))),""))</f>
        <v/>
      </c>
    </row>
    <row r="124" spans="1:4" x14ac:dyDescent="0.2">
      <c r="A124" s="8">
        <v>0</v>
      </c>
      <c r="C124" t="str">
        <f t="shared" si="1"/>
        <v/>
      </c>
      <c r="D124" t="str" cm="1">
        <f t="array" ref="D124">IF(ISBLANK(A124),"",IF(AND(A123=0,A125&lt;&gt;0),TRANSPOSE(INDEX(C124:C134,_xlfn.SEQUENCE(MATCH("",C124:C134,0)-1))),""))</f>
        <v/>
      </c>
    </row>
    <row r="125" spans="1:4" x14ac:dyDescent="0.2">
      <c r="A125" s="8">
        <v>0</v>
      </c>
      <c r="C125" t="str">
        <f t="shared" si="1"/>
        <v/>
      </c>
      <c r="D125" t="str" cm="1">
        <f t="array" ref="D125">IF(ISBLANK(A125),"",IF(AND(A124=0,A126&lt;&gt;0),TRANSPOSE(INDEX(C125:C135,_xlfn.SEQUENCE(MATCH("",C125:C135,0)-1))),""))</f>
        <v/>
      </c>
    </row>
    <row r="126" spans="1:4" x14ac:dyDescent="0.2">
      <c r="A126" s="8">
        <v>0</v>
      </c>
      <c r="C126" t="str">
        <f t="shared" si="1"/>
        <v/>
      </c>
      <c r="D126" t="str" cm="1">
        <f t="array" ref="D126">IF(ISBLANK(A126),"",IF(AND(A125=0,A127&lt;&gt;0),TRANSPOSE(INDEX(C126:C136,_xlfn.SEQUENCE(MATCH("",C126:C136,0)-1))),""))</f>
        <v/>
      </c>
    </row>
    <row r="127" spans="1:4" x14ac:dyDescent="0.2">
      <c r="A127" s="8">
        <v>0</v>
      </c>
      <c r="C127" t="str">
        <f t="shared" si="1"/>
        <v/>
      </c>
      <c r="D127" t="str" cm="1">
        <f t="array" ref="D127">IF(ISBLANK(A127),"",IF(AND(A126=0,A128&lt;&gt;0),TRANSPOSE(INDEX(C127:C137,_xlfn.SEQUENCE(MATCH("",C127:C137,0)-1))),""))</f>
        <v/>
      </c>
    </row>
    <row r="128" spans="1:4" x14ac:dyDescent="0.2">
      <c r="A128" s="8">
        <v>0</v>
      </c>
      <c r="C128" t="str">
        <f t="shared" si="1"/>
        <v/>
      </c>
      <c r="D128" t="str" cm="1">
        <f t="array" ref="D128">IF(ISBLANK(A128),"",IF(AND(A127=0,A129&lt;&gt;0),TRANSPOSE(INDEX(C128:C138,_xlfn.SEQUENCE(MATCH("",C128:C138,0)-1))),""))</f>
        <v/>
      </c>
    </row>
    <row r="129" spans="1:4" x14ac:dyDescent="0.2">
      <c r="A129" s="8">
        <v>0</v>
      </c>
      <c r="C129" t="str">
        <f t="shared" si="1"/>
        <v/>
      </c>
      <c r="D129" t="str" cm="1">
        <f t="array" ref="D129">IF(ISBLANK(A129),"",IF(AND(A128=0,A130&lt;&gt;0),TRANSPOSE(INDEX(C129:C139,_xlfn.SEQUENCE(MATCH("",C129:C139,0)-1))),""))</f>
        <v/>
      </c>
    </row>
    <row r="130" spans="1:4" x14ac:dyDescent="0.2">
      <c r="A130" s="8">
        <v>0</v>
      </c>
      <c r="C130" t="str">
        <f t="shared" si="1"/>
        <v/>
      </c>
      <c r="D130" t="str" cm="1">
        <f t="array" ref="D130">IF(ISBLANK(A130),"",IF(AND(A129=0,A131&lt;&gt;0),TRANSPOSE(INDEX(C130:C140,_xlfn.SEQUENCE(MATCH("",C130:C140,0)-1))),""))</f>
        <v/>
      </c>
    </row>
    <row r="131" spans="1:4" x14ac:dyDescent="0.2">
      <c r="A131" s="8">
        <v>0</v>
      </c>
      <c r="C131" t="str">
        <f t="shared" ref="C131:C194" si="2">IF(A131=0,"",TRIM(RIGHT(A131,LEN(A131)-FIND(" ",A131))))</f>
        <v/>
      </c>
      <c r="D131" t="str" cm="1">
        <f t="array" ref="D131">IF(ISBLANK(A131),"",IF(AND(A130=0,A132&lt;&gt;0),TRANSPOSE(INDEX(C131:C141,_xlfn.SEQUENCE(MATCH("",C131:C141,0)-1))),""))</f>
        <v/>
      </c>
    </row>
    <row r="132" spans="1:4" x14ac:dyDescent="0.2">
      <c r="A132" s="8">
        <v>0</v>
      </c>
      <c r="C132" t="str">
        <f t="shared" si="2"/>
        <v/>
      </c>
      <c r="D132" t="str" cm="1">
        <f t="array" ref="D132">IF(ISBLANK(A132),"",IF(AND(A131=0,A133&lt;&gt;0),TRANSPOSE(INDEX(C132:C142,_xlfn.SEQUENCE(MATCH("",C132:C142,0)-1))),""))</f>
        <v/>
      </c>
    </row>
    <row r="133" spans="1:4" x14ac:dyDescent="0.2">
      <c r="A133" s="8">
        <v>0</v>
      </c>
      <c r="C133" t="str">
        <f t="shared" si="2"/>
        <v/>
      </c>
      <c r="D133" t="str" cm="1">
        <f t="array" ref="D133">IF(ISBLANK(A133),"",IF(AND(A132=0,A134&lt;&gt;0),TRANSPOSE(INDEX(C133:C143,_xlfn.SEQUENCE(MATCH("",C133:C143,0)-1))),""))</f>
        <v/>
      </c>
    </row>
    <row r="134" spans="1:4" x14ac:dyDescent="0.2">
      <c r="A134" s="8">
        <v>0</v>
      </c>
      <c r="C134" t="str">
        <f t="shared" si="2"/>
        <v/>
      </c>
      <c r="D134" t="str" cm="1">
        <f t="array" ref="D134">IF(ISBLANK(A134),"",IF(AND(A133=0,A135&lt;&gt;0),TRANSPOSE(INDEX(C134:C144,_xlfn.SEQUENCE(MATCH("",C134:C144,0)-1))),""))</f>
        <v/>
      </c>
    </row>
    <row r="135" spans="1:4" x14ac:dyDescent="0.2">
      <c r="A135" s="8">
        <v>0</v>
      </c>
      <c r="C135" t="str">
        <f t="shared" si="2"/>
        <v/>
      </c>
      <c r="D135" t="str" cm="1">
        <f t="array" ref="D135">IF(ISBLANK(A135),"",IF(AND(A134=0,A136&lt;&gt;0),TRANSPOSE(INDEX(C135:C145,_xlfn.SEQUENCE(MATCH("",C135:C145,0)-1))),""))</f>
        <v/>
      </c>
    </row>
    <row r="136" spans="1:4" x14ac:dyDescent="0.2">
      <c r="A136" s="8">
        <v>0</v>
      </c>
      <c r="C136" t="str">
        <f t="shared" si="2"/>
        <v/>
      </c>
      <c r="D136" t="str" cm="1">
        <f t="array" ref="D136">IF(ISBLANK(A136),"",IF(AND(A135=0,A137&lt;&gt;0),TRANSPOSE(INDEX(C136:C146,_xlfn.SEQUENCE(MATCH("",C136:C146,0)-1))),""))</f>
        <v/>
      </c>
    </row>
    <row r="137" spans="1:4" x14ac:dyDescent="0.2">
      <c r="A137" s="8">
        <v>0</v>
      </c>
      <c r="C137" t="str">
        <f t="shared" si="2"/>
        <v/>
      </c>
      <c r="D137" t="str" cm="1">
        <f t="array" ref="D137">IF(ISBLANK(A137),"",IF(AND(A136=0,A138&lt;&gt;0),TRANSPOSE(INDEX(C137:C147,_xlfn.SEQUENCE(MATCH("",C137:C147,0)-1))),""))</f>
        <v/>
      </c>
    </row>
    <row r="138" spans="1:4" x14ac:dyDescent="0.2">
      <c r="A138" s="8">
        <v>0</v>
      </c>
      <c r="C138" t="str">
        <f t="shared" si="2"/>
        <v/>
      </c>
      <c r="D138" t="str" cm="1">
        <f t="array" ref="D138">IF(ISBLANK(A138),"",IF(AND(A137=0,A139&lt;&gt;0),TRANSPOSE(INDEX(C138:C148,_xlfn.SEQUENCE(MATCH("",C138:C148,0)-1))),""))</f>
        <v/>
      </c>
    </row>
    <row r="139" spans="1:4" x14ac:dyDescent="0.2">
      <c r="A139" s="8">
        <v>0</v>
      </c>
      <c r="C139" t="str">
        <f t="shared" si="2"/>
        <v/>
      </c>
      <c r="D139" t="str" cm="1">
        <f t="array" ref="D139">IF(ISBLANK(A139),"",IF(AND(A138=0,A140&lt;&gt;0),TRANSPOSE(INDEX(C139:C149,_xlfn.SEQUENCE(MATCH("",C139:C149,0)-1))),""))</f>
        <v/>
      </c>
    </row>
    <row r="140" spans="1:4" x14ac:dyDescent="0.2">
      <c r="A140" s="8">
        <v>0</v>
      </c>
      <c r="C140" t="str">
        <f t="shared" si="2"/>
        <v/>
      </c>
      <c r="D140" t="str" cm="1">
        <f t="array" ref="D140">IF(ISBLANK(A140),"",IF(AND(A139=0,A141&lt;&gt;0),TRANSPOSE(INDEX(C140:C150,_xlfn.SEQUENCE(MATCH("",C140:C150,0)-1))),""))</f>
        <v/>
      </c>
    </row>
    <row r="141" spans="1:4" x14ac:dyDescent="0.2">
      <c r="A141" s="8">
        <v>0</v>
      </c>
      <c r="C141" t="str">
        <f t="shared" si="2"/>
        <v/>
      </c>
      <c r="D141" t="str" cm="1">
        <f t="array" ref="D141">IF(ISBLANK(A141),"",IF(AND(A140=0,A142&lt;&gt;0),TRANSPOSE(INDEX(C141:C151,_xlfn.SEQUENCE(MATCH("",C141:C151,0)-1))),""))</f>
        <v/>
      </c>
    </row>
    <row r="142" spans="1:4" x14ac:dyDescent="0.2">
      <c r="A142" s="8">
        <v>0</v>
      </c>
      <c r="C142" t="str">
        <f t="shared" si="2"/>
        <v/>
      </c>
      <c r="D142" t="str" cm="1">
        <f t="array" ref="D142">IF(ISBLANK(A142),"",IF(AND(A141=0,A143&lt;&gt;0),TRANSPOSE(INDEX(C142:C152,_xlfn.SEQUENCE(MATCH("",C142:C152,0)-1))),""))</f>
        <v/>
      </c>
    </row>
    <row r="143" spans="1:4" x14ac:dyDescent="0.2">
      <c r="A143" s="8">
        <v>0</v>
      </c>
      <c r="C143" t="str">
        <f t="shared" si="2"/>
        <v/>
      </c>
      <c r="D143" t="str" cm="1">
        <f t="array" ref="D143">IF(ISBLANK(A143),"",IF(AND(A142=0,A144&lt;&gt;0),TRANSPOSE(INDEX(C143:C153,_xlfn.SEQUENCE(MATCH("",C143:C153,0)-1))),""))</f>
        <v/>
      </c>
    </row>
    <row r="144" spans="1:4" x14ac:dyDescent="0.2">
      <c r="A144" s="8">
        <v>0</v>
      </c>
      <c r="C144" t="str">
        <f t="shared" si="2"/>
        <v/>
      </c>
      <c r="D144" t="str" cm="1">
        <f t="array" ref="D144">IF(ISBLANK(A144),"",IF(AND(A143=0,A145&lt;&gt;0),TRANSPOSE(INDEX(C144:C154,_xlfn.SEQUENCE(MATCH("",C144:C154,0)-1))),""))</f>
        <v/>
      </c>
    </row>
    <row r="145" spans="1:4" x14ac:dyDescent="0.2">
      <c r="A145" s="8">
        <v>0</v>
      </c>
      <c r="C145" t="str">
        <f t="shared" si="2"/>
        <v/>
      </c>
      <c r="D145" t="str" cm="1">
        <f t="array" ref="D145">IF(ISBLANK(A145),"",IF(AND(A144=0,A146&lt;&gt;0),TRANSPOSE(INDEX(C145:C155,_xlfn.SEQUENCE(MATCH("",C145:C155,0)-1))),""))</f>
        <v/>
      </c>
    </row>
    <row r="146" spans="1:4" x14ac:dyDescent="0.2">
      <c r="A146" s="8">
        <v>0</v>
      </c>
      <c r="C146" t="str">
        <f t="shared" si="2"/>
        <v/>
      </c>
      <c r="D146" t="str" cm="1">
        <f t="array" ref="D146">IF(ISBLANK(A146),"",IF(AND(A145=0,A147&lt;&gt;0),TRANSPOSE(INDEX(C146:C156,_xlfn.SEQUENCE(MATCH("",C146:C156,0)-1))),""))</f>
        <v/>
      </c>
    </row>
    <row r="147" spans="1:4" x14ac:dyDescent="0.2">
      <c r="A147" s="8">
        <v>0</v>
      </c>
      <c r="C147" t="str">
        <f t="shared" si="2"/>
        <v/>
      </c>
      <c r="D147" t="str" cm="1">
        <f t="array" ref="D147">IF(ISBLANK(A147),"",IF(AND(A146=0,A148&lt;&gt;0),TRANSPOSE(INDEX(C147:C157,_xlfn.SEQUENCE(MATCH("",C147:C157,0)-1))),""))</f>
        <v/>
      </c>
    </row>
    <row r="148" spans="1:4" x14ac:dyDescent="0.2">
      <c r="A148" s="8">
        <v>0</v>
      </c>
      <c r="C148" t="str">
        <f t="shared" si="2"/>
        <v/>
      </c>
      <c r="D148" t="str" cm="1">
        <f t="array" ref="D148">IF(ISBLANK(A148),"",IF(AND(A147=0,A149&lt;&gt;0),TRANSPOSE(INDEX(C148:C158,_xlfn.SEQUENCE(MATCH("",C148:C158,0)-1))),""))</f>
        <v/>
      </c>
    </row>
    <row r="149" spans="1:4" x14ac:dyDescent="0.2">
      <c r="A149" s="8">
        <v>0</v>
      </c>
      <c r="C149" t="str">
        <f t="shared" si="2"/>
        <v/>
      </c>
      <c r="D149" t="str" cm="1">
        <f t="array" ref="D149">IF(ISBLANK(A149),"",IF(AND(A148=0,A150&lt;&gt;0),TRANSPOSE(INDEX(C149:C159,_xlfn.SEQUENCE(MATCH("",C149:C159,0)-1))),""))</f>
        <v/>
      </c>
    </row>
    <row r="150" spans="1:4" x14ac:dyDescent="0.2">
      <c r="A150" s="8">
        <v>0</v>
      </c>
      <c r="C150" t="str">
        <f t="shared" si="2"/>
        <v/>
      </c>
      <c r="D150" t="str" cm="1">
        <f t="array" ref="D150">IF(ISBLANK(A150),"",IF(AND(A149=0,A151&lt;&gt;0),TRANSPOSE(INDEX(C150:C160,_xlfn.SEQUENCE(MATCH("",C150:C160,0)-1))),""))</f>
        <v/>
      </c>
    </row>
    <row r="151" spans="1:4" x14ac:dyDescent="0.2">
      <c r="A151" s="8">
        <v>0</v>
      </c>
      <c r="C151" t="str">
        <f t="shared" si="2"/>
        <v/>
      </c>
      <c r="D151" t="str" cm="1">
        <f t="array" ref="D151">IF(ISBLANK(A151),"",IF(AND(A150=0,A152&lt;&gt;0),TRANSPOSE(INDEX(C151:C161,_xlfn.SEQUENCE(MATCH("",C151:C161,0)-1))),""))</f>
        <v/>
      </c>
    </row>
    <row r="152" spans="1:4" x14ac:dyDescent="0.2">
      <c r="A152" s="8">
        <v>0</v>
      </c>
      <c r="C152" t="str">
        <f t="shared" si="2"/>
        <v/>
      </c>
      <c r="D152" t="str" cm="1">
        <f t="array" ref="D152">IF(ISBLANK(A152),"",IF(AND(A151=0,A153&lt;&gt;0),TRANSPOSE(INDEX(C152:C162,_xlfn.SEQUENCE(MATCH("",C152:C162,0)-1))),""))</f>
        <v/>
      </c>
    </row>
    <row r="153" spans="1:4" x14ac:dyDescent="0.2">
      <c r="A153" s="8">
        <v>0</v>
      </c>
      <c r="C153" t="str">
        <f t="shared" si="2"/>
        <v/>
      </c>
      <c r="D153" t="str" cm="1">
        <f t="array" ref="D153">IF(ISBLANK(A153),"",IF(AND(A152=0,A154&lt;&gt;0),TRANSPOSE(INDEX(C153:C163,_xlfn.SEQUENCE(MATCH("",C153:C163,0)-1))),""))</f>
        <v/>
      </c>
    </row>
    <row r="154" spans="1:4" x14ac:dyDescent="0.2">
      <c r="A154" s="8">
        <v>0</v>
      </c>
      <c r="C154" t="str">
        <f t="shared" si="2"/>
        <v/>
      </c>
      <c r="D154" t="str" cm="1">
        <f t="array" ref="D154">IF(ISBLANK(A154),"",IF(AND(A153=0,A155&lt;&gt;0),TRANSPOSE(INDEX(C154:C164,_xlfn.SEQUENCE(MATCH("",C154:C164,0)-1))),""))</f>
        <v/>
      </c>
    </row>
    <row r="155" spans="1:4" x14ac:dyDescent="0.2">
      <c r="A155" s="8">
        <v>0</v>
      </c>
      <c r="C155" t="str">
        <f t="shared" si="2"/>
        <v/>
      </c>
      <c r="D155" t="str" cm="1">
        <f t="array" ref="D155">IF(ISBLANK(A155),"",IF(AND(A154=0,A156&lt;&gt;0),TRANSPOSE(INDEX(C155:C165,_xlfn.SEQUENCE(MATCH("",C155:C165,0)-1))),""))</f>
        <v/>
      </c>
    </row>
    <row r="156" spans="1:4" x14ac:dyDescent="0.2">
      <c r="A156" s="8">
        <v>0</v>
      </c>
      <c r="C156" t="str">
        <f t="shared" si="2"/>
        <v/>
      </c>
      <c r="D156" t="str" cm="1">
        <f t="array" ref="D156">IF(ISBLANK(A156),"",IF(AND(A155=0,A157&lt;&gt;0),TRANSPOSE(INDEX(C156:C166,_xlfn.SEQUENCE(MATCH("",C156:C166,0)-1))),""))</f>
        <v/>
      </c>
    </row>
    <row r="157" spans="1:4" x14ac:dyDescent="0.2">
      <c r="A157" s="8">
        <v>0</v>
      </c>
      <c r="C157" t="str">
        <f t="shared" si="2"/>
        <v/>
      </c>
      <c r="D157" t="str" cm="1">
        <f t="array" ref="D157">IF(ISBLANK(A157),"",IF(AND(A156=0,A158&lt;&gt;0),TRANSPOSE(INDEX(C157:C167,_xlfn.SEQUENCE(MATCH("",C157:C167,0)-1))),""))</f>
        <v/>
      </c>
    </row>
    <row r="158" spans="1:4" x14ac:dyDescent="0.2">
      <c r="A158" s="8">
        <v>0</v>
      </c>
      <c r="C158" t="str">
        <f t="shared" si="2"/>
        <v/>
      </c>
      <c r="D158" t="str" cm="1">
        <f t="array" ref="D158">IF(ISBLANK(A158),"",IF(AND(A157=0,A159&lt;&gt;0),TRANSPOSE(INDEX(C158:C168,_xlfn.SEQUENCE(MATCH("",C158:C168,0)-1))),""))</f>
        <v/>
      </c>
    </row>
    <row r="159" spans="1:4" x14ac:dyDescent="0.2">
      <c r="A159" s="8">
        <v>0</v>
      </c>
      <c r="C159" t="str">
        <f t="shared" si="2"/>
        <v/>
      </c>
      <c r="D159" t="str" cm="1">
        <f t="array" ref="D159">IF(ISBLANK(A159),"",IF(AND(A158=0,A160&lt;&gt;0),TRANSPOSE(INDEX(C159:C169,_xlfn.SEQUENCE(MATCH("",C159:C169,0)-1))),""))</f>
        <v/>
      </c>
    </row>
    <row r="160" spans="1:4" x14ac:dyDescent="0.2">
      <c r="A160" s="8">
        <v>0</v>
      </c>
      <c r="C160" t="str">
        <f t="shared" si="2"/>
        <v/>
      </c>
      <c r="D160" t="str" cm="1">
        <f t="array" ref="D160">IF(ISBLANK(A160),"",IF(AND(A159=0,A161&lt;&gt;0),TRANSPOSE(INDEX(C160:C170,_xlfn.SEQUENCE(MATCH("",C160:C170,0)-1))),""))</f>
        <v/>
      </c>
    </row>
    <row r="161" spans="1:4" x14ac:dyDescent="0.2">
      <c r="A161" s="8">
        <v>0</v>
      </c>
      <c r="C161" t="str">
        <f t="shared" si="2"/>
        <v/>
      </c>
      <c r="D161" t="str" cm="1">
        <f t="array" ref="D161">IF(ISBLANK(A161),"",IF(AND(A160=0,A162&lt;&gt;0),TRANSPOSE(INDEX(C161:C171,_xlfn.SEQUENCE(MATCH("",C161:C171,0)-1))),""))</f>
        <v/>
      </c>
    </row>
    <row r="162" spans="1:4" x14ac:dyDescent="0.2">
      <c r="A162" s="8">
        <v>0</v>
      </c>
      <c r="C162" t="str">
        <f t="shared" si="2"/>
        <v/>
      </c>
      <c r="D162" t="str" cm="1">
        <f t="array" ref="D162">IF(ISBLANK(A162),"",IF(AND(A161=0,A163&lt;&gt;0),TRANSPOSE(INDEX(C162:C172,_xlfn.SEQUENCE(MATCH("",C162:C172,0)-1))),""))</f>
        <v/>
      </c>
    </row>
    <row r="163" spans="1:4" x14ac:dyDescent="0.2">
      <c r="A163" s="8">
        <v>0</v>
      </c>
      <c r="C163" t="str">
        <f t="shared" si="2"/>
        <v/>
      </c>
      <c r="D163" t="str" cm="1">
        <f t="array" ref="D163">IF(ISBLANK(A163),"",IF(AND(A162=0,A164&lt;&gt;0),TRANSPOSE(INDEX(C163:C173,_xlfn.SEQUENCE(MATCH("",C163:C173,0)-1))),""))</f>
        <v/>
      </c>
    </row>
    <row r="164" spans="1:4" x14ac:dyDescent="0.2">
      <c r="A164" s="8">
        <v>0</v>
      </c>
      <c r="C164" t="str">
        <f t="shared" si="2"/>
        <v/>
      </c>
      <c r="D164" t="str" cm="1">
        <f t="array" ref="D164">IF(ISBLANK(A164),"",IF(AND(A163=0,A165&lt;&gt;0),TRANSPOSE(INDEX(C164:C174,_xlfn.SEQUENCE(MATCH("",C164:C174,0)-1))),""))</f>
        <v/>
      </c>
    </row>
    <row r="165" spans="1:4" x14ac:dyDescent="0.2">
      <c r="A165" s="8">
        <v>0</v>
      </c>
      <c r="C165" t="str">
        <f t="shared" si="2"/>
        <v/>
      </c>
      <c r="D165" t="str" cm="1">
        <f t="array" ref="D165">IF(ISBLANK(A165),"",IF(AND(A164=0,A166&lt;&gt;0),TRANSPOSE(INDEX(C165:C175,_xlfn.SEQUENCE(MATCH("",C165:C175,0)-1))),""))</f>
        <v/>
      </c>
    </row>
    <row r="166" spans="1:4" x14ac:dyDescent="0.2">
      <c r="A166" s="8">
        <v>0</v>
      </c>
      <c r="C166" t="str">
        <f t="shared" si="2"/>
        <v/>
      </c>
      <c r="D166" t="str" cm="1">
        <f t="array" ref="D166">IF(ISBLANK(A166),"",IF(AND(A165=0,A167&lt;&gt;0),TRANSPOSE(INDEX(C166:C176,_xlfn.SEQUENCE(MATCH("",C166:C176,0)-1))),""))</f>
        <v/>
      </c>
    </row>
    <row r="167" spans="1:4" x14ac:dyDescent="0.2">
      <c r="A167" s="8">
        <v>0</v>
      </c>
      <c r="C167" t="str">
        <f t="shared" si="2"/>
        <v/>
      </c>
      <c r="D167" t="str" cm="1">
        <f t="array" ref="D167">IF(ISBLANK(A167),"",IF(AND(A166=0,A168&lt;&gt;0),TRANSPOSE(INDEX(C167:C177,_xlfn.SEQUENCE(MATCH("",C167:C177,0)-1))),""))</f>
        <v/>
      </c>
    </row>
    <row r="168" spans="1:4" x14ac:dyDescent="0.2">
      <c r="A168" s="8">
        <v>0</v>
      </c>
      <c r="C168" t="str">
        <f t="shared" si="2"/>
        <v/>
      </c>
      <c r="D168" t="str" cm="1">
        <f t="array" ref="D168">IF(ISBLANK(A168),"",IF(AND(A167=0,A169&lt;&gt;0),TRANSPOSE(INDEX(C168:C178,_xlfn.SEQUENCE(MATCH("",C168:C178,0)-1))),""))</f>
        <v/>
      </c>
    </row>
    <row r="169" spans="1:4" x14ac:dyDescent="0.2">
      <c r="A169" s="8">
        <v>0</v>
      </c>
      <c r="C169" t="str">
        <f t="shared" si="2"/>
        <v/>
      </c>
      <c r="D169" t="str" cm="1">
        <f t="array" ref="D169">IF(ISBLANK(A169),"",IF(AND(A168=0,A170&lt;&gt;0),TRANSPOSE(INDEX(C169:C179,_xlfn.SEQUENCE(MATCH("",C169:C179,0)-1))),""))</f>
        <v/>
      </c>
    </row>
    <row r="170" spans="1:4" x14ac:dyDescent="0.2">
      <c r="A170" s="8">
        <v>0</v>
      </c>
      <c r="C170" t="str">
        <f t="shared" si="2"/>
        <v/>
      </c>
      <c r="D170" t="str" cm="1">
        <f t="array" ref="D170">IF(ISBLANK(A170),"",IF(AND(A169=0,A171&lt;&gt;0),TRANSPOSE(INDEX(C170:C180,_xlfn.SEQUENCE(MATCH("",C170:C180,0)-1))),""))</f>
        <v/>
      </c>
    </row>
    <row r="171" spans="1:4" x14ac:dyDescent="0.2">
      <c r="A171" s="8">
        <v>0</v>
      </c>
      <c r="C171" t="str">
        <f t="shared" si="2"/>
        <v/>
      </c>
      <c r="D171" t="str" cm="1">
        <f t="array" ref="D171">IF(ISBLANK(A171),"",IF(AND(A170=0,A172&lt;&gt;0),TRANSPOSE(INDEX(C171:C181,_xlfn.SEQUENCE(MATCH("",C171:C181,0)-1))),""))</f>
        <v/>
      </c>
    </row>
    <row r="172" spans="1:4" x14ac:dyDescent="0.2">
      <c r="A172" s="8">
        <v>0</v>
      </c>
      <c r="C172" t="str">
        <f t="shared" si="2"/>
        <v/>
      </c>
      <c r="D172" t="str" cm="1">
        <f t="array" ref="D172">IF(ISBLANK(A172),"",IF(AND(A171=0,A173&lt;&gt;0),TRANSPOSE(INDEX(C172:C182,_xlfn.SEQUENCE(MATCH("",C172:C182,0)-1))),""))</f>
        <v/>
      </c>
    </row>
    <row r="173" spans="1:4" x14ac:dyDescent="0.2">
      <c r="A173" s="8">
        <v>0</v>
      </c>
      <c r="C173" t="str">
        <f t="shared" si="2"/>
        <v/>
      </c>
      <c r="D173" t="str" cm="1">
        <f t="array" ref="D173">IF(ISBLANK(A173),"",IF(AND(A172=0,A174&lt;&gt;0),TRANSPOSE(INDEX(C173:C183,_xlfn.SEQUENCE(MATCH("",C173:C183,0)-1))),""))</f>
        <v/>
      </c>
    </row>
    <row r="174" spans="1:4" x14ac:dyDescent="0.2">
      <c r="A174" s="8">
        <v>0</v>
      </c>
      <c r="C174" t="str">
        <f t="shared" si="2"/>
        <v/>
      </c>
      <c r="D174" t="str" cm="1">
        <f t="array" ref="D174">IF(ISBLANK(A174),"",IF(AND(A173=0,A175&lt;&gt;0),TRANSPOSE(INDEX(C174:C184,_xlfn.SEQUENCE(MATCH("",C174:C184,0)-1))),""))</f>
        <v/>
      </c>
    </row>
    <row r="175" spans="1:4" x14ac:dyDescent="0.2">
      <c r="A175" s="8">
        <v>0</v>
      </c>
      <c r="C175" t="str">
        <f t="shared" si="2"/>
        <v/>
      </c>
      <c r="D175" t="str" cm="1">
        <f t="array" ref="D175">IF(ISBLANK(A175),"",IF(AND(A174=0,A176&lt;&gt;0),TRANSPOSE(INDEX(C175:C185,_xlfn.SEQUENCE(MATCH("",C175:C185,0)-1))),""))</f>
        <v/>
      </c>
    </row>
    <row r="176" spans="1:4" x14ac:dyDescent="0.2">
      <c r="A176" s="8">
        <v>0</v>
      </c>
      <c r="C176" t="str">
        <f t="shared" si="2"/>
        <v/>
      </c>
      <c r="D176" t="str" cm="1">
        <f t="array" ref="D176">IF(ISBLANK(A176),"",IF(AND(A175=0,A177&lt;&gt;0),TRANSPOSE(INDEX(C176:C186,_xlfn.SEQUENCE(MATCH("",C176:C186,0)-1))),""))</f>
        <v/>
      </c>
    </row>
    <row r="177" spans="1:4" x14ac:dyDescent="0.2">
      <c r="A177" s="8">
        <v>0</v>
      </c>
      <c r="C177" t="str">
        <f t="shared" si="2"/>
        <v/>
      </c>
      <c r="D177" t="str" cm="1">
        <f t="array" ref="D177">IF(ISBLANK(A177),"",IF(AND(A176=0,A178&lt;&gt;0),TRANSPOSE(INDEX(C177:C187,_xlfn.SEQUENCE(MATCH("",C177:C187,0)-1))),""))</f>
        <v/>
      </c>
    </row>
    <row r="178" spans="1:4" x14ac:dyDescent="0.2">
      <c r="A178" s="8">
        <v>0</v>
      </c>
      <c r="C178" t="str">
        <f t="shared" si="2"/>
        <v/>
      </c>
      <c r="D178" t="str" cm="1">
        <f t="array" ref="D178">IF(ISBLANK(A178),"",IF(AND(A177=0,A179&lt;&gt;0),TRANSPOSE(INDEX(C178:C188,_xlfn.SEQUENCE(MATCH("",C178:C188,0)-1))),""))</f>
        <v/>
      </c>
    </row>
    <row r="179" spans="1:4" x14ac:dyDescent="0.2">
      <c r="A179" s="8">
        <v>0</v>
      </c>
      <c r="C179" t="str">
        <f t="shared" si="2"/>
        <v/>
      </c>
      <c r="D179" t="str" cm="1">
        <f t="array" ref="D179">IF(ISBLANK(A179),"",IF(AND(A178=0,A180&lt;&gt;0),TRANSPOSE(INDEX(C179:C189,_xlfn.SEQUENCE(MATCH("",C179:C189,0)-1))),""))</f>
        <v/>
      </c>
    </row>
    <row r="180" spans="1:4" x14ac:dyDescent="0.2">
      <c r="A180" s="8">
        <v>0</v>
      </c>
      <c r="C180" t="str">
        <f t="shared" si="2"/>
        <v/>
      </c>
      <c r="D180" t="str" cm="1">
        <f t="array" ref="D180">IF(ISBLANK(A180),"",IF(AND(A179=0,A181&lt;&gt;0),TRANSPOSE(INDEX(C180:C190,_xlfn.SEQUENCE(MATCH("",C180:C190,0)-1))),""))</f>
        <v/>
      </c>
    </row>
    <row r="181" spans="1:4" x14ac:dyDescent="0.2">
      <c r="A181" s="8">
        <v>0</v>
      </c>
      <c r="C181" t="str">
        <f t="shared" si="2"/>
        <v/>
      </c>
      <c r="D181" t="str" cm="1">
        <f t="array" ref="D181">IF(ISBLANK(A181),"",IF(AND(A180=0,A182&lt;&gt;0),TRANSPOSE(INDEX(C181:C191,_xlfn.SEQUENCE(MATCH("",C181:C191,0)-1))),""))</f>
        <v/>
      </c>
    </row>
    <row r="182" spans="1:4" x14ac:dyDescent="0.2">
      <c r="A182" s="8">
        <v>0</v>
      </c>
      <c r="C182" t="str">
        <f t="shared" si="2"/>
        <v/>
      </c>
      <c r="D182" t="str" cm="1">
        <f t="array" ref="D182">IF(ISBLANK(A182),"",IF(AND(A181=0,A183&lt;&gt;0),TRANSPOSE(INDEX(C182:C192,_xlfn.SEQUENCE(MATCH("",C182:C192,0)-1))),""))</f>
        <v/>
      </c>
    </row>
    <row r="183" spans="1:4" x14ac:dyDescent="0.2">
      <c r="A183" s="8">
        <v>0</v>
      </c>
      <c r="C183" t="str">
        <f t="shared" si="2"/>
        <v/>
      </c>
      <c r="D183" t="str" cm="1">
        <f t="array" ref="D183">IF(ISBLANK(A183),"",IF(AND(A182=0,A184&lt;&gt;0),TRANSPOSE(INDEX(C183:C193,_xlfn.SEQUENCE(MATCH("",C183:C193,0)-1))),""))</f>
        <v/>
      </c>
    </row>
    <row r="184" spans="1:4" x14ac:dyDescent="0.2">
      <c r="A184" s="8">
        <v>0</v>
      </c>
      <c r="C184" t="str">
        <f t="shared" si="2"/>
        <v/>
      </c>
      <c r="D184" t="str" cm="1">
        <f t="array" ref="D184">IF(ISBLANK(A184),"",IF(AND(A183=0,A185&lt;&gt;0),TRANSPOSE(INDEX(C184:C194,_xlfn.SEQUENCE(MATCH("",C184:C194,0)-1))),""))</f>
        <v/>
      </c>
    </row>
    <row r="185" spans="1:4" x14ac:dyDescent="0.2">
      <c r="A185" s="8">
        <v>0</v>
      </c>
      <c r="C185" t="str">
        <f t="shared" si="2"/>
        <v/>
      </c>
      <c r="D185" t="str" cm="1">
        <f t="array" ref="D185">IF(ISBLANK(A185),"",IF(AND(A184=0,A186&lt;&gt;0),TRANSPOSE(INDEX(C185:C195,_xlfn.SEQUENCE(MATCH("",C185:C195,0)-1))),""))</f>
        <v/>
      </c>
    </row>
    <row r="186" spans="1:4" x14ac:dyDescent="0.2">
      <c r="A186" s="8">
        <v>0</v>
      </c>
      <c r="C186" t="str">
        <f t="shared" si="2"/>
        <v/>
      </c>
      <c r="D186" t="str" cm="1">
        <f t="array" ref="D186">IF(ISBLANK(A186),"",IF(AND(A185=0,A187&lt;&gt;0),TRANSPOSE(INDEX(C186:C196,_xlfn.SEQUENCE(MATCH("",C186:C196,0)-1))),""))</f>
        <v/>
      </c>
    </row>
    <row r="187" spans="1:4" x14ac:dyDescent="0.2">
      <c r="A187" s="8">
        <v>0</v>
      </c>
      <c r="C187" t="str">
        <f t="shared" si="2"/>
        <v/>
      </c>
      <c r="D187" t="str" cm="1">
        <f t="array" ref="D187">IF(ISBLANK(A187),"",IF(AND(A186=0,A188&lt;&gt;0),TRANSPOSE(INDEX(C187:C197,_xlfn.SEQUENCE(MATCH("",C187:C197,0)-1))),""))</f>
        <v/>
      </c>
    </row>
    <row r="188" spans="1:4" x14ac:dyDescent="0.2">
      <c r="A188" s="8">
        <v>0</v>
      </c>
      <c r="C188" t="str">
        <f t="shared" si="2"/>
        <v/>
      </c>
      <c r="D188" t="str" cm="1">
        <f t="array" ref="D188">IF(ISBLANK(A188),"",IF(AND(A187=0,A189&lt;&gt;0),TRANSPOSE(INDEX(C188:C198,_xlfn.SEQUENCE(MATCH("",C188:C198,0)-1))),""))</f>
        <v/>
      </c>
    </row>
    <row r="189" spans="1:4" x14ac:dyDescent="0.2">
      <c r="A189" s="8">
        <v>0</v>
      </c>
      <c r="C189" t="str">
        <f t="shared" si="2"/>
        <v/>
      </c>
      <c r="D189" t="str" cm="1">
        <f t="array" ref="D189">IF(ISBLANK(A189),"",IF(AND(A188=0,A190&lt;&gt;0),TRANSPOSE(INDEX(C189:C199,_xlfn.SEQUENCE(MATCH("",C189:C199,0)-1))),""))</f>
        <v/>
      </c>
    </row>
    <row r="190" spans="1:4" x14ac:dyDescent="0.2">
      <c r="A190" s="8">
        <v>0</v>
      </c>
      <c r="C190" t="str">
        <f t="shared" si="2"/>
        <v/>
      </c>
      <c r="D190" t="str" cm="1">
        <f t="array" ref="D190">IF(ISBLANK(A190),"",IF(AND(A189=0,A191&lt;&gt;0),TRANSPOSE(INDEX(C190:C200,_xlfn.SEQUENCE(MATCH("",C190:C200,0)-1))),""))</f>
        <v/>
      </c>
    </row>
    <row r="191" spans="1:4" x14ac:dyDescent="0.2">
      <c r="A191" s="8">
        <v>0</v>
      </c>
      <c r="C191" t="str">
        <f t="shared" si="2"/>
        <v/>
      </c>
      <c r="D191" t="str" cm="1">
        <f t="array" ref="D191">IF(ISBLANK(A191),"",IF(AND(A190=0,A192&lt;&gt;0),TRANSPOSE(INDEX(C191:C201,_xlfn.SEQUENCE(MATCH("",C191:C201,0)-1))),""))</f>
        <v/>
      </c>
    </row>
    <row r="192" spans="1:4" x14ac:dyDescent="0.2">
      <c r="A192" s="8">
        <v>0</v>
      </c>
      <c r="C192" t="str">
        <f t="shared" si="2"/>
        <v/>
      </c>
      <c r="D192" t="str" cm="1">
        <f t="array" ref="D192">IF(ISBLANK(A192),"",IF(AND(A191=0,A193&lt;&gt;0),TRANSPOSE(INDEX(C192:C202,_xlfn.SEQUENCE(MATCH("",C192:C202,0)-1))),""))</f>
        <v/>
      </c>
    </row>
    <row r="193" spans="1:4" x14ac:dyDescent="0.2">
      <c r="A193" s="8">
        <v>0</v>
      </c>
      <c r="C193" t="str">
        <f t="shared" si="2"/>
        <v/>
      </c>
      <c r="D193" t="str" cm="1">
        <f t="array" ref="D193">IF(ISBLANK(A193),"",IF(AND(A192=0,A194&lt;&gt;0),TRANSPOSE(INDEX(C193:C203,_xlfn.SEQUENCE(MATCH("",C193:C203,0)-1))),""))</f>
        <v/>
      </c>
    </row>
    <row r="194" spans="1:4" x14ac:dyDescent="0.2">
      <c r="A194" s="8">
        <v>0</v>
      </c>
      <c r="C194" t="str">
        <f t="shared" si="2"/>
        <v/>
      </c>
      <c r="D194" t="str" cm="1">
        <f t="array" ref="D194">IF(ISBLANK(A194),"",IF(AND(A193=0,A195&lt;&gt;0),TRANSPOSE(INDEX(C194:C204,_xlfn.SEQUENCE(MATCH("",C194:C204,0)-1))),""))</f>
        <v/>
      </c>
    </row>
    <row r="195" spans="1:4" x14ac:dyDescent="0.2">
      <c r="A195" s="8">
        <v>0</v>
      </c>
      <c r="C195" t="str">
        <f t="shared" ref="C195:C258" si="3">IF(A195=0,"",TRIM(RIGHT(A195,LEN(A195)-FIND(" ",A195))))</f>
        <v/>
      </c>
      <c r="D195" t="str" cm="1">
        <f t="array" ref="D195">IF(ISBLANK(A195),"",IF(AND(A194=0,A196&lt;&gt;0),TRANSPOSE(INDEX(C195:C205,_xlfn.SEQUENCE(MATCH("",C195:C205,0)-1))),""))</f>
        <v/>
      </c>
    </row>
    <row r="196" spans="1:4" x14ac:dyDescent="0.2">
      <c r="A196" s="8">
        <v>0</v>
      </c>
      <c r="C196" t="str">
        <f t="shared" si="3"/>
        <v/>
      </c>
      <c r="D196" t="str" cm="1">
        <f t="array" ref="D196">IF(ISBLANK(A196),"",IF(AND(A195=0,A197&lt;&gt;0),TRANSPOSE(INDEX(C196:C206,_xlfn.SEQUENCE(MATCH("",C196:C206,0)-1))),""))</f>
        <v/>
      </c>
    </row>
    <row r="197" spans="1:4" x14ac:dyDescent="0.2">
      <c r="A197" s="8">
        <v>0</v>
      </c>
      <c r="C197" t="str">
        <f t="shared" si="3"/>
        <v/>
      </c>
      <c r="D197" t="str" cm="1">
        <f t="array" ref="D197">IF(ISBLANK(A197),"",IF(AND(A196=0,A198&lt;&gt;0),TRANSPOSE(INDEX(C197:C207,_xlfn.SEQUENCE(MATCH("",C197:C207,0)-1))),""))</f>
        <v/>
      </c>
    </row>
    <row r="198" spans="1:4" x14ac:dyDescent="0.2">
      <c r="A198" s="8">
        <v>0</v>
      </c>
      <c r="C198" t="str">
        <f t="shared" si="3"/>
        <v/>
      </c>
      <c r="D198" t="str" cm="1">
        <f t="array" ref="D198">IF(ISBLANK(A198),"",IF(AND(A197=0,A199&lt;&gt;0),TRANSPOSE(INDEX(C198:C208,_xlfn.SEQUENCE(MATCH("",C198:C208,0)-1))),""))</f>
        <v/>
      </c>
    </row>
    <row r="199" spans="1:4" x14ac:dyDescent="0.2">
      <c r="A199" s="8">
        <v>0</v>
      </c>
      <c r="C199" t="str">
        <f t="shared" si="3"/>
        <v/>
      </c>
      <c r="D199" t="str" cm="1">
        <f t="array" ref="D199">IF(ISBLANK(A199),"",IF(AND(A198=0,A200&lt;&gt;0),TRANSPOSE(INDEX(C199:C209,_xlfn.SEQUENCE(MATCH("",C199:C209,0)-1))),""))</f>
        <v/>
      </c>
    </row>
    <row r="200" spans="1:4" x14ac:dyDescent="0.2">
      <c r="A200" s="8">
        <v>0</v>
      </c>
      <c r="C200" t="str">
        <f t="shared" si="3"/>
        <v/>
      </c>
      <c r="D200" t="str" cm="1">
        <f t="array" ref="D200">IF(ISBLANK(A200),"",IF(AND(A199=0,A201&lt;&gt;0),TRANSPOSE(INDEX(C200:C210,_xlfn.SEQUENCE(MATCH("",C200:C210,0)-1))),""))</f>
        <v/>
      </c>
    </row>
    <row r="201" spans="1:4" x14ac:dyDescent="0.2">
      <c r="A201" s="8">
        <v>0</v>
      </c>
      <c r="C201" t="str">
        <f t="shared" si="3"/>
        <v/>
      </c>
      <c r="D201" t="str" cm="1">
        <f t="array" ref="D201">IF(ISBLANK(A201),"",IF(AND(A200=0,A202&lt;&gt;0),TRANSPOSE(INDEX(C201:C211,_xlfn.SEQUENCE(MATCH("",C201:C211,0)-1))),""))</f>
        <v/>
      </c>
    </row>
    <row r="202" spans="1:4" x14ac:dyDescent="0.2">
      <c r="A202" s="8">
        <v>0</v>
      </c>
      <c r="C202" t="str">
        <f t="shared" si="3"/>
        <v/>
      </c>
      <c r="D202" t="str" cm="1">
        <f t="array" ref="D202">IF(ISBLANK(A202),"",IF(AND(A201=0,A203&lt;&gt;0),TRANSPOSE(INDEX(C202:C212,_xlfn.SEQUENCE(MATCH("",C202:C212,0)-1))),""))</f>
        <v/>
      </c>
    </row>
    <row r="203" spans="1:4" x14ac:dyDescent="0.2">
      <c r="A203" s="8">
        <v>0</v>
      </c>
      <c r="C203" t="str">
        <f t="shared" si="3"/>
        <v/>
      </c>
      <c r="D203" t="str" cm="1">
        <f t="array" ref="D203">IF(ISBLANK(A203),"",IF(AND(A202=0,A204&lt;&gt;0),TRANSPOSE(INDEX(C203:C213,_xlfn.SEQUENCE(MATCH("",C203:C213,0)-1))),""))</f>
        <v/>
      </c>
    </row>
    <row r="204" spans="1:4" x14ac:dyDescent="0.2">
      <c r="A204" s="8">
        <v>0</v>
      </c>
      <c r="C204" t="str">
        <f t="shared" si="3"/>
        <v/>
      </c>
      <c r="D204" t="str" cm="1">
        <f t="array" ref="D204">IF(ISBLANK(A204),"",IF(AND(A203=0,A205&lt;&gt;0),TRANSPOSE(INDEX(C204:C214,_xlfn.SEQUENCE(MATCH("",C204:C214,0)-1))),""))</f>
        <v/>
      </c>
    </row>
    <row r="205" spans="1:4" x14ac:dyDescent="0.2">
      <c r="A205" s="8">
        <v>0</v>
      </c>
      <c r="C205" t="str">
        <f t="shared" si="3"/>
        <v/>
      </c>
      <c r="D205" t="str" cm="1">
        <f t="array" ref="D205">IF(ISBLANK(A205),"",IF(AND(A204=0,A206&lt;&gt;0),TRANSPOSE(INDEX(C205:C215,_xlfn.SEQUENCE(MATCH("",C205:C215,0)-1))),""))</f>
        <v/>
      </c>
    </row>
    <row r="206" spans="1:4" x14ac:dyDescent="0.2">
      <c r="A206" s="8">
        <v>0</v>
      </c>
      <c r="C206" t="str">
        <f t="shared" si="3"/>
        <v/>
      </c>
      <c r="D206" t="str" cm="1">
        <f t="array" ref="D206">IF(ISBLANK(A206),"",IF(AND(A205=0,A207&lt;&gt;0),TRANSPOSE(INDEX(C206:C216,_xlfn.SEQUENCE(MATCH("",C206:C216,0)-1))),""))</f>
        <v/>
      </c>
    </row>
    <row r="207" spans="1:4" x14ac:dyDescent="0.2">
      <c r="A207" s="8">
        <v>0</v>
      </c>
      <c r="C207" t="str">
        <f t="shared" si="3"/>
        <v/>
      </c>
      <c r="D207" t="str" cm="1">
        <f t="array" ref="D207">IF(ISBLANK(A207),"",IF(AND(A206=0,A208&lt;&gt;0),TRANSPOSE(INDEX(C207:C217,_xlfn.SEQUENCE(MATCH("",C207:C217,0)-1))),""))</f>
        <v/>
      </c>
    </row>
    <row r="208" spans="1:4" x14ac:dyDescent="0.2">
      <c r="A208" s="8">
        <v>0</v>
      </c>
      <c r="C208" t="str">
        <f t="shared" si="3"/>
        <v/>
      </c>
      <c r="D208" t="str" cm="1">
        <f t="array" ref="D208">IF(ISBLANK(A208),"",IF(AND(A207=0,A209&lt;&gt;0),TRANSPOSE(INDEX(C208:C218,_xlfn.SEQUENCE(MATCH("",C208:C218,0)-1))),""))</f>
        <v/>
      </c>
    </row>
    <row r="209" spans="1:4" x14ac:dyDescent="0.2">
      <c r="A209" s="8">
        <v>0</v>
      </c>
      <c r="C209" t="str">
        <f t="shared" si="3"/>
        <v/>
      </c>
      <c r="D209" t="str" cm="1">
        <f t="array" ref="D209">IF(ISBLANK(A209),"",IF(AND(A208=0,A210&lt;&gt;0),TRANSPOSE(INDEX(C209:C219,_xlfn.SEQUENCE(MATCH("",C209:C219,0)-1))),""))</f>
        <v/>
      </c>
    </row>
    <row r="210" spans="1:4" x14ac:dyDescent="0.2">
      <c r="A210" s="8">
        <v>0</v>
      </c>
      <c r="C210" t="str">
        <f t="shared" si="3"/>
        <v/>
      </c>
      <c r="D210" t="str" cm="1">
        <f t="array" ref="D210">IF(ISBLANK(A210),"",IF(AND(A209=0,A211&lt;&gt;0),TRANSPOSE(INDEX(C210:C220,_xlfn.SEQUENCE(MATCH("",C210:C220,0)-1))),""))</f>
        <v/>
      </c>
    </row>
    <row r="211" spans="1:4" x14ac:dyDescent="0.2">
      <c r="A211" s="8">
        <v>0</v>
      </c>
      <c r="C211" t="str">
        <f t="shared" si="3"/>
        <v/>
      </c>
      <c r="D211" t="str" cm="1">
        <f t="array" ref="D211">IF(ISBLANK(A211),"",IF(AND(A210=0,A212&lt;&gt;0),TRANSPOSE(INDEX(C211:C221,_xlfn.SEQUENCE(MATCH("",C211:C221,0)-1))),""))</f>
        <v/>
      </c>
    </row>
    <row r="212" spans="1:4" x14ac:dyDescent="0.2">
      <c r="A212" s="8">
        <v>0</v>
      </c>
      <c r="C212" t="str">
        <f t="shared" si="3"/>
        <v/>
      </c>
      <c r="D212" t="str" cm="1">
        <f t="array" ref="D212">IF(ISBLANK(A212),"",IF(AND(A211=0,A213&lt;&gt;0),TRANSPOSE(INDEX(C212:C222,_xlfn.SEQUENCE(MATCH("",C212:C222,0)-1))),""))</f>
        <v/>
      </c>
    </row>
    <row r="213" spans="1:4" x14ac:dyDescent="0.2">
      <c r="A213" s="8">
        <v>0</v>
      </c>
      <c r="C213" t="str">
        <f t="shared" si="3"/>
        <v/>
      </c>
      <c r="D213" t="str" cm="1">
        <f t="array" ref="D213">IF(ISBLANK(A213),"",IF(AND(A212=0,A214&lt;&gt;0),TRANSPOSE(INDEX(C213:C223,_xlfn.SEQUENCE(MATCH("",C213:C223,0)-1))),""))</f>
        <v/>
      </c>
    </row>
    <row r="214" spans="1:4" x14ac:dyDescent="0.2">
      <c r="A214" s="8">
        <v>0</v>
      </c>
      <c r="C214" t="str">
        <f t="shared" si="3"/>
        <v/>
      </c>
      <c r="D214" t="str" cm="1">
        <f t="array" ref="D214">IF(ISBLANK(A214),"",IF(AND(A213=0,A215&lt;&gt;0),TRANSPOSE(INDEX(C214:C224,_xlfn.SEQUENCE(MATCH("",C214:C224,0)-1))),""))</f>
        <v/>
      </c>
    </row>
    <row r="215" spans="1:4" x14ac:dyDescent="0.2">
      <c r="A215" s="8">
        <v>0</v>
      </c>
      <c r="C215" t="str">
        <f t="shared" si="3"/>
        <v/>
      </c>
      <c r="D215" t="str" cm="1">
        <f t="array" ref="D215">IF(ISBLANK(A215),"",IF(AND(A214=0,A216&lt;&gt;0),TRANSPOSE(INDEX(C215:C225,_xlfn.SEQUENCE(MATCH("",C215:C225,0)-1))),""))</f>
        <v/>
      </c>
    </row>
    <row r="216" spans="1:4" x14ac:dyDescent="0.2">
      <c r="A216" s="8">
        <v>0</v>
      </c>
      <c r="C216" t="str">
        <f t="shared" si="3"/>
        <v/>
      </c>
      <c r="D216" t="str" cm="1">
        <f t="array" ref="D216">IF(ISBLANK(A216),"",IF(AND(A215=0,A217&lt;&gt;0),TRANSPOSE(INDEX(C216:C226,_xlfn.SEQUENCE(MATCH("",C216:C226,0)-1))),""))</f>
        <v/>
      </c>
    </row>
    <row r="217" spans="1:4" x14ac:dyDescent="0.2">
      <c r="A217" s="8">
        <v>0</v>
      </c>
      <c r="C217" t="str">
        <f t="shared" si="3"/>
        <v/>
      </c>
      <c r="D217" t="str" cm="1">
        <f t="array" ref="D217">IF(ISBLANK(A217),"",IF(AND(A216=0,A218&lt;&gt;0),TRANSPOSE(INDEX(C217:C227,_xlfn.SEQUENCE(MATCH("",C217:C227,0)-1))),""))</f>
        <v/>
      </c>
    </row>
    <row r="218" spans="1:4" x14ac:dyDescent="0.2">
      <c r="A218" s="8">
        <v>0</v>
      </c>
      <c r="C218" t="str">
        <f t="shared" si="3"/>
        <v/>
      </c>
      <c r="D218" t="str" cm="1">
        <f t="array" ref="D218">IF(ISBLANK(A218),"",IF(AND(A217=0,A219&lt;&gt;0),TRANSPOSE(INDEX(C218:C228,_xlfn.SEQUENCE(MATCH("",C218:C228,0)-1))),""))</f>
        <v/>
      </c>
    </row>
    <row r="219" spans="1:4" x14ac:dyDescent="0.2">
      <c r="A219" s="8">
        <v>0</v>
      </c>
      <c r="C219" t="str">
        <f t="shared" si="3"/>
        <v/>
      </c>
      <c r="D219" t="str" cm="1">
        <f t="array" ref="D219">IF(ISBLANK(A219),"",IF(AND(A218=0,A220&lt;&gt;0),TRANSPOSE(INDEX(C219:C229,_xlfn.SEQUENCE(MATCH("",C219:C229,0)-1))),""))</f>
        <v/>
      </c>
    </row>
    <row r="220" spans="1:4" x14ac:dyDescent="0.2">
      <c r="A220" s="8">
        <v>0</v>
      </c>
      <c r="C220" t="str">
        <f t="shared" si="3"/>
        <v/>
      </c>
      <c r="D220" t="str" cm="1">
        <f t="array" ref="D220">IF(ISBLANK(A220),"",IF(AND(A219=0,A221&lt;&gt;0),TRANSPOSE(INDEX(C220:C230,_xlfn.SEQUENCE(MATCH("",C220:C230,0)-1))),""))</f>
        <v/>
      </c>
    </row>
    <row r="221" spans="1:4" x14ac:dyDescent="0.2">
      <c r="A221" s="8">
        <v>0</v>
      </c>
      <c r="C221" t="str">
        <f t="shared" si="3"/>
        <v/>
      </c>
      <c r="D221" t="str" cm="1">
        <f t="array" ref="D221">IF(ISBLANK(A221),"",IF(AND(A220=0,A222&lt;&gt;0),TRANSPOSE(INDEX(C221:C231,_xlfn.SEQUENCE(MATCH("",C221:C231,0)-1))),""))</f>
        <v/>
      </c>
    </row>
    <row r="222" spans="1:4" x14ac:dyDescent="0.2">
      <c r="A222" s="8">
        <v>0</v>
      </c>
      <c r="C222" t="str">
        <f t="shared" si="3"/>
        <v/>
      </c>
      <c r="D222" t="str" cm="1">
        <f t="array" ref="D222">IF(ISBLANK(A222),"",IF(AND(A221=0,A223&lt;&gt;0),TRANSPOSE(INDEX(C222:C232,_xlfn.SEQUENCE(MATCH("",C222:C232,0)-1))),""))</f>
        <v/>
      </c>
    </row>
    <row r="223" spans="1:4" x14ac:dyDescent="0.2">
      <c r="A223" s="8">
        <v>0</v>
      </c>
      <c r="C223" t="str">
        <f t="shared" si="3"/>
        <v/>
      </c>
      <c r="D223" t="str" cm="1">
        <f t="array" ref="D223">IF(ISBLANK(A223),"",IF(AND(A222=0,A224&lt;&gt;0),TRANSPOSE(INDEX(C223:C233,_xlfn.SEQUENCE(MATCH("",C223:C233,0)-1))),""))</f>
        <v/>
      </c>
    </row>
    <row r="224" spans="1:4" x14ac:dyDescent="0.2">
      <c r="A224" s="8">
        <v>0</v>
      </c>
      <c r="C224" t="str">
        <f t="shared" si="3"/>
        <v/>
      </c>
      <c r="D224" t="str" cm="1">
        <f t="array" ref="D224">IF(ISBLANK(A224),"",IF(AND(A223=0,A225&lt;&gt;0),TRANSPOSE(INDEX(C224:C234,_xlfn.SEQUENCE(MATCH("",C224:C234,0)-1))),""))</f>
        <v/>
      </c>
    </row>
    <row r="225" spans="1:4" x14ac:dyDescent="0.2">
      <c r="A225" s="8">
        <v>0</v>
      </c>
      <c r="C225" t="str">
        <f t="shared" si="3"/>
        <v/>
      </c>
      <c r="D225" t="str" cm="1">
        <f t="array" ref="D225">IF(ISBLANK(A225),"",IF(AND(A224=0,A226&lt;&gt;0),TRANSPOSE(INDEX(C225:C235,_xlfn.SEQUENCE(MATCH("",C225:C235,0)-1))),""))</f>
        <v/>
      </c>
    </row>
    <row r="226" spans="1:4" x14ac:dyDescent="0.2">
      <c r="A226" s="8">
        <v>0</v>
      </c>
      <c r="C226" t="str">
        <f t="shared" si="3"/>
        <v/>
      </c>
      <c r="D226" t="str" cm="1">
        <f t="array" ref="D226">IF(ISBLANK(A226),"",IF(AND(A225=0,A227&lt;&gt;0),TRANSPOSE(INDEX(C226:C236,_xlfn.SEQUENCE(MATCH("",C226:C236,0)-1))),""))</f>
        <v/>
      </c>
    </row>
    <row r="227" spans="1:4" x14ac:dyDescent="0.2">
      <c r="A227" s="8">
        <v>0</v>
      </c>
      <c r="C227" t="str">
        <f t="shared" si="3"/>
        <v/>
      </c>
      <c r="D227" t="str" cm="1">
        <f t="array" ref="D227">IF(ISBLANK(A227),"",IF(AND(A226=0,A228&lt;&gt;0),TRANSPOSE(INDEX(C227:C237,_xlfn.SEQUENCE(MATCH("",C227:C237,0)-1))),""))</f>
        <v/>
      </c>
    </row>
    <row r="228" spans="1:4" x14ac:dyDescent="0.2">
      <c r="A228" s="8">
        <v>0</v>
      </c>
      <c r="C228" t="str">
        <f t="shared" si="3"/>
        <v/>
      </c>
      <c r="D228" t="str" cm="1">
        <f t="array" ref="D228">IF(ISBLANK(A228),"",IF(AND(A227=0,A229&lt;&gt;0),TRANSPOSE(INDEX(C228:C238,_xlfn.SEQUENCE(MATCH("",C228:C238,0)-1))),""))</f>
        <v/>
      </c>
    </row>
    <row r="229" spans="1:4" x14ac:dyDescent="0.2">
      <c r="A229" s="8">
        <v>0</v>
      </c>
      <c r="C229" t="str">
        <f t="shared" si="3"/>
        <v/>
      </c>
      <c r="D229" t="str" cm="1">
        <f t="array" ref="D229">IF(ISBLANK(A229),"",IF(AND(A228=0,A230&lt;&gt;0),TRANSPOSE(INDEX(C229:C239,_xlfn.SEQUENCE(MATCH("",C229:C239,0)-1))),""))</f>
        <v/>
      </c>
    </row>
    <row r="230" spans="1:4" x14ac:dyDescent="0.2">
      <c r="A230" s="8">
        <v>0</v>
      </c>
      <c r="C230" t="str">
        <f t="shared" si="3"/>
        <v/>
      </c>
      <c r="D230" t="str" cm="1">
        <f t="array" ref="D230">IF(ISBLANK(A230),"",IF(AND(A229=0,A231&lt;&gt;0),TRANSPOSE(INDEX(C230:C240,_xlfn.SEQUENCE(MATCH("",C230:C240,0)-1))),""))</f>
        <v/>
      </c>
    </row>
    <row r="231" spans="1:4" x14ac:dyDescent="0.2">
      <c r="A231" s="8">
        <v>0</v>
      </c>
      <c r="C231" t="str">
        <f t="shared" si="3"/>
        <v/>
      </c>
      <c r="D231" t="str" cm="1">
        <f t="array" ref="D231">IF(ISBLANK(A231),"",IF(AND(A230=0,A232&lt;&gt;0),TRANSPOSE(INDEX(C231:C241,_xlfn.SEQUENCE(MATCH("",C231:C241,0)-1))),""))</f>
        <v/>
      </c>
    </row>
    <row r="232" spans="1:4" x14ac:dyDescent="0.2">
      <c r="A232" s="8">
        <v>0</v>
      </c>
      <c r="C232" t="str">
        <f t="shared" si="3"/>
        <v/>
      </c>
      <c r="D232" t="str" cm="1">
        <f t="array" ref="D232">IF(ISBLANK(A232),"",IF(AND(A231=0,A233&lt;&gt;0),TRANSPOSE(INDEX(C232:C242,_xlfn.SEQUENCE(MATCH("",C232:C242,0)-1))),""))</f>
        <v/>
      </c>
    </row>
    <row r="233" spans="1:4" x14ac:dyDescent="0.2">
      <c r="A233" s="8">
        <v>0</v>
      </c>
      <c r="C233" t="str">
        <f t="shared" si="3"/>
        <v/>
      </c>
      <c r="D233" t="str" cm="1">
        <f t="array" ref="D233">IF(ISBLANK(A233),"",IF(AND(A232=0,A234&lt;&gt;0),TRANSPOSE(INDEX(C233:C243,_xlfn.SEQUENCE(MATCH("",C233:C243,0)-1))),""))</f>
        <v/>
      </c>
    </row>
    <row r="234" spans="1:4" x14ac:dyDescent="0.2">
      <c r="A234" s="8">
        <v>0</v>
      </c>
      <c r="C234" t="str">
        <f t="shared" si="3"/>
        <v/>
      </c>
      <c r="D234" t="str" cm="1">
        <f t="array" ref="D234">IF(ISBLANK(A234),"",IF(AND(A233=0,A235&lt;&gt;0),TRANSPOSE(INDEX(C234:C244,_xlfn.SEQUENCE(MATCH("",C234:C244,0)-1))),""))</f>
        <v/>
      </c>
    </row>
    <row r="235" spans="1:4" x14ac:dyDescent="0.2">
      <c r="A235" s="8">
        <v>0</v>
      </c>
      <c r="C235" t="str">
        <f t="shared" si="3"/>
        <v/>
      </c>
      <c r="D235" t="str" cm="1">
        <f t="array" ref="D235">IF(ISBLANK(A235),"",IF(AND(A234=0,A236&lt;&gt;0),TRANSPOSE(INDEX(C235:C245,_xlfn.SEQUENCE(MATCH("",C235:C245,0)-1))),""))</f>
        <v/>
      </c>
    </row>
    <row r="236" spans="1:4" x14ac:dyDescent="0.2">
      <c r="A236" s="8">
        <v>0</v>
      </c>
      <c r="C236" t="str">
        <f t="shared" si="3"/>
        <v/>
      </c>
      <c r="D236" t="str" cm="1">
        <f t="array" ref="D236">IF(ISBLANK(A236),"",IF(AND(A235=0,A237&lt;&gt;0),TRANSPOSE(INDEX(C236:C246,_xlfn.SEQUENCE(MATCH("",C236:C246,0)-1))),""))</f>
        <v/>
      </c>
    </row>
    <row r="237" spans="1:4" x14ac:dyDescent="0.2">
      <c r="A237" s="8">
        <v>0</v>
      </c>
      <c r="C237" t="str">
        <f t="shared" si="3"/>
        <v/>
      </c>
      <c r="D237" t="str" cm="1">
        <f t="array" ref="D237">IF(ISBLANK(A237),"",IF(AND(A236=0,A238&lt;&gt;0),TRANSPOSE(INDEX(C237:C247,_xlfn.SEQUENCE(MATCH("",C237:C247,0)-1))),""))</f>
        <v/>
      </c>
    </row>
    <row r="238" spans="1:4" x14ac:dyDescent="0.2">
      <c r="A238" s="8">
        <v>0</v>
      </c>
      <c r="C238" t="str">
        <f t="shared" si="3"/>
        <v/>
      </c>
      <c r="D238" t="str" cm="1">
        <f t="array" ref="D238">IF(ISBLANK(A238),"",IF(AND(A237=0,A239&lt;&gt;0),TRANSPOSE(INDEX(C238:C248,_xlfn.SEQUENCE(MATCH("",C238:C248,0)-1))),""))</f>
        <v/>
      </c>
    </row>
    <row r="239" spans="1:4" x14ac:dyDescent="0.2">
      <c r="A239" s="8">
        <v>0</v>
      </c>
      <c r="C239" t="str">
        <f t="shared" si="3"/>
        <v/>
      </c>
      <c r="D239" t="str" cm="1">
        <f t="array" ref="D239">IF(ISBLANK(A239),"",IF(AND(A238=0,A240&lt;&gt;0),TRANSPOSE(INDEX(C239:C249,_xlfn.SEQUENCE(MATCH("",C239:C249,0)-1))),""))</f>
        <v/>
      </c>
    </row>
    <row r="240" spans="1:4" x14ac:dyDescent="0.2">
      <c r="A240" s="8">
        <v>0</v>
      </c>
      <c r="C240" t="str">
        <f t="shared" si="3"/>
        <v/>
      </c>
    </row>
    <row r="241" spans="1:3" x14ac:dyDescent="0.2">
      <c r="A241" s="8">
        <v>0</v>
      </c>
      <c r="C241" t="str">
        <f t="shared" si="3"/>
        <v/>
      </c>
    </row>
    <row r="242" spans="1:3" x14ac:dyDescent="0.2">
      <c r="A242" s="8">
        <v>0</v>
      </c>
      <c r="C242" t="str">
        <f t="shared" si="3"/>
        <v/>
      </c>
    </row>
    <row r="243" spans="1:3" x14ac:dyDescent="0.2">
      <c r="A243" s="8">
        <v>0</v>
      </c>
      <c r="C243" t="str">
        <f t="shared" si="3"/>
        <v/>
      </c>
    </row>
    <row r="244" spans="1:3" x14ac:dyDescent="0.2">
      <c r="A244" s="8">
        <v>0</v>
      </c>
      <c r="C244" t="str">
        <f t="shared" si="3"/>
        <v/>
      </c>
    </row>
    <row r="245" spans="1:3" x14ac:dyDescent="0.2">
      <c r="A245" s="8">
        <v>0</v>
      </c>
      <c r="C245" t="str">
        <f t="shared" si="3"/>
        <v/>
      </c>
    </row>
    <row r="246" spans="1:3" x14ac:dyDescent="0.2">
      <c r="A246" s="8">
        <v>0</v>
      </c>
      <c r="C246" t="str">
        <f t="shared" si="3"/>
        <v/>
      </c>
    </row>
    <row r="247" spans="1:3" x14ac:dyDescent="0.2">
      <c r="A247" s="8">
        <v>0</v>
      </c>
      <c r="C247" t="str">
        <f t="shared" si="3"/>
        <v/>
      </c>
    </row>
    <row r="248" spans="1:3" x14ac:dyDescent="0.2">
      <c r="A248" s="8">
        <v>0</v>
      </c>
      <c r="C248" t="str">
        <f t="shared" si="3"/>
        <v/>
      </c>
    </row>
    <row r="249" spans="1:3" x14ac:dyDescent="0.2">
      <c r="A249" s="8">
        <v>0</v>
      </c>
      <c r="C249" t="str">
        <f t="shared" si="3"/>
        <v/>
      </c>
    </row>
    <row r="250" spans="1:3" x14ac:dyDescent="0.2">
      <c r="A250" s="8">
        <v>0</v>
      </c>
      <c r="C250" t="str">
        <f t="shared" si="3"/>
        <v/>
      </c>
    </row>
    <row r="251" spans="1:3" x14ac:dyDescent="0.2">
      <c r="A251" s="8">
        <v>0</v>
      </c>
      <c r="C251" t="str">
        <f t="shared" si="3"/>
        <v/>
      </c>
    </row>
    <row r="252" spans="1:3" x14ac:dyDescent="0.2">
      <c r="A252" s="8">
        <v>0</v>
      </c>
      <c r="C252" t="str">
        <f t="shared" si="3"/>
        <v/>
      </c>
    </row>
    <row r="253" spans="1:3" x14ac:dyDescent="0.2">
      <c r="A253" s="8">
        <v>0</v>
      </c>
      <c r="C253" t="str">
        <f t="shared" si="3"/>
        <v/>
      </c>
    </row>
    <row r="254" spans="1:3" x14ac:dyDescent="0.2">
      <c r="A254" s="8">
        <v>0</v>
      </c>
      <c r="C254" t="str">
        <f t="shared" si="3"/>
        <v/>
      </c>
    </row>
    <row r="255" spans="1:3" x14ac:dyDescent="0.2">
      <c r="A255" s="8">
        <v>0</v>
      </c>
      <c r="C255" t="str">
        <f t="shared" si="3"/>
        <v/>
      </c>
    </row>
    <row r="256" spans="1:3" x14ac:dyDescent="0.2">
      <c r="A256" s="8">
        <v>0</v>
      </c>
      <c r="C256" t="str">
        <f t="shared" si="3"/>
        <v/>
      </c>
    </row>
    <row r="257" spans="1:3" x14ac:dyDescent="0.2">
      <c r="A257" s="8">
        <v>0</v>
      </c>
      <c r="C257" t="str">
        <f t="shared" si="3"/>
        <v/>
      </c>
    </row>
    <row r="258" spans="1:3" x14ac:dyDescent="0.2">
      <c r="A258" s="8">
        <v>0</v>
      </c>
      <c r="C258" t="str">
        <f t="shared" si="3"/>
        <v/>
      </c>
    </row>
    <row r="259" spans="1:3" x14ac:dyDescent="0.2">
      <c r="A259" s="8">
        <v>0</v>
      </c>
      <c r="C259" t="str">
        <f t="shared" ref="C259:C322" si="4">IF(A259=0,"",TRIM(RIGHT(A259,LEN(A259)-FIND(" ",A259))))</f>
        <v/>
      </c>
    </row>
    <row r="260" spans="1:3" x14ac:dyDescent="0.2">
      <c r="A260" s="8">
        <v>0</v>
      </c>
      <c r="C260" t="str">
        <f t="shared" si="4"/>
        <v/>
      </c>
    </row>
    <row r="261" spans="1:3" x14ac:dyDescent="0.2">
      <c r="A261" s="8">
        <v>0</v>
      </c>
      <c r="C261" t="str">
        <f t="shared" si="4"/>
        <v/>
      </c>
    </row>
    <row r="262" spans="1:3" x14ac:dyDescent="0.2">
      <c r="A262" s="8">
        <v>0</v>
      </c>
      <c r="C262" t="str">
        <f t="shared" si="4"/>
        <v/>
      </c>
    </row>
    <row r="263" spans="1:3" x14ac:dyDescent="0.2">
      <c r="A263" s="8">
        <v>0</v>
      </c>
      <c r="C263" t="str">
        <f t="shared" si="4"/>
        <v/>
      </c>
    </row>
    <row r="264" spans="1:3" x14ac:dyDescent="0.2">
      <c r="A264" s="8">
        <v>0</v>
      </c>
      <c r="C264" t="str">
        <f t="shared" si="4"/>
        <v/>
      </c>
    </row>
    <row r="265" spans="1:3" x14ac:dyDescent="0.2">
      <c r="A265" s="8">
        <v>0</v>
      </c>
      <c r="C265" t="str">
        <f t="shared" si="4"/>
        <v/>
      </c>
    </row>
    <row r="266" spans="1:3" x14ac:dyDescent="0.2">
      <c r="A266" s="8">
        <v>0</v>
      </c>
      <c r="C266" t="str">
        <f t="shared" si="4"/>
        <v/>
      </c>
    </row>
    <row r="267" spans="1:3" x14ac:dyDescent="0.2">
      <c r="A267" s="8">
        <v>0</v>
      </c>
      <c r="C267" t="str">
        <f t="shared" si="4"/>
        <v/>
      </c>
    </row>
    <row r="268" spans="1:3" x14ac:dyDescent="0.2">
      <c r="A268" s="8">
        <v>0</v>
      </c>
      <c r="C268" t="str">
        <f t="shared" si="4"/>
        <v/>
      </c>
    </row>
    <row r="269" spans="1:3" x14ac:dyDescent="0.2">
      <c r="A269" s="8">
        <v>0</v>
      </c>
      <c r="C269" t="str">
        <f t="shared" si="4"/>
        <v/>
      </c>
    </row>
    <row r="270" spans="1:3" x14ac:dyDescent="0.2">
      <c r="A270" s="8">
        <v>0</v>
      </c>
      <c r="C270" t="str">
        <f t="shared" si="4"/>
        <v/>
      </c>
    </row>
    <row r="271" spans="1:3" x14ac:dyDescent="0.2">
      <c r="A271" s="8">
        <v>0</v>
      </c>
      <c r="C271" t="str">
        <f t="shared" si="4"/>
        <v/>
      </c>
    </row>
    <row r="272" spans="1:3" x14ac:dyDescent="0.2">
      <c r="A272" s="8">
        <v>0</v>
      </c>
      <c r="C272" t="str">
        <f t="shared" si="4"/>
        <v/>
      </c>
    </row>
    <row r="273" spans="1:3" x14ac:dyDescent="0.2">
      <c r="A273" s="8">
        <v>0</v>
      </c>
      <c r="C273" t="str">
        <f t="shared" si="4"/>
        <v/>
      </c>
    </row>
    <row r="274" spans="1:3" x14ac:dyDescent="0.2">
      <c r="A274" s="8">
        <v>0</v>
      </c>
      <c r="C274" t="str">
        <f t="shared" si="4"/>
        <v/>
      </c>
    </row>
    <row r="275" spans="1:3" x14ac:dyDescent="0.2">
      <c r="A275" s="8">
        <v>0</v>
      </c>
      <c r="C275" t="str">
        <f t="shared" si="4"/>
        <v/>
      </c>
    </row>
    <row r="276" spans="1:3" x14ac:dyDescent="0.2">
      <c r="A276" s="8">
        <v>0</v>
      </c>
      <c r="C276" t="str">
        <f t="shared" si="4"/>
        <v/>
      </c>
    </row>
    <row r="277" spans="1:3" x14ac:dyDescent="0.2">
      <c r="A277" s="8">
        <v>0</v>
      </c>
      <c r="C277" t="str">
        <f t="shared" si="4"/>
        <v/>
      </c>
    </row>
    <row r="278" spans="1:3" x14ac:dyDescent="0.2">
      <c r="A278" s="8">
        <v>0</v>
      </c>
      <c r="C278" t="str">
        <f t="shared" si="4"/>
        <v/>
      </c>
    </row>
    <row r="279" spans="1:3" x14ac:dyDescent="0.2">
      <c r="A279" s="8">
        <v>0</v>
      </c>
      <c r="C279" t="str">
        <f t="shared" si="4"/>
        <v/>
      </c>
    </row>
    <row r="280" spans="1:3" x14ac:dyDescent="0.2">
      <c r="A280" s="8">
        <v>0</v>
      </c>
      <c r="C280" t="str">
        <f t="shared" si="4"/>
        <v/>
      </c>
    </row>
    <row r="281" spans="1:3" x14ac:dyDescent="0.2">
      <c r="A281" s="8">
        <v>0</v>
      </c>
      <c r="C281" t="str">
        <f t="shared" si="4"/>
        <v/>
      </c>
    </row>
    <row r="282" spans="1:3" x14ac:dyDescent="0.2">
      <c r="A282" s="8">
        <v>0</v>
      </c>
      <c r="C282" t="str">
        <f t="shared" si="4"/>
        <v/>
      </c>
    </row>
    <row r="283" spans="1:3" x14ac:dyDescent="0.2">
      <c r="A283" s="8">
        <v>0</v>
      </c>
      <c r="C283" t="str">
        <f t="shared" si="4"/>
        <v/>
      </c>
    </row>
    <row r="284" spans="1:3" x14ac:dyDescent="0.2">
      <c r="A284" s="8">
        <v>0</v>
      </c>
      <c r="C284" t="str">
        <f t="shared" si="4"/>
        <v/>
      </c>
    </row>
    <row r="285" spans="1:3" x14ac:dyDescent="0.2">
      <c r="A285" s="8">
        <v>0</v>
      </c>
      <c r="C285" t="str">
        <f t="shared" si="4"/>
        <v/>
      </c>
    </row>
    <row r="286" spans="1:3" x14ac:dyDescent="0.2">
      <c r="A286" s="8">
        <v>0</v>
      </c>
      <c r="C286" t="str">
        <f t="shared" si="4"/>
        <v/>
      </c>
    </row>
    <row r="287" spans="1:3" x14ac:dyDescent="0.2">
      <c r="A287" s="8">
        <v>0</v>
      </c>
      <c r="C287" t="str">
        <f t="shared" si="4"/>
        <v/>
      </c>
    </row>
    <row r="288" spans="1:3" x14ac:dyDescent="0.2">
      <c r="A288" s="8">
        <v>0</v>
      </c>
      <c r="C288" t="str">
        <f t="shared" si="4"/>
        <v/>
      </c>
    </row>
    <row r="289" spans="1:3" x14ac:dyDescent="0.2">
      <c r="A289" s="8">
        <v>0</v>
      </c>
      <c r="C289" t="str">
        <f t="shared" si="4"/>
        <v/>
      </c>
    </row>
    <row r="290" spans="1:3" x14ac:dyDescent="0.2">
      <c r="A290" s="8">
        <v>0</v>
      </c>
      <c r="C290" t="str">
        <f t="shared" si="4"/>
        <v/>
      </c>
    </row>
    <row r="291" spans="1:3" x14ac:dyDescent="0.2">
      <c r="A291" s="8">
        <v>0</v>
      </c>
      <c r="C291" t="str">
        <f t="shared" si="4"/>
        <v/>
      </c>
    </row>
    <row r="292" spans="1:3" x14ac:dyDescent="0.2">
      <c r="A292" s="8">
        <v>0</v>
      </c>
      <c r="C292" t="str">
        <f t="shared" si="4"/>
        <v/>
      </c>
    </row>
    <row r="293" spans="1:3" x14ac:dyDescent="0.2">
      <c r="A293" s="8">
        <v>0</v>
      </c>
      <c r="C293" t="str">
        <f t="shared" si="4"/>
        <v/>
      </c>
    </row>
    <row r="294" spans="1:3" x14ac:dyDescent="0.2">
      <c r="A294" s="8">
        <v>0</v>
      </c>
      <c r="C294" t="str">
        <f t="shared" si="4"/>
        <v/>
      </c>
    </row>
    <row r="295" spans="1:3" x14ac:dyDescent="0.2">
      <c r="A295" s="8">
        <v>0</v>
      </c>
      <c r="C295" t="str">
        <f t="shared" si="4"/>
        <v/>
      </c>
    </row>
    <row r="296" spans="1:3" x14ac:dyDescent="0.2">
      <c r="A296" s="8">
        <v>0</v>
      </c>
      <c r="C296" t="str">
        <f t="shared" si="4"/>
        <v/>
      </c>
    </row>
    <row r="297" spans="1:3" x14ac:dyDescent="0.2">
      <c r="A297" s="8">
        <v>0</v>
      </c>
      <c r="C297" t="str">
        <f t="shared" si="4"/>
        <v/>
      </c>
    </row>
    <row r="298" spans="1:3" x14ac:dyDescent="0.2">
      <c r="A298" s="8">
        <v>0</v>
      </c>
      <c r="C298" t="str">
        <f t="shared" si="4"/>
        <v/>
      </c>
    </row>
    <row r="299" spans="1:3" x14ac:dyDescent="0.2">
      <c r="A299" s="8">
        <v>0</v>
      </c>
      <c r="C299" t="str">
        <f t="shared" si="4"/>
        <v/>
      </c>
    </row>
    <row r="300" spans="1:3" x14ac:dyDescent="0.2">
      <c r="A300" s="8">
        <v>0</v>
      </c>
      <c r="C300" t="str">
        <f t="shared" si="4"/>
        <v/>
      </c>
    </row>
    <row r="301" spans="1:3" x14ac:dyDescent="0.2">
      <c r="A301" s="8">
        <v>0</v>
      </c>
      <c r="C301" t="str">
        <f t="shared" si="4"/>
        <v/>
      </c>
    </row>
    <row r="302" spans="1:3" x14ac:dyDescent="0.2">
      <c r="A302" s="8">
        <v>0</v>
      </c>
      <c r="C302" t="str">
        <f t="shared" si="4"/>
        <v/>
      </c>
    </row>
    <row r="303" spans="1:3" x14ac:dyDescent="0.2">
      <c r="A303" s="8">
        <v>0</v>
      </c>
      <c r="C303" t="str">
        <f t="shared" si="4"/>
        <v/>
      </c>
    </row>
    <row r="304" spans="1:3" x14ac:dyDescent="0.2">
      <c r="A304" s="8">
        <v>0</v>
      </c>
      <c r="C304" t="str">
        <f t="shared" si="4"/>
        <v/>
      </c>
    </row>
    <row r="305" spans="1:3" x14ac:dyDescent="0.2">
      <c r="A305" s="8">
        <v>0</v>
      </c>
      <c r="C305" t="str">
        <f t="shared" si="4"/>
        <v/>
      </c>
    </row>
    <row r="306" spans="1:3" x14ac:dyDescent="0.2">
      <c r="A306" s="8">
        <v>0</v>
      </c>
      <c r="C306" t="str">
        <f t="shared" si="4"/>
        <v/>
      </c>
    </row>
    <row r="307" spans="1:3" x14ac:dyDescent="0.2">
      <c r="A307" s="8">
        <v>0</v>
      </c>
      <c r="C307" t="str">
        <f t="shared" si="4"/>
        <v/>
      </c>
    </row>
    <row r="308" spans="1:3" x14ac:dyDescent="0.2">
      <c r="A308" s="8">
        <v>0</v>
      </c>
      <c r="C308" t="str">
        <f t="shared" si="4"/>
        <v/>
      </c>
    </row>
    <row r="309" spans="1:3" x14ac:dyDescent="0.2">
      <c r="A309" s="8">
        <v>0</v>
      </c>
      <c r="C309" t="str">
        <f t="shared" si="4"/>
        <v/>
      </c>
    </row>
    <row r="310" spans="1:3" x14ac:dyDescent="0.2">
      <c r="A310" s="8">
        <v>0</v>
      </c>
      <c r="C310" t="str">
        <f t="shared" si="4"/>
        <v/>
      </c>
    </row>
    <row r="311" spans="1:3" x14ac:dyDescent="0.2">
      <c r="A311" s="8">
        <v>0</v>
      </c>
      <c r="C311" t="str">
        <f t="shared" si="4"/>
        <v/>
      </c>
    </row>
    <row r="312" spans="1:3" x14ac:dyDescent="0.2">
      <c r="A312" s="8">
        <v>0</v>
      </c>
      <c r="C312" t="str">
        <f t="shared" si="4"/>
        <v/>
      </c>
    </row>
    <row r="313" spans="1:3" x14ac:dyDescent="0.2">
      <c r="A313" s="8">
        <v>0</v>
      </c>
      <c r="C313" t="str">
        <f t="shared" si="4"/>
        <v/>
      </c>
    </row>
    <row r="314" spans="1:3" x14ac:dyDescent="0.2">
      <c r="A314" s="8">
        <v>0</v>
      </c>
      <c r="C314" t="str">
        <f t="shared" si="4"/>
        <v/>
      </c>
    </row>
    <row r="315" spans="1:3" x14ac:dyDescent="0.2">
      <c r="A315" s="8">
        <v>0</v>
      </c>
      <c r="C315" t="str">
        <f t="shared" si="4"/>
        <v/>
      </c>
    </row>
    <row r="316" spans="1:3" x14ac:dyDescent="0.2">
      <c r="A316" s="8">
        <v>0</v>
      </c>
      <c r="C316" t="str">
        <f t="shared" si="4"/>
        <v/>
      </c>
    </row>
    <row r="317" spans="1:3" x14ac:dyDescent="0.2">
      <c r="A317" s="8">
        <v>0</v>
      </c>
      <c r="C317" t="str">
        <f t="shared" si="4"/>
        <v/>
      </c>
    </row>
    <row r="318" spans="1:3" x14ac:dyDescent="0.2">
      <c r="A318" s="8">
        <v>0</v>
      </c>
      <c r="C318" t="str">
        <f t="shared" si="4"/>
        <v/>
      </c>
    </row>
    <row r="319" spans="1:3" x14ac:dyDescent="0.2">
      <c r="A319" s="8">
        <v>0</v>
      </c>
      <c r="C319" t="str">
        <f t="shared" si="4"/>
        <v/>
      </c>
    </row>
    <row r="320" spans="1:3" x14ac:dyDescent="0.2">
      <c r="A320" s="8">
        <v>0</v>
      </c>
      <c r="C320" t="str">
        <f t="shared" si="4"/>
        <v/>
      </c>
    </row>
    <row r="321" spans="1:3" x14ac:dyDescent="0.2">
      <c r="A321" s="8">
        <v>0</v>
      </c>
      <c r="C321" t="str">
        <f t="shared" si="4"/>
        <v/>
      </c>
    </row>
    <row r="322" spans="1:3" x14ac:dyDescent="0.2">
      <c r="A322" s="8">
        <v>0</v>
      </c>
      <c r="C322" t="str">
        <f t="shared" si="4"/>
        <v/>
      </c>
    </row>
    <row r="323" spans="1:3" x14ac:dyDescent="0.2">
      <c r="A323" s="8">
        <v>0</v>
      </c>
      <c r="C323" t="str">
        <f t="shared" ref="C323:C386" si="5">IF(A323=0,"",TRIM(RIGHT(A323,LEN(A323)-FIND(" ",A323))))</f>
        <v/>
      </c>
    </row>
    <row r="324" spans="1:3" x14ac:dyDescent="0.2">
      <c r="A324" s="8">
        <v>0</v>
      </c>
      <c r="C324" t="str">
        <f t="shared" si="5"/>
        <v/>
      </c>
    </row>
    <row r="325" spans="1:3" x14ac:dyDescent="0.2">
      <c r="A325" s="8">
        <v>0</v>
      </c>
      <c r="C325" t="str">
        <f t="shared" si="5"/>
        <v/>
      </c>
    </row>
    <row r="326" spans="1:3" x14ac:dyDescent="0.2">
      <c r="A326" s="8">
        <v>0</v>
      </c>
      <c r="C326" t="str">
        <f t="shared" si="5"/>
        <v/>
      </c>
    </row>
    <row r="327" spans="1:3" x14ac:dyDescent="0.2">
      <c r="A327" s="8">
        <v>0</v>
      </c>
      <c r="C327" t="str">
        <f t="shared" si="5"/>
        <v/>
      </c>
    </row>
    <row r="328" spans="1:3" x14ac:dyDescent="0.2">
      <c r="A328" s="8">
        <v>0</v>
      </c>
      <c r="C328" t="str">
        <f t="shared" si="5"/>
        <v/>
      </c>
    </row>
    <row r="329" spans="1:3" x14ac:dyDescent="0.2">
      <c r="A329" s="8">
        <v>0</v>
      </c>
      <c r="C329" t="str">
        <f t="shared" si="5"/>
        <v/>
      </c>
    </row>
    <row r="330" spans="1:3" x14ac:dyDescent="0.2">
      <c r="A330" s="8">
        <v>0</v>
      </c>
      <c r="C330" t="str">
        <f t="shared" si="5"/>
        <v/>
      </c>
    </row>
    <row r="331" spans="1:3" x14ac:dyDescent="0.2">
      <c r="A331" s="8">
        <v>0</v>
      </c>
      <c r="C331" t="str">
        <f t="shared" si="5"/>
        <v/>
      </c>
    </row>
    <row r="332" spans="1:3" x14ac:dyDescent="0.2">
      <c r="A332" s="8">
        <v>0</v>
      </c>
      <c r="C332" t="str">
        <f t="shared" si="5"/>
        <v/>
      </c>
    </row>
    <row r="333" spans="1:3" x14ac:dyDescent="0.2">
      <c r="A333" s="8">
        <v>0</v>
      </c>
      <c r="C333" t="str">
        <f t="shared" si="5"/>
        <v/>
      </c>
    </row>
    <row r="334" spans="1:3" x14ac:dyDescent="0.2">
      <c r="A334" s="8">
        <v>0</v>
      </c>
      <c r="C334" t="str">
        <f t="shared" si="5"/>
        <v/>
      </c>
    </row>
    <row r="335" spans="1:3" x14ac:dyDescent="0.2">
      <c r="A335" s="8">
        <v>0</v>
      </c>
      <c r="C335" t="str">
        <f t="shared" si="5"/>
        <v/>
      </c>
    </row>
    <row r="336" spans="1:3" x14ac:dyDescent="0.2">
      <c r="A336" s="8">
        <v>0</v>
      </c>
      <c r="C336" t="str">
        <f t="shared" si="5"/>
        <v/>
      </c>
    </row>
    <row r="337" spans="1:3" x14ac:dyDescent="0.2">
      <c r="A337" s="8">
        <v>0</v>
      </c>
      <c r="C337" t="str">
        <f t="shared" si="5"/>
        <v/>
      </c>
    </row>
    <row r="338" spans="1:3" x14ac:dyDescent="0.2">
      <c r="A338" s="8">
        <v>0</v>
      </c>
      <c r="C338" t="str">
        <f t="shared" si="5"/>
        <v/>
      </c>
    </row>
    <row r="339" spans="1:3" x14ac:dyDescent="0.2">
      <c r="A339" s="8">
        <v>0</v>
      </c>
      <c r="C339" t="str">
        <f t="shared" si="5"/>
        <v/>
      </c>
    </row>
    <row r="340" spans="1:3" x14ac:dyDescent="0.2">
      <c r="A340" s="8">
        <v>0</v>
      </c>
      <c r="C340" t="str">
        <f t="shared" si="5"/>
        <v/>
      </c>
    </row>
    <row r="341" spans="1:3" x14ac:dyDescent="0.2">
      <c r="A341" s="8">
        <v>0</v>
      </c>
      <c r="C341" t="str">
        <f t="shared" si="5"/>
        <v/>
      </c>
    </row>
    <row r="342" spans="1:3" x14ac:dyDescent="0.2">
      <c r="A342" s="8">
        <v>0</v>
      </c>
      <c r="C342" t="str">
        <f t="shared" si="5"/>
        <v/>
      </c>
    </row>
    <row r="343" spans="1:3" x14ac:dyDescent="0.2">
      <c r="A343" s="8">
        <v>0</v>
      </c>
      <c r="C343" t="str">
        <f t="shared" si="5"/>
        <v/>
      </c>
    </row>
    <row r="344" spans="1:3" x14ac:dyDescent="0.2">
      <c r="A344" s="8">
        <v>0</v>
      </c>
      <c r="C344" t="str">
        <f t="shared" si="5"/>
        <v/>
      </c>
    </row>
    <row r="345" spans="1:3" x14ac:dyDescent="0.2">
      <c r="A345" s="8">
        <v>0</v>
      </c>
      <c r="C345" t="str">
        <f t="shared" si="5"/>
        <v/>
      </c>
    </row>
    <row r="346" spans="1:3" x14ac:dyDescent="0.2">
      <c r="A346" s="8">
        <v>0</v>
      </c>
      <c r="C346" t="str">
        <f t="shared" si="5"/>
        <v/>
      </c>
    </row>
    <row r="347" spans="1:3" x14ac:dyDescent="0.2">
      <c r="A347" s="8">
        <v>0</v>
      </c>
      <c r="C347" t="str">
        <f t="shared" si="5"/>
        <v/>
      </c>
    </row>
    <row r="348" spans="1:3" x14ac:dyDescent="0.2">
      <c r="A348" s="8">
        <v>0</v>
      </c>
      <c r="C348" t="str">
        <f t="shared" si="5"/>
        <v/>
      </c>
    </row>
    <row r="349" spans="1:3" x14ac:dyDescent="0.2">
      <c r="A349" s="8">
        <v>0</v>
      </c>
      <c r="C349" t="str">
        <f t="shared" si="5"/>
        <v/>
      </c>
    </row>
    <row r="350" spans="1:3" x14ac:dyDescent="0.2">
      <c r="A350" s="8">
        <v>0</v>
      </c>
      <c r="C350" t="str">
        <f t="shared" si="5"/>
        <v/>
      </c>
    </row>
    <row r="351" spans="1:3" x14ac:dyDescent="0.2">
      <c r="A351" s="8">
        <v>0</v>
      </c>
      <c r="C351" t="str">
        <f t="shared" si="5"/>
        <v/>
      </c>
    </row>
    <row r="352" spans="1:3" x14ac:dyDescent="0.2">
      <c r="A352" s="8">
        <v>0</v>
      </c>
      <c r="C352" t="str">
        <f t="shared" si="5"/>
        <v/>
      </c>
    </row>
    <row r="353" spans="1:3" x14ac:dyDescent="0.2">
      <c r="A353" s="8">
        <v>0</v>
      </c>
      <c r="C353" t="str">
        <f t="shared" si="5"/>
        <v/>
      </c>
    </row>
    <row r="354" spans="1:3" x14ac:dyDescent="0.2">
      <c r="A354" s="8">
        <v>0</v>
      </c>
      <c r="C354" t="str">
        <f t="shared" si="5"/>
        <v/>
      </c>
    </row>
    <row r="355" spans="1:3" x14ac:dyDescent="0.2">
      <c r="A355" s="8">
        <v>0</v>
      </c>
      <c r="C355" t="str">
        <f t="shared" si="5"/>
        <v/>
      </c>
    </row>
    <row r="356" spans="1:3" x14ac:dyDescent="0.2">
      <c r="A356" s="8">
        <v>0</v>
      </c>
      <c r="C356" t="str">
        <f t="shared" si="5"/>
        <v/>
      </c>
    </row>
    <row r="357" spans="1:3" x14ac:dyDescent="0.2">
      <c r="A357" s="8">
        <v>0</v>
      </c>
      <c r="C357" t="str">
        <f t="shared" si="5"/>
        <v/>
      </c>
    </row>
    <row r="358" spans="1:3" x14ac:dyDescent="0.2">
      <c r="A358" s="8">
        <v>0</v>
      </c>
      <c r="C358" t="str">
        <f t="shared" si="5"/>
        <v/>
      </c>
    </row>
    <row r="359" spans="1:3" x14ac:dyDescent="0.2">
      <c r="A359" s="8">
        <v>0</v>
      </c>
      <c r="C359" t="str">
        <f t="shared" si="5"/>
        <v/>
      </c>
    </row>
    <row r="360" spans="1:3" x14ac:dyDescent="0.2">
      <c r="A360" s="8">
        <v>0</v>
      </c>
      <c r="C360" t="str">
        <f t="shared" si="5"/>
        <v/>
      </c>
    </row>
    <row r="361" spans="1:3" x14ac:dyDescent="0.2">
      <c r="A361" s="8">
        <v>0</v>
      </c>
      <c r="C361" t="str">
        <f t="shared" si="5"/>
        <v/>
      </c>
    </row>
    <row r="362" spans="1:3" x14ac:dyDescent="0.2">
      <c r="A362" s="8">
        <v>0</v>
      </c>
      <c r="C362" t="str">
        <f t="shared" si="5"/>
        <v/>
      </c>
    </row>
    <row r="363" spans="1:3" x14ac:dyDescent="0.2">
      <c r="A363" s="8">
        <v>0</v>
      </c>
      <c r="C363" t="str">
        <f t="shared" si="5"/>
        <v/>
      </c>
    </row>
    <row r="364" spans="1:3" x14ac:dyDescent="0.2">
      <c r="A364" s="8">
        <v>0</v>
      </c>
      <c r="C364" t="str">
        <f t="shared" si="5"/>
        <v/>
      </c>
    </row>
    <row r="365" spans="1:3" x14ac:dyDescent="0.2">
      <c r="A365" s="8">
        <v>0</v>
      </c>
      <c r="C365" t="str">
        <f t="shared" si="5"/>
        <v/>
      </c>
    </row>
    <row r="366" spans="1:3" x14ac:dyDescent="0.2">
      <c r="A366" s="8">
        <v>0</v>
      </c>
      <c r="C366" t="str">
        <f t="shared" si="5"/>
        <v/>
      </c>
    </row>
    <row r="367" spans="1:3" x14ac:dyDescent="0.2">
      <c r="A367" s="8">
        <v>0</v>
      </c>
      <c r="C367" t="str">
        <f t="shared" si="5"/>
        <v/>
      </c>
    </row>
    <row r="368" spans="1:3" x14ac:dyDescent="0.2">
      <c r="A368" s="8">
        <v>0</v>
      </c>
      <c r="C368" t="str">
        <f t="shared" si="5"/>
        <v/>
      </c>
    </row>
    <row r="369" spans="1:3" x14ac:dyDescent="0.2">
      <c r="A369" s="8">
        <v>0</v>
      </c>
      <c r="C369" t="str">
        <f t="shared" si="5"/>
        <v/>
      </c>
    </row>
    <row r="370" spans="1:3" x14ac:dyDescent="0.2">
      <c r="A370" s="8">
        <v>0</v>
      </c>
      <c r="C370" t="str">
        <f t="shared" si="5"/>
        <v/>
      </c>
    </row>
    <row r="371" spans="1:3" x14ac:dyDescent="0.2">
      <c r="A371" s="8">
        <v>0</v>
      </c>
      <c r="C371" t="str">
        <f t="shared" si="5"/>
        <v/>
      </c>
    </row>
    <row r="372" spans="1:3" x14ac:dyDescent="0.2">
      <c r="A372" s="8">
        <v>0</v>
      </c>
      <c r="C372" t="str">
        <f t="shared" si="5"/>
        <v/>
      </c>
    </row>
    <row r="373" spans="1:3" x14ac:dyDescent="0.2">
      <c r="A373" s="8">
        <v>0</v>
      </c>
      <c r="C373" t="str">
        <f t="shared" si="5"/>
        <v/>
      </c>
    </row>
    <row r="374" spans="1:3" x14ac:dyDescent="0.2">
      <c r="A374" s="8">
        <v>0</v>
      </c>
      <c r="C374" t="str">
        <f t="shared" si="5"/>
        <v/>
      </c>
    </row>
    <row r="375" spans="1:3" x14ac:dyDescent="0.2">
      <c r="A375" s="8">
        <v>0</v>
      </c>
      <c r="C375" t="str">
        <f t="shared" si="5"/>
        <v/>
      </c>
    </row>
    <row r="376" spans="1:3" x14ac:dyDescent="0.2">
      <c r="A376" s="8">
        <v>0</v>
      </c>
      <c r="C376" t="str">
        <f t="shared" si="5"/>
        <v/>
      </c>
    </row>
    <row r="377" spans="1:3" x14ac:dyDescent="0.2">
      <c r="A377" s="8">
        <v>0</v>
      </c>
      <c r="C377" t="str">
        <f t="shared" si="5"/>
        <v/>
      </c>
    </row>
    <row r="378" spans="1:3" x14ac:dyDescent="0.2">
      <c r="A378" s="8">
        <v>0</v>
      </c>
      <c r="C378" t="str">
        <f t="shared" si="5"/>
        <v/>
      </c>
    </row>
    <row r="379" spans="1:3" x14ac:dyDescent="0.2">
      <c r="A379" s="8">
        <v>0</v>
      </c>
      <c r="C379" t="str">
        <f t="shared" si="5"/>
        <v/>
      </c>
    </row>
    <row r="380" spans="1:3" x14ac:dyDescent="0.2">
      <c r="A380" s="8">
        <v>0</v>
      </c>
      <c r="C380" t="str">
        <f t="shared" si="5"/>
        <v/>
      </c>
    </row>
    <row r="381" spans="1:3" x14ac:dyDescent="0.2">
      <c r="A381" s="8">
        <v>0</v>
      </c>
      <c r="C381" t="str">
        <f t="shared" si="5"/>
        <v/>
      </c>
    </row>
    <row r="382" spans="1:3" x14ac:dyDescent="0.2">
      <c r="A382" s="8">
        <v>0</v>
      </c>
      <c r="C382" t="str">
        <f t="shared" si="5"/>
        <v/>
      </c>
    </row>
    <row r="383" spans="1:3" x14ac:dyDescent="0.2">
      <c r="A383" s="8">
        <v>0</v>
      </c>
      <c r="C383" t="str">
        <f t="shared" si="5"/>
        <v/>
      </c>
    </row>
    <row r="384" spans="1:3" x14ac:dyDescent="0.2">
      <c r="A384" s="8">
        <v>0</v>
      </c>
      <c r="C384" t="str">
        <f t="shared" si="5"/>
        <v/>
      </c>
    </row>
    <row r="385" spans="1:3" x14ac:dyDescent="0.2">
      <c r="A385" s="8">
        <v>0</v>
      </c>
      <c r="C385" t="str">
        <f t="shared" si="5"/>
        <v/>
      </c>
    </row>
    <row r="386" spans="1:3" x14ac:dyDescent="0.2">
      <c r="A386" s="8">
        <v>0</v>
      </c>
      <c r="C386" t="str">
        <f t="shared" si="5"/>
        <v/>
      </c>
    </row>
    <row r="387" spans="1:3" x14ac:dyDescent="0.2">
      <c r="A387" s="8">
        <v>0</v>
      </c>
      <c r="C387" t="str">
        <f t="shared" ref="C387:C450" si="6">IF(A387=0,"",TRIM(RIGHT(A387,LEN(A387)-FIND(" ",A387))))</f>
        <v/>
      </c>
    </row>
    <row r="388" spans="1:3" x14ac:dyDescent="0.2">
      <c r="A388" s="8">
        <v>0</v>
      </c>
      <c r="C388" t="str">
        <f t="shared" si="6"/>
        <v/>
      </c>
    </row>
    <row r="389" spans="1:3" x14ac:dyDescent="0.2">
      <c r="A389" s="8">
        <v>0</v>
      </c>
      <c r="C389" t="str">
        <f t="shared" si="6"/>
        <v/>
      </c>
    </row>
    <row r="390" spans="1:3" x14ac:dyDescent="0.2">
      <c r="A390" s="8">
        <v>0</v>
      </c>
      <c r="C390" t="str">
        <f t="shared" si="6"/>
        <v/>
      </c>
    </row>
    <row r="391" spans="1:3" x14ac:dyDescent="0.2">
      <c r="A391" s="8">
        <v>0</v>
      </c>
      <c r="C391" t="str">
        <f t="shared" si="6"/>
        <v/>
      </c>
    </row>
    <row r="392" spans="1:3" x14ac:dyDescent="0.2">
      <c r="A392" s="8">
        <v>0</v>
      </c>
      <c r="C392" t="str">
        <f t="shared" si="6"/>
        <v/>
      </c>
    </row>
    <row r="393" spans="1:3" x14ac:dyDescent="0.2">
      <c r="A393" s="8">
        <v>0</v>
      </c>
      <c r="C393" t="str">
        <f t="shared" si="6"/>
        <v/>
      </c>
    </row>
    <row r="394" spans="1:3" x14ac:dyDescent="0.2">
      <c r="A394" s="8">
        <v>0</v>
      </c>
      <c r="C394" t="str">
        <f t="shared" si="6"/>
        <v/>
      </c>
    </row>
    <row r="395" spans="1:3" x14ac:dyDescent="0.2">
      <c r="A395" s="8">
        <v>0</v>
      </c>
      <c r="C395" t="str">
        <f t="shared" si="6"/>
        <v/>
      </c>
    </row>
    <row r="396" spans="1:3" x14ac:dyDescent="0.2">
      <c r="A396" s="8">
        <v>0</v>
      </c>
      <c r="C396" t="str">
        <f t="shared" si="6"/>
        <v/>
      </c>
    </row>
    <row r="397" spans="1:3" x14ac:dyDescent="0.2">
      <c r="A397" s="8">
        <v>0</v>
      </c>
      <c r="C397" t="str">
        <f t="shared" si="6"/>
        <v/>
      </c>
    </row>
    <row r="398" spans="1:3" x14ac:dyDescent="0.2">
      <c r="A398" s="8">
        <v>0</v>
      </c>
      <c r="C398" t="str">
        <f t="shared" si="6"/>
        <v/>
      </c>
    </row>
    <row r="399" spans="1:3" x14ac:dyDescent="0.2">
      <c r="A399" s="8">
        <v>0</v>
      </c>
      <c r="C399" t="str">
        <f t="shared" si="6"/>
        <v/>
      </c>
    </row>
    <row r="400" spans="1:3" x14ac:dyDescent="0.2">
      <c r="A400" s="8">
        <v>0</v>
      </c>
      <c r="C400" t="str">
        <f t="shared" si="6"/>
        <v/>
      </c>
    </row>
    <row r="401" spans="1:3" x14ac:dyDescent="0.2">
      <c r="A401" s="8">
        <v>0</v>
      </c>
      <c r="C401" t="str">
        <f t="shared" si="6"/>
        <v/>
      </c>
    </row>
    <row r="402" spans="1:3" x14ac:dyDescent="0.2">
      <c r="A402" s="8">
        <v>0</v>
      </c>
      <c r="C402" t="str">
        <f t="shared" si="6"/>
        <v/>
      </c>
    </row>
    <row r="403" spans="1:3" x14ac:dyDescent="0.2">
      <c r="A403" s="8">
        <v>0</v>
      </c>
      <c r="C403" t="str">
        <f t="shared" si="6"/>
        <v/>
      </c>
    </row>
    <row r="404" spans="1:3" x14ac:dyDescent="0.2">
      <c r="A404" s="8">
        <v>0</v>
      </c>
      <c r="C404" t="str">
        <f t="shared" si="6"/>
        <v/>
      </c>
    </row>
    <row r="405" spans="1:3" x14ac:dyDescent="0.2">
      <c r="A405" s="8">
        <v>0</v>
      </c>
      <c r="C405" t="str">
        <f t="shared" si="6"/>
        <v/>
      </c>
    </row>
    <row r="406" spans="1:3" x14ac:dyDescent="0.2">
      <c r="A406" s="8">
        <v>0</v>
      </c>
      <c r="C406" t="str">
        <f t="shared" si="6"/>
        <v/>
      </c>
    </row>
    <row r="407" spans="1:3" x14ac:dyDescent="0.2">
      <c r="A407" s="8">
        <v>0</v>
      </c>
      <c r="C407" t="str">
        <f t="shared" si="6"/>
        <v/>
      </c>
    </row>
    <row r="408" spans="1:3" x14ac:dyDescent="0.2">
      <c r="A408" s="8">
        <v>0</v>
      </c>
      <c r="C408" t="str">
        <f t="shared" si="6"/>
        <v/>
      </c>
    </row>
    <row r="409" spans="1:3" x14ac:dyDescent="0.2">
      <c r="A409" s="8">
        <v>0</v>
      </c>
      <c r="C409" t="str">
        <f t="shared" si="6"/>
        <v/>
      </c>
    </row>
    <row r="410" spans="1:3" x14ac:dyDescent="0.2">
      <c r="A410" s="8">
        <v>0</v>
      </c>
      <c r="C410" t="str">
        <f t="shared" si="6"/>
        <v/>
      </c>
    </row>
    <row r="411" spans="1:3" x14ac:dyDescent="0.2">
      <c r="A411" s="8">
        <v>0</v>
      </c>
      <c r="C411" t="str">
        <f t="shared" si="6"/>
        <v/>
      </c>
    </row>
    <row r="412" spans="1:3" x14ac:dyDescent="0.2">
      <c r="A412" s="8">
        <v>0</v>
      </c>
      <c r="C412" t="str">
        <f t="shared" si="6"/>
        <v/>
      </c>
    </row>
    <row r="413" spans="1:3" x14ac:dyDescent="0.2">
      <c r="A413" s="8">
        <v>0</v>
      </c>
      <c r="C413" t="str">
        <f t="shared" si="6"/>
        <v/>
      </c>
    </row>
    <row r="414" spans="1:3" x14ac:dyDescent="0.2">
      <c r="A414" s="8">
        <v>0</v>
      </c>
      <c r="C414" t="str">
        <f t="shared" si="6"/>
        <v/>
      </c>
    </row>
    <row r="415" spans="1:3" x14ac:dyDescent="0.2">
      <c r="A415" s="8">
        <v>0</v>
      </c>
      <c r="C415" t="str">
        <f t="shared" si="6"/>
        <v/>
      </c>
    </row>
    <row r="416" spans="1:3" x14ac:dyDescent="0.2">
      <c r="A416" s="8">
        <v>0</v>
      </c>
      <c r="C416" t="str">
        <f t="shared" si="6"/>
        <v/>
      </c>
    </row>
    <row r="417" spans="1:3" x14ac:dyDescent="0.2">
      <c r="A417" s="8">
        <v>0</v>
      </c>
      <c r="C417" t="str">
        <f t="shared" si="6"/>
        <v/>
      </c>
    </row>
    <row r="418" spans="1:3" x14ac:dyDescent="0.2">
      <c r="A418" s="8">
        <v>0</v>
      </c>
      <c r="C418" t="str">
        <f t="shared" si="6"/>
        <v/>
      </c>
    </row>
    <row r="419" spans="1:3" x14ac:dyDescent="0.2">
      <c r="A419" s="8">
        <v>0</v>
      </c>
      <c r="C419" t="str">
        <f t="shared" si="6"/>
        <v/>
      </c>
    </row>
    <row r="420" spans="1:3" x14ac:dyDescent="0.2">
      <c r="A420" s="8">
        <v>0</v>
      </c>
      <c r="C420" t="str">
        <f t="shared" si="6"/>
        <v/>
      </c>
    </row>
    <row r="421" spans="1:3" x14ac:dyDescent="0.2">
      <c r="A421" s="8">
        <v>0</v>
      </c>
      <c r="C421" t="str">
        <f t="shared" si="6"/>
        <v/>
      </c>
    </row>
    <row r="422" spans="1:3" x14ac:dyDescent="0.2">
      <c r="A422" s="8">
        <v>0</v>
      </c>
      <c r="C422" t="str">
        <f t="shared" si="6"/>
        <v/>
      </c>
    </row>
    <row r="423" spans="1:3" x14ac:dyDescent="0.2">
      <c r="A423" s="8">
        <v>0</v>
      </c>
      <c r="C423" t="str">
        <f t="shared" si="6"/>
        <v/>
      </c>
    </row>
    <row r="424" spans="1:3" x14ac:dyDescent="0.2">
      <c r="A424" s="8">
        <v>0</v>
      </c>
      <c r="C424" t="str">
        <f t="shared" si="6"/>
        <v/>
      </c>
    </row>
    <row r="425" spans="1:3" x14ac:dyDescent="0.2">
      <c r="A425" s="8">
        <v>0</v>
      </c>
      <c r="C425" t="str">
        <f t="shared" si="6"/>
        <v/>
      </c>
    </row>
    <row r="426" spans="1:3" x14ac:dyDescent="0.2">
      <c r="A426" s="8">
        <v>0</v>
      </c>
      <c r="C426" t="str">
        <f t="shared" si="6"/>
        <v/>
      </c>
    </row>
    <row r="427" spans="1:3" x14ac:dyDescent="0.2">
      <c r="A427" s="8">
        <v>0</v>
      </c>
      <c r="C427" t="str">
        <f t="shared" si="6"/>
        <v/>
      </c>
    </row>
    <row r="428" spans="1:3" x14ac:dyDescent="0.2">
      <c r="A428" s="8">
        <v>0</v>
      </c>
      <c r="C428" t="str">
        <f t="shared" si="6"/>
        <v/>
      </c>
    </row>
    <row r="429" spans="1:3" x14ac:dyDescent="0.2">
      <c r="A429" s="8">
        <v>0</v>
      </c>
      <c r="C429" t="str">
        <f t="shared" si="6"/>
        <v/>
      </c>
    </row>
    <row r="430" spans="1:3" x14ac:dyDescent="0.2">
      <c r="A430" s="8">
        <v>0</v>
      </c>
      <c r="C430" t="str">
        <f t="shared" si="6"/>
        <v/>
      </c>
    </row>
    <row r="431" spans="1:3" x14ac:dyDescent="0.2">
      <c r="A431" s="8">
        <v>0</v>
      </c>
      <c r="C431" t="str">
        <f t="shared" si="6"/>
        <v/>
      </c>
    </row>
    <row r="432" spans="1:3" x14ac:dyDescent="0.2">
      <c r="A432" s="8">
        <v>0</v>
      </c>
      <c r="C432" t="str">
        <f t="shared" si="6"/>
        <v/>
      </c>
    </row>
    <row r="433" spans="1:3" x14ac:dyDescent="0.2">
      <c r="A433" s="8">
        <v>0</v>
      </c>
      <c r="C433" t="str">
        <f t="shared" si="6"/>
        <v/>
      </c>
    </row>
    <row r="434" spans="1:3" x14ac:dyDescent="0.2">
      <c r="A434" s="8">
        <v>0</v>
      </c>
      <c r="C434" t="str">
        <f t="shared" si="6"/>
        <v/>
      </c>
    </row>
    <row r="435" spans="1:3" x14ac:dyDescent="0.2">
      <c r="A435" s="8">
        <v>0</v>
      </c>
      <c r="C435" t="str">
        <f t="shared" si="6"/>
        <v/>
      </c>
    </row>
    <row r="436" spans="1:3" x14ac:dyDescent="0.2">
      <c r="A436" s="8">
        <v>0</v>
      </c>
      <c r="C436" t="str">
        <f t="shared" si="6"/>
        <v/>
      </c>
    </row>
    <row r="437" spans="1:3" x14ac:dyDescent="0.2">
      <c r="A437" s="8">
        <v>0</v>
      </c>
      <c r="C437" t="str">
        <f t="shared" si="6"/>
        <v/>
      </c>
    </row>
    <row r="438" spans="1:3" x14ac:dyDescent="0.2">
      <c r="A438" s="8">
        <v>0</v>
      </c>
      <c r="C438" t="str">
        <f t="shared" si="6"/>
        <v/>
      </c>
    </row>
    <row r="439" spans="1:3" x14ac:dyDescent="0.2">
      <c r="A439" s="8">
        <v>0</v>
      </c>
      <c r="C439" t="str">
        <f t="shared" si="6"/>
        <v/>
      </c>
    </row>
    <row r="440" spans="1:3" x14ac:dyDescent="0.2">
      <c r="A440" s="8">
        <v>0</v>
      </c>
      <c r="C440" t="str">
        <f t="shared" si="6"/>
        <v/>
      </c>
    </row>
    <row r="441" spans="1:3" x14ac:dyDescent="0.2">
      <c r="A441" s="8">
        <v>0</v>
      </c>
      <c r="C441" t="str">
        <f t="shared" si="6"/>
        <v/>
      </c>
    </row>
    <row r="442" spans="1:3" x14ac:dyDescent="0.2">
      <c r="A442" s="8">
        <v>0</v>
      </c>
      <c r="C442" t="str">
        <f t="shared" si="6"/>
        <v/>
      </c>
    </row>
    <row r="443" spans="1:3" x14ac:dyDescent="0.2">
      <c r="A443" s="8">
        <v>0</v>
      </c>
      <c r="C443" t="str">
        <f t="shared" si="6"/>
        <v/>
      </c>
    </row>
    <row r="444" spans="1:3" x14ac:dyDescent="0.2">
      <c r="A444" s="8">
        <v>0</v>
      </c>
      <c r="C444" t="str">
        <f t="shared" si="6"/>
        <v/>
      </c>
    </row>
    <row r="445" spans="1:3" x14ac:dyDescent="0.2">
      <c r="A445" s="8">
        <v>0</v>
      </c>
      <c r="C445" t="str">
        <f t="shared" si="6"/>
        <v/>
      </c>
    </row>
    <row r="446" spans="1:3" x14ac:dyDescent="0.2">
      <c r="A446" s="8">
        <v>0</v>
      </c>
      <c r="C446" t="str">
        <f t="shared" si="6"/>
        <v/>
      </c>
    </row>
    <row r="447" spans="1:3" x14ac:dyDescent="0.2">
      <c r="A447" s="8">
        <v>0</v>
      </c>
      <c r="C447" t="str">
        <f t="shared" si="6"/>
        <v/>
      </c>
    </row>
    <row r="448" spans="1:3" x14ac:dyDescent="0.2">
      <c r="A448" s="8">
        <v>0</v>
      </c>
      <c r="C448" t="str">
        <f t="shared" si="6"/>
        <v/>
      </c>
    </row>
    <row r="449" spans="1:3" x14ac:dyDescent="0.2">
      <c r="A449" s="8">
        <v>0</v>
      </c>
      <c r="C449" t="str">
        <f t="shared" si="6"/>
        <v/>
      </c>
    </row>
    <row r="450" spans="1:3" x14ac:dyDescent="0.2">
      <c r="A450" s="8">
        <v>0</v>
      </c>
      <c r="C450" t="str">
        <f t="shared" si="6"/>
        <v/>
      </c>
    </row>
    <row r="451" spans="1:3" x14ac:dyDescent="0.2">
      <c r="A451" s="8">
        <v>0</v>
      </c>
      <c r="C451" t="str">
        <f t="shared" ref="C451:C514" si="7">IF(A451=0,"",TRIM(RIGHT(A451,LEN(A451)-FIND(" ",A451))))</f>
        <v/>
      </c>
    </row>
    <row r="452" spans="1:3" x14ac:dyDescent="0.2">
      <c r="A452" s="8">
        <v>0</v>
      </c>
      <c r="C452" t="str">
        <f t="shared" si="7"/>
        <v/>
      </c>
    </row>
    <row r="453" spans="1:3" x14ac:dyDescent="0.2">
      <c r="A453" s="8">
        <v>0</v>
      </c>
      <c r="C453" t="str">
        <f t="shared" si="7"/>
        <v/>
      </c>
    </row>
    <row r="454" spans="1:3" x14ac:dyDescent="0.2">
      <c r="A454" s="8">
        <v>0</v>
      </c>
      <c r="C454" t="str">
        <f t="shared" si="7"/>
        <v/>
      </c>
    </row>
    <row r="455" spans="1:3" x14ac:dyDescent="0.2">
      <c r="A455" s="8">
        <v>0</v>
      </c>
      <c r="C455" t="str">
        <f t="shared" si="7"/>
        <v/>
      </c>
    </row>
    <row r="456" spans="1:3" x14ac:dyDescent="0.2">
      <c r="A456" s="8">
        <v>0</v>
      </c>
      <c r="C456" t="str">
        <f t="shared" si="7"/>
        <v/>
      </c>
    </row>
    <row r="457" spans="1:3" x14ac:dyDescent="0.2">
      <c r="A457" s="8">
        <v>0</v>
      </c>
      <c r="C457" t="str">
        <f t="shared" si="7"/>
        <v/>
      </c>
    </row>
    <row r="458" spans="1:3" x14ac:dyDescent="0.2">
      <c r="A458" s="8">
        <v>0</v>
      </c>
      <c r="C458" t="str">
        <f t="shared" si="7"/>
        <v/>
      </c>
    </row>
    <row r="459" spans="1:3" x14ac:dyDescent="0.2">
      <c r="A459" s="8">
        <v>0</v>
      </c>
      <c r="C459" t="str">
        <f t="shared" si="7"/>
        <v/>
      </c>
    </row>
    <row r="460" spans="1:3" x14ac:dyDescent="0.2">
      <c r="A460" s="8">
        <v>0</v>
      </c>
      <c r="C460" t="str">
        <f t="shared" si="7"/>
        <v/>
      </c>
    </row>
    <row r="461" spans="1:3" x14ac:dyDescent="0.2">
      <c r="A461" s="8">
        <v>0</v>
      </c>
      <c r="C461" t="str">
        <f t="shared" si="7"/>
        <v/>
      </c>
    </row>
    <row r="462" spans="1:3" x14ac:dyDescent="0.2">
      <c r="A462" s="8">
        <v>0</v>
      </c>
      <c r="C462" t="str">
        <f t="shared" si="7"/>
        <v/>
      </c>
    </row>
    <row r="463" spans="1:3" x14ac:dyDescent="0.2">
      <c r="A463" s="8">
        <v>0</v>
      </c>
      <c r="C463" t="str">
        <f t="shared" si="7"/>
        <v/>
      </c>
    </row>
    <row r="464" spans="1:3" x14ac:dyDescent="0.2">
      <c r="A464" s="8">
        <v>0</v>
      </c>
      <c r="C464" t="str">
        <f t="shared" si="7"/>
        <v/>
      </c>
    </row>
    <row r="465" spans="1:3" x14ac:dyDescent="0.2">
      <c r="A465" s="8">
        <v>0</v>
      </c>
      <c r="C465" t="str">
        <f t="shared" si="7"/>
        <v/>
      </c>
    </row>
    <row r="466" spans="1:3" x14ac:dyDescent="0.2">
      <c r="A466" s="8">
        <v>0</v>
      </c>
      <c r="C466" t="str">
        <f t="shared" si="7"/>
        <v/>
      </c>
    </row>
    <row r="467" spans="1:3" x14ac:dyDescent="0.2">
      <c r="A467" s="8">
        <v>0</v>
      </c>
      <c r="C467" t="str">
        <f t="shared" si="7"/>
        <v/>
      </c>
    </row>
    <row r="468" spans="1:3" x14ac:dyDescent="0.2">
      <c r="A468" s="8">
        <v>0</v>
      </c>
      <c r="C468" t="str">
        <f t="shared" si="7"/>
        <v/>
      </c>
    </row>
    <row r="469" spans="1:3" x14ac:dyDescent="0.2">
      <c r="A469" s="8">
        <v>0</v>
      </c>
      <c r="C469" t="str">
        <f t="shared" si="7"/>
        <v/>
      </c>
    </row>
    <row r="470" spans="1:3" x14ac:dyDescent="0.2">
      <c r="A470" s="8">
        <v>0</v>
      </c>
      <c r="C470" t="str">
        <f t="shared" si="7"/>
        <v/>
      </c>
    </row>
    <row r="471" spans="1:3" x14ac:dyDescent="0.2">
      <c r="A471" s="8">
        <v>0</v>
      </c>
      <c r="C471" t="str">
        <f t="shared" si="7"/>
        <v/>
      </c>
    </row>
    <row r="472" spans="1:3" x14ac:dyDescent="0.2">
      <c r="A472" s="8">
        <v>0</v>
      </c>
      <c r="C472" t="str">
        <f t="shared" si="7"/>
        <v/>
      </c>
    </row>
    <row r="473" spans="1:3" x14ac:dyDescent="0.2">
      <c r="A473" s="8">
        <v>0</v>
      </c>
      <c r="C473" t="str">
        <f t="shared" si="7"/>
        <v/>
      </c>
    </row>
    <row r="474" spans="1:3" x14ac:dyDescent="0.2">
      <c r="A474" s="8">
        <v>0</v>
      </c>
      <c r="C474" t="str">
        <f t="shared" si="7"/>
        <v/>
      </c>
    </row>
    <row r="475" spans="1:3" x14ac:dyDescent="0.2">
      <c r="A475" s="8">
        <v>0</v>
      </c>
      <c r="C475" t="str">
        <f t="shared" si="7"/>
        <v/>
      </c>
    </row>
    <row r="476" spans="1:3" x14ac:dyDescent="0.2">
      <c r="A476" s="8">
        <v>0</v>
      </c>
      <c r="C476" t="str">
        <f t="shared" si="7"/>
        <v/>
      </c>
    </row>
    <row r="477" spans="1:3" x14ac:dyDescent="0.2">
      <c r="A477" s="8">
        <v>0</v>
      </c>
      <c r="C477" t="str">
        <f t="shared" si="7"/>
        <v/>
      </c>
    </row>
    <row r="478" spans="1:3" x14ac:dyDescent="0.2">
      <c r="A478" s="8">
        <v>0</v>
      </c>
      <c r="C478" t="str">
        <f t="shared" si="7"/>
        <v/>
      </c>
    </row>
    <row r="479" spans="1:3" x14ac:dyDescent="0.2">
      <c r="A479" s="8">
        <v>0</v>
      </c>
      <c r="C479" t="str">
        <f t="shared" si="7"/>
        <v/>
      </c>
    </row>
    <row r="480" spans="1:3" x14ac:dyDescent="0.2">
      <c r="A480" s="8">
        <v>0</v>
      </c>
      <c r="C480" t="str">
        <f t="shared" si="7"/>
        <v/>
      </c>
    </row>
    <row r="481" spans="1:3" x14ac:dyDescent="0.2">
      <c r="A481" s="8">
        <v>0</v>
      </c>
      <c r="C481" t="str">
        <f t="shared" si="7"/>
        <v/>
      </c>
    </row>
    <row r="482" spans="1:3" x14ac:dyDescent="0.2">
      <c r="A482" s="8">
        <v>0</v>
      </c>
      <c r="C482" t="str">
        <f t="shared" si="7"/>
        <v/>
      </c>
    </row>
    <row r="483" spans="1:3" x14ac:dyDescent="0.2">
      <c r="A483" s="8">
        <v>0</v>
      </c>
      <c r="C483" t="str">
        <f t="shared" si="7"/>
        <v/>
      </c>
    </row>
    <row r="484" spans="1:3" x14ac:dyDescent="0.2">
      <c r="A484" s="8">
        <v>0</v>
      </c>
      <c r="C484" t="str">
        <f t="shared" si="7"/>
        <v/>
      </c>
    </row>
    <row r="485" spans="1:3" x14ac:dyDescent="0.2">
      <c r="A485" s="8">
        <v>0</v>
      </c>
      <c r="C485" t="str">
        <f t="shared" si="7"/>
        <v/>
      </c>
    </row>
    <row r="486" spans="1:3" x14ac:dyDescent="0.2">
      <c r="A486" s="8">
        <v>0</v>
      </c>
      <c r="C486" t="str">
        <f t="shared" si="7"/>
        <v/>
      </c>
    </row>
    <row r="487" spans="1:3" x14ac:dyDescent="0.2">
      <c r="A487" s="8">
        <v>0</v>
      </c>
      <c r="C487" t="str">
        <f t="shared" si="7"/>
        <v/>
      </c>
    </row>
    <row r="488" spans="1:3" x14ac:dyDescent="0.2">
      <c r="A488" s="8">
        <v>0</v>
      </c>
      <c r="C488" t="str">
        <f t="shared" si="7"/>
        <v/>
      </c>
    </row>
    <row r="489" spans="1:3" x14ac:dyDescent="0.2">
      <c r="A489" s="8">
        <v>0</v>
      </c>
      <c r="C489" t="str">
        <f t="shared" si="7"/>
        <v/>
      </c>
    </row>
    <row r="490" spans="1:3" x14ac:dyDescent="0.2">
      <c r="A490" s="8">
        <v>0</v>
      </c>
      <c r="C490" t="str">
        <f t="shared" si="7"/>
        <v/>
      </c>
    </row>
    <row r="491" spans="1:3" x14ac:dyDescent="0.2">
      <c r="A491" s="8">
        <v>0</v>
      </c>
      <c r="C491" t="str">
        <f t="shared" si="7"/>
        <v/>
      </c>
    </row>
    <row r="492" spans="1:3" x14ac:dyDescent="0.2">
      <c r="A492" s="8">
        <v>0</v>
      </c>
      <c r="C492" t="str">
        <f t="shared" si="7"/>
        <v/>
      </c>
    </row>
    <row r="493" spans="1:3" x14ac:dyDescent="0.2">
      <c r="A493" s="8">
        <v>0</v>
      </c>
      <c r="C493" t="str">
        <f t="shared" si="7"/>
        <v/>
      </c>
    </row>
    <row r="494" spans="1:3" x14ac:dyDescent="0.2">
      <c r="A494" s="8">
        <v>0</v>
      </c>
      <c r="C494" t="str">
        <f t="shared" si="7"/>
        <v/>
      </c>
    </row>
    <row r="495" spans="1:3" x14ac:dyDescent="0.2">
      <c r="A495" s="8">
        <v>0</v>
      </c>
      <c r="C495" t="str">
        <f t="shared" si="7"/>
        <v/>
      </c>
    </row>
    <row r="496" spans="1:3" x14ac:dyDescent="0.2">
      <c r="A496" s="8">
        <v>0</v>
      </c>
      <c r="C496" t="str">
        <f t="shared" si="7"/>
        <v/>
      </c>
    </row>
    <row r="497" spans="1:3" x14ac:dyDescent="0.2">
      <c r="A497" s="8">
        <v>0</v>
      </c>
      <c r="C497" t="str">
        <f t="shared" si="7"/>
        <v/>
      </c>
    </row>
    <row r="498" spans="1:3" x14ac:dyDescent="0.2">
      <c r="A498" s="8">
        <v>0</v>
      </c>
      <c r="C498" t="str">
        <f t="shared" si="7"/>
        <v/>
      </c>
    </row>
    <row r="499" spans="1:3" x14ac:dyDescent="0.2">
      <c r="A499" s="8">
        <v>0</v>
      </c>
      <c r="C499" t="str">
        <f t="shared" si="7"/>
        <v/>
      </c>
    </row>
    <row r="500" spans="1:3" x14ac:dyDescent="0.2">
      <c r="A500" s="8">
        <v>0</v>
      </c>
      <c r="C500" t="str">
        <f t="shared" si="7"/>
        <v/>
      </c>
    </row>
    <row r="501" spans="1:3" x14ac:dyDescent="0.2">
      <c r="A501" s="8">
        <v>0</v>
      </c>
      <c r="C501" t="str">
        <f t="shared" si="7"/>
        <v/>
      </c>
    </row>
    <row r="502" spans="1:3" x14ac:dyDescent="0.2">
      <c r="A502" s="8">
        <v>0</v>
      </c>
      <c r="C502" t="str">
        <f t="shared" si="7"/>
        <v/>
      </c>
    </row>
    <row r="503" spans="1:3" x14ac:dyDescent="0.2">
      <c r="A503" s="8">
        <v>0</v>
      </c>
      <c r="C503" t="str">
        <f t="shared" si="7"/>
        <v/>
      </c>
    </row>
    <row r="504" spans="1:3" x14ac:dyDescent="0.2">
      <c r="A504" s="8">
        <v>0</v>
      </c>
      <c r="C504" t="str">
        <f t="shared" si="7"/>
        <v/>
      </c>
    </row>
    <row r="505" spans="1:3" x14ac:dyDescent="0.2">
      <c r="A505" s="8">
        <v>0</v>
      </c>
      <c r="C505" t="str">
        <f t="shared" si="7"/>
        <v/>
      </c>
    </row>
    <row r="506" spans="1:3" x14ac:dyDescent="0.2">
      <c r="A506" s="8">
        <v>0</v>
      </c>
      <c r="C506" t="str">
        <f t="shared" si="7"/>
        <v/>
      </c>
    </row>
    <row r="507" spans="1:3" x14ac:dyDescent="0.2">
      <c r="A507" s="8">
        <v>0</v>
      </c>
      <c r="C507" t="str">
        <f t="shared" si="7"/>
        <v/>
      </c>
    </row>
    <row r="508" spans="1:3" x14ac:dyDescent="0.2">
      <c r="A508" s="8">
        <v>0</v>
      </c>
      <c r="C508" t="str">
        <f t="shared" si="7"/>
        <v/>
      </c>
    </row>
    <row r="509" spans="1:3" x14ac:dyDescent="0.2">
      <c r="A509" s="8">
        <v>0</v>
      </c>
      <c r="C509" t="str">
        <f t="shared" si="7"/>
        <v/>
      </c>
    </row>
    <row r="510" spans="1:3" x14ac:dyDescent="0.2">
      <c r="A510" s="8">
        <v>0</v>
      </c>
      <c r="C510" t="str">
        <f t="shared" si="7"/>
        <v/>
      </c>
    </row>
    <row r="511" spans="1:3" x14ac:dyDescent="0.2">
      <c r="A511" s="8">
        <v>0</v>
      </c>
      <c r="C511" t="str">
        <f t="shared" si="7"/>
        <v/>
      </c>
    </row>
    <row r="512" spans="1:3" x14ac:dyDescent="0.2">
      <c r="A512" s="8">
        <v>0</v>
      </c>
      <c r="C512" t="str">
        <f t="shared" si="7"/>
        <v/>
      </c>
    </row>
    <row r="513" spans="1:3" x14ac:dyDescent="0.2">
      <c r="A513" s="8">
        <v>0</v>
      </c>
      <c r="C513" t="str">
        <f t="shared" si="7"/>
        <v/>
      </c>
    </row>
    <row r="514" spans="1:3" x14ac:dyDescent="0.2">
      <c r="A514" s="8">
        <v>0</v>
      </c>
      <c r="C514" t="str">
        <f t="shared" si="7"/>
        <v/>
      </c>
    </row>
    <row r="515" spans="1:3" x14ac:dyDescent="0.2">
      <c r="A515" s="8">
        <v>0</v>
      </c>
      <c r="C515" t="str">
        <f t="shared" ref="C515:C578" si="8">IF(A515=0,"",TRIM(RIGHT(A515,LEN(A515)-FIND(" ",A515))))</f>
        <v/>
      </c>
    </row>
    <row r="516" spans="1:3" x14ac:dyDescent="0.2">
      <c r="A516" s="8">
        <v>0</v>
      </c>
      <c r="C516" t="str">
        <f t="shared" si="8"/>
        <v/>
      </c>
    </row>
    <row r="517" spans="1:3" x14ac:dyDescent="0.2">
      <c r="A517" s="8">
        <v>0</v>
      </c>
      <c r="C517" t="str">
        <f t="shared" si="8"/>
        <v/>
      </c>
    </row>
    <row r="518" spans="1:3" x14ac:dyDescent="0.2">
      <c r="A518" s="8">
        <v>0</v>
      </c>
      <c r="C518" t="str">
        <f t="shared" si="8"/>
        <v/>
      </c>
    </row>
    <row r="519" spans="1:3" x14ac:dyDescent="0.2">
      <c r="A519" s="8">
        <v>0</v>
      </c>
      <c r="C519" t="str">
        <f t="shared" si="8"/>
        <v/>
      </c>
    </row>
    <row r="520" spans="1:3" x14ac:dyDescent="0.2">
      <c r="A520" s="8">
        <v>0</v>
      </c>
      <c r="C520" t="str">
        <f t="shared" si="8"/>
        <v/>
      </c>
    </row>
    <row r="521" spans="1:3" x14ac:dyDescent="0.2">
      <c r="A521" s="8">
        <v>0</v>
      </c>
      <c r="C521" t="str">
        <f t="shared" si="8"/>
        <v/>
      </c>
    </row>
    <row r="522" spans="1:3" x14ac:dyDescent="0.2">
      <c r="A522" s="8">
        <v>0</v>
      </c>
      <c r="C522" t="str">
        <f t="shared" si="8"/>
        <v/>
      </c>
    </row>
    <row r="523" spans="1:3" x14ac:dyDescent="0.2">
      <c r="A523" s="8">
        <v>0</v>
      </c>
      <c r="C523" t="str">
        <f t="shared" si="8"/>
        <v/>
      </c>
    </row>
    <row r="524" spans="1:3" x14ac:dyDescent="0.2">
      <c r="A524" s="8">
        <v>0</v>
      </c>
      <c r="C524" t="str">
        <f t="shared" si="8"/>
        <v/>
      </c>
    </row>
    <row r="525" spans="1:3" x14ac:dyDescent="0.2">
      <c r="A525" s="8">
        <v>0</v>
      </c>
      <c r="C525" t="str">
        <f t="shared" si="8"/>
        <v/>
      </c>
    </row>
    <row r="526" spans="1:3" x14ac:dyDescent="0.2">
      <c r="A526" s="8">
        <v>0</v>
      </c>
      <c r="C526" t="str">
        <f t="shared" si="8"/>
        <v/>
      </c>
    </row>
    <row r="527" spans="1:3" x14ac:dyDescent="0.2">
      <c r="A527" s="8">
        <v>0</v>
      </c>
      <c r="C527" t="str">
        <f t="shared" si="8"/>
        <v/>
      </c>
    </row>
    <row r="528" spans="1:3" x14ac:dyDescent="0.2">
      <c r="A528" s="8">
        <v>0</v>
      </c>
      <c r="C528" t="str">
        <f t="shared" si="8"/>
        <v/>
      </c>
    </row>
    <row r="529" spans="1:3" x14ac:dyDescent="0.2">
      <c r="A529" s="8">
        <v>0</v>
      </c>
      <c r="C529" t="str">
        <f t="shared" si="8"/>
        <v/>
      </c>
    </row>
    <row r="530" spans="1:3" x14ac:dyDescent="0.2">
      <c r="A530" s="8">
        <v>0</v>
      </c>
      <c r="C530" t="str">
        <f t="shared" si="8"/>
        <v/>
      </c>
    </row>
    <row r="531" spans="1:3" x14ac:dyDescent="0.2">
      <c r="A531" s="8">
        <v>0</v>
      </c>
      <c r="C531" t="str">
        <f t="shared" si="8"/>
        <v/>
      </c>
    </row>
    <row r="532" spans="1:3" x14ac:dyDescent="0.2">
      <c r="A532" s="8">
        <v>0</v>
      </c>
      <c r="C532" t="str">
        <f t="shared" si="8"/>
        <v/>
      </c>
    </row>
    <row r="533" spans="1:3" x14ac:dyDescent="0.2">
      <c r="A533" s="8">
        <v>0</v>
      </c>
      <c r="C533" t="str">
        <f t="shared" si="8"/>
        <v/>
      </c>
    </row>
    <row r="534" spans="1:3" x14ac:dyDescent="0.2">
      <c r="A534" s="8">
        <v>0</v>
      </c>
      <c r="C534" t="str">
        <f t="shared" si="8"/>
        <v/>
      </c>
    </row>
    <row r="535" spans="1:3" x14ac:dyDescent="0.2">
      <c r="A535" s="8">
        <v>0</v>
      </c>
      <c r="C535" t="str">
        <f t="shared" si="8"/>
        <v/>
      </c>
    </row>
    <row r="536" spans="1:3" x14ac:dyDescent="0.2">
      <c r="A536" s="8">
        <v>0</v>
      </c>
      <c r="C536" t="str">
        <f t="shared" si="8"/>
        <v/>
      </c>
    </row>
    <row r="537" spans="1:3" x14ac:dyDescent="0.2">
      <c r="A537" s="8">
        <v>0</v>
      </c>
      <c r="C537" t="str">
        <f t="shared" si="8"/>
        <v/>
      </c>
    </row>
    <row r="538" spans="1:3" x14ac:dyDescent="0.2">
      <c r="A538" s="8">
        <v>0</v>
      </c>
      <c r="C538" t="str">
        <f t="shared" si="8"/>
        <v/>
      </c>
    </row>
    <row r="539" spans="1:3" x14ac:dyDescent="0.2">
      <c r="A539" s="8">
        <v>0</v>
      </c>
      <c r="C539" t="str">
        <f t="shared" si="8"/>
        <v/>
      </c>
    </row>
    <row r="540" spans="1:3" x14ac:dyDescent="0.2">
      <c r="A540" s="8">
        <v>0</v>
      </c>
      <c r="C540" t="str">
        <f t="shared" si="8"/>
        <v/>
      </c>
    </row>
    <row r="541" spans="1:3" x14ac:dyDescent="0.2">
      <c r="A541" s="8">
        <v>0</v>
      </c>
      <c r="C541" t="str">
        <f t="shared" si="8"/>
        <v/>
      </c>
    </row>
    <row r="542" spans="1:3" x14ac:dyDescent="0.2">
      <c r="A542" s="8">
        <v>0</v>
      </c>
      <c r="C542" t="str">
        <f t="shared" si="8"/>
        <v/>
      </c>
    </row>
    <row r="543" spans="1:3" x14ac:dyDescent="0.2">
      <c r="A543" s="8">
        <v>0</v>
      </c>
      <c r="C543" t="str">
        <f t="shared" si="8"/>
        <v/>
      </c>
    </row>
    <row r="544" spans="1:3" x14ac:dyDescent="0.2">
      <c r="A544" s="8">
        <v>0</v>
      </c>
      <c r="C544" t="str">
        <f t="shared" si="8"/>
        <v/>
      </c>
    </row>
    <row r="545" spans="1:3" x14ac:dyDescent="0.2">
      <c r="A545" s="8">
        <v>0</v>
      </c>
      <c r="C545" t="str">
        <f t="shared" si="8"/>
        <v/>
      </c>
    </row>
    <row r="546" spans="1:3" x14ac:dyDescent="0.2">
      <c r="A546" s="8">
        <v>0</v>
      </c>
      <c r="C546" t="str">
        <f t="shared" si="8"/>
        <v/>
      </c>
    </row>
    <row r="547" spans="1:3" x14ac:dyDescent="0.2">
      <c r="A547" s="8">
        <v>0</v>
      </c>
      <c r="C547" t="str">
        <f t="shared" si="8"/>
        <v/>
      </c>
    </row>
    <row r="548" spans="1:3" x14ac:dyDescent="0.2">
      <c r="A548" s="8">
        <v>0</v>
      </c>
      <c r="C548" t="str">
        <f t="shared" si="8"/>
        <v/>
      </c>
    </row>
    <row r="549" spans="1:3" x14ac:dyDescent="0.2">
      <c r="A549" s="8">
        <v>0</v>
      </c>
      <c r="C549" t="str">
        <f t="shared" si="8"/>
        <v/>
      </c>
    </row>
    <row r="550" spans="1:3" x14ac:dyDescent="0.2">
      <c r="A550" s="8">
        <v>0</v>
      </c>
      <c r="C550" t="str">
        <f t="shared" si="8"/>
        <v/>
      </c>
    </row>
    <row r="551" spans="1:3" x14ac:dyDescent="0.2">
      <c r="A551" s="8">
        <v>0</v>
      </c>
      <c r="C551" t="str">
        <f t="shared" si="8"/>
        <v/>
      </c>
    </row>
    <row r="552" spans="1:3" x14ac:dyDescent="0.2">
      <c r="A552" s="8">
        <v>0</v>
      </c>
      <c r="C552" t="str">
        <f t="shared" si="8"/>
        <v/>
      </c>
    </row>
    <row r="553" spans="1:3" x14ac:dyDescent="0.2">
      <c r="A553" s="8">
        <v>0</v>
      </c>
      <c r="C553" t="str">
        <f t="shared" si="8"/>
        <v/>
      </c>
    </row>
    <row r="554" spans="1:3" x14ac:dyDescent="0.2">
      <c r="A554" s="8">
        <v>0</v>
      </c>
      <c r="C554" t="str">
        <f t="shared" si="8"/>
        <v/>
      </c>
    </row>
    <row r="555" spans="1:3" x14ac:dyDescent="0.2">
      <c r="A555" s="8">
        <v>0</v>
      </c>
      <c r="C555" t="str">
        <f t="shared" si="8"/>
        <v/>
      </c>
    </row>
    <row r="556" spans="1:3" x14ac:dyDescent="0.2">
      <c r="A556" s="8">
        <v>0</v>
      </c>
      <c r="C556" t="str">
        <f t="shared" si="8"/>
        <v/>
      </c>
    </row>
    <row r="557" spans="1:3" x14ac:dyDescent="0.2">
      <c r="A557" s="8">
        <v>0</v>
      </c>
      <c r="C557" t="str">
        <f t="shared" si="8"/>
        <v/>
      </c>
    </row>
    <row r="558" spans="1:3" x14ac:dyDescent="0.2">
      <c r="A558" s="8">
        <v>0</v>
      </c>
      <c r="C558" t="str">
        <f t="shared" si="8"/>
        <v/>
      </c>
    </row>
    <row r="559" spans="1:3" x14ac:dyDescent="0.2">
      <c r="A559" s="8">
        <v>0</v>
      </c>
      <c r="C559" t="str">
        <f t="shared" si="8"/>
        <v/>
      </c>
    </row>
    <row r="560" spans="1:3" x14ac:dyDescent="0.2">
      <c r="A560" s="8">
        <v>0</v>
      </c>
      <c r="C560" t="str">
        <f t="shared" si="8"/>
        <v/>
      </c>
    </row>
    <row r="561" spans="1:3" x14ac:dyDescent="0.2">
      <c r="A561" s="8">
        <v>0</v>
      </c>
      <c r="C561" t="str">
        <f t="shared" si="8"/>
        <v/>
      </c>
    </row>
    <row r="562" spans="1:3" x14ac:dyDescent="0.2">
      <c r="A562" s="8">
        <v>0</v>
      </c>
      <c r="C562" t="str">
        <f t="shared" si="8"/>
        <v/>
      </c>
    </row>
    <row r="563" spans="1:3" x14ac:dyDescent="0.2">
      <c r="A563" s="8">
        <v>0</v>
      </c>
      <c r="C563" t="str">
        <f t="shared" si="8"/>
        <v/>
      </c>
    </row>
    <row r="564" spans="1:3" x14ac:dyDescent="0.2">
      <c r="A564" s="8">
        <v>0</v>
      </c>
      <c r="C564" t="str">
        <f t="shared" si="8"/>
        <v/>
      </c>
    </row>
    <row r="565" spans="1:3" x14ac:dyDescent="0.2">
      <c r="A565" s="8">
        <v>0</v>
      </c>
      <c r="C565" t="str">
        <f t="shared" si="8"/>
        <v/>
      </c>
    </row>
    <row r="566" spans="1:3" x14ac:dyDescent="0.2">
      <c r="A566" s="8">
        <v>0</v>
      </c>
      <c r="C566" t="str">
        <f t="shared" si="8"/>
        <v/>
      </c>
    </row>
    <row r="567" spans="1:3" x14ac:dyDescent="0.2">
      <c r="A567" s="8">
        <v>0</v>
      </c>
      <c r="C567" t="str">
        <f t="shared" si="8"/>
        <v/>
      </c>
    </row>
    <row r="568" spans="1:3" x14ac:dyDescent="0.2">
      <c r="A568" s="8">
        <v>0</v>
      </c>
      <c r="C568" t="str">
        <f t="shared" si="8"/>
        <v/>
      </c>
    </row>
    <row r="569" spans="1:3" x14ac:dyDescent="0.2">
      <c r="A569" s="8">
        <v>0</v>
      </c>
      <c r="C569" t="str">
        <f t="shared" si="8"/>
        <v/>
      </c>
    </row>
    <row r="570" spans="1:3" x14ac:dyDescent="0.2">
      <c r="A570" s="8">
        <v>0</v>
      </c>
      <c r="C570" t="str">
        <f t="shared" si="8"/>
        <v/>
      </c>
    </row>
    <row r="571" spans="1:3" x14ac:dyDescent="0.2">
      <c r="A571" s="8">
        <v>0</v>
      </c>
      <c r="C571" t="str">
        <f t="shared" si="8"/>
        <v/>
      </c>
    </row>
    <row r="572" spans="1:3" x14ac:dyDescent="0.2">
      <c r="A572" s="8">
        <v>0</v>
      </c>
      <c r="C572" t="str">
        <f t="shared" si="8"/>
        <v/>
      </c>
    </row>
    <row r="573" spans="1:3" x14ac:dyDescent="0.2">
      <c r="A573" s="8">
        <v>0</v>
      </c>
      <c r="C573" t="str">
        <f t="shared" si="8"/>
        <v/>
      </c>
    </row>
    <row r="574" spans="1:3" x14ac:dyDescent="0.2">
      <c r="A574" s="8">
        <v>0</v>
      </c>
      <c r="C574" t="str">
        <f t="shared" si="8"/>
        <v/>
      </c>
    </row>
    <row r="575" spans="1:3" x14ac:dyDescent="0.2">
      <c r="A575" s="8">
        <v>0</v>
      </c>
      <c r="C575" t="str">
        <f t="shared" si="8"/>
        <v/>
      </c>
    </row>
    <row r="576" spans="1:3" x14ac:dyDescent="0.2">
      <c r="A576" s="8">
        <v>0</v>
      </c>
      <c r="C576" t="str">
        <f t="shared" si="8"/>
        <v/>
      </c>
    </row>
    <row r="577" spans="1:3" x14ac:dyDescent="0.2">
      <c r="A577" s="8">
        <v>0</v>
      </c>
      <c r="C577" t="str">
        <f t="shared" si="8"/>
        <v/>
      </c>
    </row>
    <row r="578" spans="1:3" x14ac:dyDescent="0.2">
      <c r="A578" s="8">
        <v>0</v>
      </c>
      <c r="C578" t="str">
        <f t="shared" si="8"/>
        <v/>
      </c>
    </row>
    <row r="579" spans="1:3" x14ac:dyDescent="0.2">
      <c r="A579" s="8">
        <v>0</v>
      </c>
      <c r="C579" t="str">
        <f t="shared" ref="C579:C642" si="9">IF(A579=0,"",TRIM(RIGHT(A579,LEN(A579)-FIND(" ",A579))))</f>
        <v/>
      </c>
    </row>
    <row r="580" spans="1:3" x14ac:dyDescent="0.2">
      <c r="A580" s="8">
        <v>0</v>
      </c>
      <c r="C580" t="str">
        <f t="shared" si="9"/>
        <v/>
      </c>
    </row>
    <row r="581" spans="1:3" x14ac:dyDescent="0.2">
      <c r="A581" s="8">
        <v>0</v>
      </c>
      <c r="C581" t="str">
        <f t="shared" si="9"/>
        <v/>
      </c>
    </row>
    <row r="582" spans="1:3" x14ac:dyDescent="0.2">
      <c r="A582" s="8">
        <v>0</v>
      </c>
      <c r="C582" t="str">
        <f t="shared" si="9"/>
        <v/>
      </c>
    </row>
    <row r="583" spans="1:3" x14ac:dyDescent="0.2">
      <c r="A583" s="8">
        <v>0</v>
      </c>
      <c r="C583" t="str">
        <f t="shared" si="9"/>
        <v/>
      </c>
    </row>
    <row r="584" spans="1:3" x14ac:dyDescent="0.2">
      <c r="A584" s="8">
        <v>0</v>
      </c>
      <c r="C584" t="str">
        <f t="shared" si="9"/>
        <v/>
      </c>
    </row>
    <row r="585" spans="1:3" x14ac:dyDescent="0.2">
      <c r="A585" s="8">
        <v>0</v>
      </c>
      <c r="C585" t="str">
        <f t="shared" si="9"/>
        <v/>
      </c>
    </row>
    <row r="586" spans="1:3" x14ac:dyDescent="0.2">
      <c r="A586" s="8">
        <v>0</v>
      </c>
      <c r="C586" t="str">
        <f t="shared" si="9"/>
        <v/>
      </c>
    </row>
    <row r="587" spans="1:3" x14ac:dyDescent="0.2">
      <c r="A587" s="8">
        <v>0</v>
      </c>
      <c r="C587" t="str">
        <f t="shared" si="9"/>
        <v/>
      </c>
    </row>
    <row r="588" spans="1:3" x14ac:dyDescent="0.2">
      <c r="A588" s="8">
        <v>0</v>
      </c>
      <c r="C588" t="str">
        <f t="shared" si="9"/>
        <v/>
      </c>
    </row>
    <row r="589" spans="1:3" x14ac:dyDescent="0.2">
      <c r="A589" s="8">
        <v>0</v>
      </c>
      <c r="C589" t="str">
        <f t="shared" si="9"/>
        <v/>
      </c>
    </row>
    <row r="590" spans="1:3" x14ac:dyDescent="0.2">
      <c r="A590" s="8">
        <v>0</v>
      </c>
      <c r="C590" t="str">
        <f t="shared" si="9"/>
        <v/>
      </c>
    </row>
    <row r="591" spans="1:3" x14ac:dyDescent="0.2">
      <c r="A591" s="8">
        <v>0</v>
      </c>
      <c r="C591" t="str">
        <f t="shared" si="9"/>
        <v/>
      </c>
    </row>
    <row r="592" spans="1:3" x14ac:dyDescent="0.2">
      <c r="A592" s="8">
        <v>0</v>
      </c>
      <c r="C592" t="str">
        <f t="shared" si="9"/>
        <v/>
      </c>
    </row>
    <row r="593" spans="1:3" x14ac:dyDescent="0.2">
      <c r="A593" s="8">
        <v>0</v>
      </c>
      <c r="C593" t="str">
        <f t="shared" si="9"/>
        <v/>
      </c>
    </row>
    <row r="594" spans="1:3" x14ac:dyDescent="0.2">
      <c r="A594" s="8">
        <v>0</v>
      </c>
      <c r="C594" t="str">
        <f t="shared" si="9"/>
        <v/>
      </c>
    </row>
    <row r="595" spans="1:3" x14ac:dyDescent="0.2">
      <c r="A595" s="8">
        <v>0</v>
      </c>
      <c r="C595" t="str">
        <f t="shared" si="9"/>
        <v/>
      </c>
    </row>
    <row r="596" spans="1:3" x14ac:dyDescent="0.2">
      <c r="A596" s="8">
        <v>0</v>
      </c>
      <c r="C596" t="str">
        <f t="shared" si="9"/>
        <v/>
      </c>
    </row>
    <row r="597" spans="1:3" x14ac:dyDescent="0.2">
      <c r="A597" s="8">
        <v>0</v>
      </c>
      <c r="C597" t="str">
        <f t="shared" si="9"/>
        <v/>
      </c>
    </row>
    <row r="598" spans="1:3" x14ac:dyDescent="0.2">
      <c r="A598" s="8">
        <v>0</v>
      </c>
      <c r="C598" t="str">
        <f t="shared" si="9"/>
        <v/>
      </c>
    </row>
    <row r="599" spans="1:3" x14ac:dyDescent="0.2">
      <c r="A599" s="8">
        <v>0</v>
      </c>
      <c r="C599" t="str">
        <f t="shared" si="9"/>
        <v/>
      </c>
    </row>
    <row r="600" spans="1:3" x14ac:dyDescent="0.2">
      <c r="A600" s="8">
        <v>0</v>
      </c>
      <c r="C600" t="str">
        <f t="shared" si="9"/>
        <v/>
      </c>
    </row>
    <row r="601" spans="1:3" x14ac:dyDescent="0.2">
      <c r="A601" s="8">
        <v>0</v>
      </c>
      <c r="C601" t="str">
        <f t="shared" si="9"/>
        <v/>
      </c>
    </row>
    <row r="602" spans="1:3" x14ac:dyDescent="0.2">
      <c r="A602" s="8">
        <v>0</v>
      </c>
      <c r="C602" t="str">
        <f t="shared" si="9"/>
        <v/>
      </c>
    </row>
    <row r="603" spans="1:3" x14ac:dyDescent="0.2">
      <c r="A603" s="8">
        <v>0</v>
      </c>
      <c r="C603" t="str">
        <f t="shared" si="9"/>
        <v/>
      </c>
    </row>
    <row r="604" spans="1:3" x14ac:dyDescent="0.2">
      <c r="A604" s="8">
        <v>0</v>
      </c>
      <c r="C604" t="str">
        <f t="shared" si="9"/>
        <v/>
      </c>
    </row>
    <row r="605" spans="1:3" x14ac:dyDescent="0.2">
      <c r="A605" s="8">
        <v>0</v>
      </c>
      <c r="C605" t="str">
        <f t="shared" si="9"/>
        <v/>
      </c>
    </row>
    <row r="606" spans="1:3" x14ac:dyDescent="0.2">
      <c r="A606" s="8">
        <v>0</v>
      </c>
      <c r="C606" t="str">
        <f t="shared" si="9"/>
        <v/>
      </c>
    </row>
    <row r="607" spans="1:3" x14ac:dyDescent="0.2">
      <c r="A607" s="8">
        <v>0</v>
      </c>
      <c r="C607" t="str">
        <f t="shared" si="9"/>
        <v/>
      </c>
    </row>
    <row r="608" spans="1:3" x14ac:dyDescent="0.2">
      <c r="A608" s="8">
        <v>0</v>
      </c>
      <c r="C608" t="str">
        <f t="shared" si="9"/>
        <v/>
      </c>
    </row>
    <row r="609" spans="1:3" x14ac:dyDescent="0.2">
      <c r="A609" s="8">
        <v>0</v>
      </c>
      <c r="C609" t="str">
        <f t="shared" si="9"/>
        <v/>
      </c>
    </row>
    <row r="610" spans="1:3" x14ac:dyDescent="0.2">
      <c r="A610" s="8">
        <v>0</v>
      </c>
      <c r="C610" t="str">
        <f t="shared" si="9"/>
        <v/>
      </c>
    </row>
    <row r="611" spans="1:3" x14ac:dyDescent="0.2">
      <c r="A611" s="8">
        <v>0</v>
      </c>
      <c r="C611" t="str">
        <f t="shared" si="9"/>
        <v/>
      </c>
    </row>
    <row r="612" spans="1:3" x14ac:dyDescent="0.2">
      <c r="A612" s="8">
        <v>0</v>
      </c>
      <c r="C612" t="str">
        <f t="shared" si="9"/>
        <v/>
      </c>
    </row>
    <row r="613" spans="1:3" x14ac:dyDescent="0.2">
      <c r="A613" s="8">
        <v>0</v>
      </c>
      <c r="C613" t="str">
        <f t="shared" si="9"/>
        <v/>
      </c>
    </row>
    <row r="614" spans="1:3" x14ac:dyDescent="0.2">
      <c r="A614" s="8">
        <v>0</v>
      </c>
      <c r="C614" t="str">
        <f t="shared" si="9"/>
        <v/>
      </c>
    </row>
    <row r="615" spans="1:3" x14ac:dyDescent="0.2">
      <c r="A615" s="8">
        <v>0</v>
      </c>
      <c r="C615" t="str">
        <f t="shared" si="9"/>
        <v/>
      </c>
    </row>
    <row r="616" spans="1:3" x14ac:dyDescent="0.2">
      <c r="A616" s="8">
        <v>0</v>
      </c>
      <c r="C616" t="str">
        <f t="shared" si="9"/>
        <v/>
      </c>
    </row>
    <row r="617" spans="1:3" x14ac:dyDescent="0.2">
      <c r="A617" s="8">
        <v>0</v>
      </c>
      <c r="C617" t="str">
        <f t="shared" si="9"/>
        <v/>
      </c>
    </row>
    <row r="618" spans="1:3" x14ac:dyDescent="0.2">
      <c r="A618" s="8">
        <v>0</v>
      </c>
      <c r="C618" t="str">
        <f t="shared" si="9"/>
        <v/>
      </c>
    </row>
    <row r="619" spans="1:3" x14ac:dyDescent="0.2">
      <c r="A619" s="8">
        <v>0</v>
      </c>
      <c r="C619" t="str">
        <f t="shared" si="9"/>
        <v/>
      </c>
    </row>
    <row r="620" spans="1:3" x14ac:dyDescent="0.2">
      <c r="A620" s="8">
        <v>0</v>
      </c>
      <c r="C620" t="str">
        <f t="shared" si="9"/>
        <v/>
      </c>
    </row>
    <row r="621" spans="1:3" x14ac:dyDescent="0.2">
      <c r="A621" s="8">
        <v>0</v>
      </c>
      <c r="C621" t="str">
        <f t="shared" si="9"/>
        <v/>
      </c>
    </row>
    <row r="622" spans="1:3" x14ac:dyDescent="0.2">
      <c r="A622" s="8">
        <v>0</v>
      </c>
      <c r="C622" t="str">
        <f t="shared" si="9"/>
        <v/>
      </c>
    </row>
    <row r="623" spans="1:3" x14ac:dyDescent="0.2">
      <c r="A623" s="8">
        <v>0</v>
      </c>
      <c r="C623" t="str">
        <f t="shared" si="9"/>
        <v/>
      </c>
    </row>
    <row r="624" spans="1:3" x14ac:dyDescent="0.2">
      <c r="A624" s="8">
        <v>0</v>
      </c>
      <c r="C624" t="str">
        <f t="shared" si="9"/>
        <v/>
      </c>
    </row>
    <row r="625" spans="1:3" x14ac:dyDescent="0.2">
      <c r="A625" s="8">
        <v>0</v>
      </c>
      <c r="C625" t="str">
        <f t="shared" si="9"/>
        <v/>
      </c>
    </row>
    <row r="626" spans="1:3" x14ac:dyDescent="0.2">
      <c r="A626" s="8">
        <v>0</v>
      </c>
      <c r="C626" t="str">
        <f t="shared" si="9"/>
        <v/>
      </c>
    </row>
    <row r="627" spans="1:3" x14ac:dyDescent="0.2">
      <c r="A627" s="8">
        <v>0</v>
      </c>
      <c r="C627" t="str">
        <f t="shared" si="9"/>
        <v/>
      </c>
    </row>
    <row r="628" spans="1:3" x14ac:dyDescent="0.2">
      <c r="A628" s="8">
        <v>0</v>
      </c>
      <c r="C628" t="str">
        <f t="shared" si="9"/>
        <v/>
      </c>
    </row>
    <row r="629" spans="1:3" x14ac:dyDescent="0.2">
      <c r="A629" s="8">
        <v>0</v>
      </c>
      <c r="C629" t="str">
        <f t="shared" si="9"/>
        <v/>
      </c>
    </row>
    <row r="630" spans="1:3" x14ac:dyDescent="0.2">
      <c r="A630" s="8">
        <v>0</v>
      </c>
      <c r="C630" t="str">
        <f t="shared" si="9"/>
        <v/>
      </c>
    </row>
    <row r="631" spans="1:3" x14ac:dyDescent="0.2">
      <c r="A631" s="8">
        <v>0</v>
      </c>
      <c r="C631" t="str">
        <f t="shared" si="9"/>
        <v/>
      </c>
    </row>
    <row r="632" spans="1:3" x14ac:dyDescent="0.2">
      <c r="A632" s="8">
        <v>0</v>
      </c>
      <c r="C632" t="str">
        <f t="shared" si="9"/>
        <v/>
      </c>
    </row>
    <row r="633" spans="1:3" x14ac:dyDescent="0.2">
      <c r="A633" s="8">
        <v>0</v>
      </c>
      <c r="C633" t="str">
        <f t="shared" si="9"/>
        <v/>
      </c>
    </row>
    <row r="634" spans="1:3" x14ac:dyDescent="0.2">
      <c r="A634" s="8">
        <v>0</v>
      </c>
      <c r="C634" t="str">
        <f t="shared" si="9"/>
        <v/>
      </c>
    </row>
    <row r="635" spans="1:3" x14ac:dyDescent="0.2">
      <c r="A635" s="8">
        <v>0</v>
      </c>
      <c r="C635" t="str">
        <f t="shared" si="9"/>
        <v/>
      </c>
    </row>
    <row r="636" spans="1:3" x14ac:dyDescent="0.2">
      <c r="A636" s="8">
        <v>0</v>
      </c>
      <c r="C636" t="str">
        <f t="shared" si="9"/>
        <v/>
      </c>
    </row>
    <row r="637" spans="1:3" x14ac:dyDescent="0.2">
      <c r="A637" s="8">
        <v>0</v>
      </c>
      <c r="C637" t="str">
        <f t="shared" si="9"/>
        <v/>
      </c>
    </row>
    <row r="638" spans="1:3" x14ac:dyDescent="0.2">
      <c r="A638" s="8">
        <v>0</v>
      </c>
      <c r="C638" t="str">
        <f t="shared" si="9"/>
        <v/>
      </c>
    </row>
    <row r="639" spans="1:3" x14ac:dyDescent="0.2">
      <c r="A639" s="8">
        <v>0</v>
      </c>
      <c r="C639" t="str">
        <f t="shared" si="9"/>
        <v/>
      </c>
    </row>
    <row r="640" spans="1:3" x14ac:dyDescent="0.2">
      <c r="A640" s="8">
        <v>0</v>
      </c>
      <c r="C640" t="str">
        <f t="shared" si="9"/>
        <v/>
      </c>
    </row>
    <row r="641" spans="1:3" x14ac:dyDescent="0.2">
      <c r="A641" s="8">
        <v>0</v>
      </c>
      <c r="C641" t="str">
        <f t="shared" si="9"/>
        <v/>
      </c>
    </row>
    <row r="642" spans="1:3" x14ac:dyDescent="0.2">
      <c r="A642" s="8">
        <v>0</v>
      </c>
      <c r="C642" t="str">
        <f t="shared" si="9"/>
        <v/>
      </c>
    </row>
    <row r="643" spans="1:3" x14ac:dyDescent="0.2">
      <c r="A643" s="8">
        <v>0</v>
      </c>
      <c r="C643" t="str">
        <f t="shared" ref="C643:C706" si="10">IF(A643=0,"",TRIM(RIGHT(A643,LEN(A643)-FIND(" ",A643))))</f>
        <v/>
      </c>
    </row>
    <row r="644" spans="1:3" x14ac:dyDescent="0.2">
      <c r="A644" s="8">
        <v>0</v>
      </c>
      <c r="C644" t="str">
        <f t="shared" si="10"/>
        <v/>
      </c>
    </row>
    <row r="645" spans="1:3" x14ac:dyDescent="0.2">
      <c r="A645" s="8">
        <v>0</v>
      </c>
      <c r="C645" t="str">
        <f t="shared" si="10"/>
        <v/>
      </c>
    </row>
    <row r="646" spans="1:3" x14ac:dyDescent="0.2">
      <c r="A646" s="8">
        <v>0</v>
      </c>
      <c r="C646" t="str">
        <f t="shared" si="10"/>
        <v/>
      </c>
    </row>
    <row r="647" spans="1:3" x14ac:dyDescent="0.2">
      <c r="A647" s="8">
        <v>0</v>
      </c>
      <c r="C647" t="str">
        <f t="shared" si="10"/>
        <v/>
      </c>
    </row>
    <row r="648" spans="1:3" x14ac:dyDescent="0.2">
      <c r="A648" s="8">
        <v>0</v>
      </c>
      <c r="C648" t="str">
        <f t="shared" si="10"/>
        <v/>
      </c>
    </row>
    <row r="649" spans="1:3" x14ac:dyDescent="0.2">
      <c r="A649" s="8">
        <v>0</v>
      </c>
      <c r="C649" t="str">
        <f t="shared" si="10"/>
        <v/>
      </c>
    </row>
    <row r="650" spans="1:3" x14ac:dyDescent="0.2">
      <c r="A650" s="8">
        <v>0</v>
      </c>
      <c r="C650" t="str">
        <f t="shared" si="10"/>
        <v/>
      </c>
    </row>
    <row r="651" spans="1:3" x14ac:dyDescent="0.2">
      <c r="A651" s="8">
        <v>0</v>
      </c>
      <c r="C651" t="str">
        <f t="shared" si="10"/>
        <v/>
      </c>
    </row>
    <row r="652" spans="1:3" x14ac:dyDescent="0.2">
      <c r="A652" s="8">
        <v>0</v>
      </c>
      <c r="C652" t="str">
        <f t="shared" si="10"/>
        <v/>
      </c>
    </row>
    <row r="653" spans="1:3" x14ac:dyDescent="0.2">
      <c r="A653" s="8">
        <v>0</v>
      </c>
      <c r="C653" t="str">
        <f t="shared" si="10"/>
        <v/>
      </c>
    </row>
    <row r="654" spans="1:3" x14ac:dyDescent="0.2">
      <c r="A654" s="8">
        <v>0</v>
      </c>
      <c r="C654" t="str">
        <f t="shared" si="10"/>
        <v/>
      </c>
    </row>
    <row r="655" spans="1:3" x14ac:dyDescent="0.2">
      <c r="A655" s="8">
        <v>0</v>
      </c>
      <c r="C655" t="str">
        <f t="shared" si="10"/>
        <v/>
      </c>
    </row>
    <row r="656" spans="1:3" x14ac:dyDescent="0.2">
      <c r="A656" s="8">
        <v>0</v>
      </c>
      <c r="C656" t="str">
        <f t="shared" si="10"/>
        <v/>
      </c>
    </row>
    <row r="657" spans="1:3" x14ac:dyDescent="0.2">
      <c r="A657" s="8">
        <v>0</v>
      </c>
      <c r="C657" t="str">
        <f t="shared" si="10"/>
        <v/>
      </c>
    </row>
    <row r="658" spans="1:3" x14ac:dyDescent="0.2">
      <c r="A658" s="8">
        <v>0</v>
      </c>
      <c r="C658" t="str">
        <f t="shared" si="10"/>
        <v/>
      </c>
    </row>
    <row r="659" spans="1:3" x14ac:dyDescent="0.2">
      <c r="A659" s="8">
        <v>0</v>
      </c>
      <c r="C659" t="str">
        <f t="shared" si="10"/>
        <v/>
      </c>
    </row>
    <row r="660" spans="1:3" x14ac:dyDescent="0.2">
      <c r="A660" s="8">
        <v>0</v>
      </c>
      <c r="C660" t="str">
        <f t="shared" si="10"/>
        <v/>
      </c>
    </row>
    <row r="661" spans="1:3" x14ac:dyDescent="0.2">
      <c r="A661" s="8">
        <v>0</v>
      </c>
      <c r="C661" t="str">
        <f t="shared" si="10"/>
        <v/>
      </c>
    </row>
    <row r="662" spans="1:3" x14ac:dyDescent="0.2">
      <c r="A662" s="8">
        <v>0</v>
      </c>
      <c r="C662" t="str">
        <f t="shared" si="10"/>
        <v/>
      </c>
    </row>
    <row r="663" spans="1:3" x14ac:dyDescent="0.2">
      <c r="A663" s="8">
        <v>0</v>
      </c>
      <c r="C663" t="str">
        <f t="shared" si="10"/>
        <v/>
      </c>
    </row>
    <row r="664" spans="1:3" x14ac:dyDescent="0.2">
      <c r="A664" s="8">
        <v>0</v>
      </c>
      <c r="C664" t="str">
        <f t="shared" si="10"/>
        <v/>
      </c>
    </row>
    <row r="665" spans="1:3" x14ac:dyDescent="0.2">
      <c r="A665" s="8">
        <v>0</v>
      </c>
      <c r="C665" t="str">
        <f t="shared" si="10"/>
        <v/>
      </c>
    </row>
    <row r="666" spans="1:3" x14ac:dyDescent="0.2">
      <c r="A666" s="8">
        <v>0</v>
      </c>
      <c r="C666" t="str">
        <f t="shared" si="10"/>
        <v/>
      </c>
    </row>
    <row r="667" spans="1:3" x14ac:dyDescent="0.2">
      <c r="A667" s="8">
        <v>0</v>
      </c>
      <c r="C667" t="str">
        <f t="shared" si="10"/>
        <v/>
      </c>
    </row>
    <row r="668" spans="1:3" x14ac:dyDescent="0.2">
      <c r="A668" s="8">
        <v>0</v>
      </c>
      <c r="C668" t="str">
        <f t="shared" si="10"/>
        <v/>
      </c>
    </row>
    <row r="669" spans="1:3" x14ac:dyDescent="0.2">
      <c r="A669" s="8">
        <v>0</v>
      </c>
      <c r="C669" t="str">
        <f t="shared" si="10"/>
        <v/>
      </c>
    </row>
    <row r="670" spans="1:3" x14ac:dyDescent="0.2">
      <c r="A670" s="8">
        <v>0</v>
      </c>
      <c r="C670" t="str">
        <f t="shared" si="10"/>
        <v/>
      </c>
    </row>
    <row r="671" spans="1:3" x14ac:dyDescent="0.2">
      <c r="A671" s="8">
        <v>0</v>
      </c>
      <c r="C671" t="str">
        <f t="shared" si="10"/>
        <v/>
      </c>
    </row>
    <row r="672" spans="1:3" x14ac:dyDescent="0.2">
      <c r="A672" s="8">
        <v>0</v>
      </c>
      <c r="C672" t="str">
        <f t="shared" si="10"/>
        <v/>
      </c>
    </row>
    <row r="673" spans="1:3" x14ac:dyDescent="0.2">
      <c r="A673" s="8">
        <v>0</v>
      </c>
      <c r="C673" t="str">
        <f t="shared" si="10"/>
        <v/>
      </c>
    </row>
    <row r="674" spans="1:3" x14ac:dyDescent="0.2">
      <c r="A674" s="8">
        <v>0</v>
      </c>
      <c r="C674" t="str">
        <f t="shared" si="10"/>
        <v/>
      </c>
    </row>
    <row r="675" spans="1:3" x14ac:dyDescent="0.2">
      <c r="A675" s="8">
        <v>0</v>
      </c>
      <c r="C675" t="str">
        <f t="shared" si="10"/>
        <v/>
      </c>
    </row>
    <row r="676" spans="1:3" x14ac:dyDescent="0.2">
      <c r="A676" s="8">
        <v>0</v>
      </c>
      <c r="C676" t="str">
        <f t="shared" si="10"/>
        <v/>
      </c>
    </row>
    <row r="677" spans="1:3" x14ac:dyDescent="0.2">
      <c r="A677" s="8">
        <v>0</v>
      </c>
      <c r="C677" t="str">
        <f t="shared" si="10"/>
        <v/>
      </c>
    </row>
    <row r="678" spans="1:3" x14ac:dyDescent="0.2">
      <c r="A678" s="8">
        <v>0</v>
      </c>
      <c r="C678" t="str">
        <f t="shared" si="10"/>
        <v/>
      </c>
    </row>
    <row r="679" spans="1:3" x14ac:dyDescent="0.2">
      <c r="A679" s="8">
        <v>0</v>
      </c>
      <c r="C679" t="str">
        <f t="shared" si="10"/>
        <v/>
      </c>
    </row>
    <row r="680" spans="1:3" x14ac:dyDescent="0.2">
      <c r="A680" s="8">
        <v>0</v>
      </c>
      <c r="C680" t="str">
        <f t="shared" si="10"/>
        <v/>
      </c>
    </row>
    <row r="681" spans="1:3" x14ac:dyDescent="0.2">
      <c r="A681" s="8">
        <v>0</v>
      </c>
      <c r="C681" t="str">
        <f t="shared" si="10"/>
        <v/>
      </c>
    </row>
    <row r="682" spans="1:3" x14ac:dyDescent="0.2">
      <c r="A682" s="8">
        <v>0</v>
      </c>
      <c r="C682" t="str">
        <f t="shared" si="10"/>
        <v/>
      </c>
    </row>
    <row r="683" spans="1:3" x14ac:dyDescent="0.2">
      <c r="A683" s="8">
        <v>0</v>
      </c>
      <c r="C683" t="str">
        <f t="shared" si="10"/>
        <v/>
      </c>
    </row>
    <row r="684" spans="1:3" x14ac:dyDescent="0.2">
      <c r="A684" s="8">
        <v>0</v>
      </c>
      <c r="C684" t="str">
        <f t="shared" si="10"/>
        <v/>
      </c>
    </row>
    <row r="685" spans="1:3" x14ac:dyDescent="0.2">
      <c r="A685" s="8">
        <v>0</v>
      </c>
      <c r="C685" t="str">
        <f t="shared" si="10"/>
        <v/>
      </c>
    </row>
    <row r="686" spans="1:3" x14ac:dyDescent="0.2">
      <c r="A686" s="8">
        <v>0</v>
      </c>
      <c r="C686" t="str">
        <f t="shared" si="10"/>
        <v/>
      </c>
    </row>
    <row r="687" spans="1:3" x14ac:dyDescent="0.2">
      <c r="A687" s="8">
        <v>0</v>
      </c>
      <c r="C687" t="str">
        <f t="shared" si="10"/>
        <v/>
      </c>
    </row>
    <row r="688" spans="1:3" x14ac:dyDescent="0.2">
      <c r="A688" s="8">
        <v>0</v>
      </c>
      <c r="C688" t="str">
        <f t="shared" si="10"/>
        <v/>
      </c>
    </row>
    <row r="689" spans="1:3" x14ac:dyDescent="0.2">
      <c r="A689" s="8">
        <v>0</v>
      </c>
      <c r="C689" t="str">
        <f t="shared" si="10"/>
        <v/>
      </c>
    </row>
    <row r="690" spans="1:3" x14ac:dyDescent="0.2">
      <c r="A690" s="8">
        <v>0</v>
      </c>
      <c r="C690" t="str">
        <f t="shared" si="10"/>
        <v/>
      </c>
    </row>
    <row r="691" spans="1:3" x14ac:dyDescent="0.2">
      <c r="A691" s="8">
        <v>0</v>
      </c>
      <c r="C691" t="str">
        <f t="shared" si="10"/>
        <v/>
      </c>
    </row>
    <row r="692" spans="1:3" x14ac:dyDescent="0.2">
      <c r="A692" s="8">
        <v>0</v>
      </c>
      <c r="C692" t="str">
        <f t="shared" si="10"/>
        <v/>
      </c>
    </row>
    <row r="693" spans="1:3" x14ac:dyDescent="0.2">
      <c r="A693" s="8">
        <v>0</v>
      </c>
      <c r="C693" t="str">
        <f t="shared" si="10"/>
        <v/>
      </c>
    </row>
    <row r="694" spans="1:3" x14ac:dyDescent="0.2">
      <c r="A694" s="8">
        <v>0</v>
      </c>
      <c r="C694" t="str">
        <f t="shared" si="10"/>
        <v/>
      </c>
    </row>
    <row r="695" spans="1:3" x14ac:dyDescent="0.2">
      <c r="A695" s="8">
        <v>0</v>
      </c>
      <c r="C695" t="str">
        <f t="shared" si="10"/>
        <v/>
      </c>
    </row>
    <row r="696" spans="1:3" x14ac:dyDescent="0.2">
      <c r="A696" s="8">
        <v>0</v>
      </c>
      <c r="C696" t="str">
        <f t="shared" si="10"/>
        <v/>
      </c>
    </row>
    <row r="697" spans="1:3" x14ac:dyDescent="0.2">
      <c r="A697" s="8">
        <v>0</v>
      </c>
      <c r="C697" t="str">
        <f t="shared" si="10"/>
        <v/>
      </c>
    </row>
    <row r="698" spans="1:3" x14ac:dyDescent="0.2">
      <c r="A698" s="8">
        <v>0</v>
      </c>
      <c r="C698" t="str">
        <f t="shared" si="10"/>
        <v/>
      </c>
    </row>
    <row r="699" spans="1:3" x14ac:dyDescent="0.2">
      <c r="A699" s="8">
        <v>0</v>
      </c>
      <c r="C699" t="str">
        <f t="shared" si="10"/>
        <v/>
      </c>
    </row>
    <row r="700" spans="1:3" x14ac:dyDescent="0.2">
      <c r="A700" s="8">
        <v>0</v>
      </c>
      <c r="C700" t="str">
        <f t="shared" si="10"/>
        <v/>
      </c>
    </row>
    <row r="701" spans="1:3" x14ac:dyDescent="0.2">
      <c r="A701" s="8">
        <v>0</v>
      </c>
      <c r="C701" t="str">
        <f t="shared" si="10"/>
        <v/>
      </c>
    </row>
    <row r="702" spans="1:3" x14ac:dyDescent="0.2">
      <c r="A702" s="8">
        <v>0</v>
      </c>
      <c r="C702" t="str">
        <f t="shared" si="10"/>
        <v/>
      </c>
    </row>
    <row r="703" spans="1:3" x14ac:dyDescent="0.2">
      <c r="A703" s="8">
        <v>0</v>
      </c>
      <c r="C703" t="str">
        <f t="shared" si="10"/>
        <v/>
      </c>
    </row>
    <row r="704" spans="1:3" x14ac:dyDescent="0.2">
      <c r="A704" s="8">
        <v>0</v>
      </c>
      <c r="C704" t="str">
        <f t="shared" si="10"/>
        <v/>
      </c>
    </row>
    <row r="705" spans="1:3" x14ac:dyDescent="0.2">
      <c r="A705" s="8">
        <v>0</v>
      </c>
      <c r="C705" t="str">
        <f t="shared" si="10"/>
        <v/>
      </c>
    </row>
    <row r="706" spans="1:3" x14ac:dyDescent="0.2">
      <c r="A706" s="8">
        <v>0</v>
      </c>
      <c r="C706" t="str">
        <f t="shared" si="10"/>
        <v/>
      </c>
    </row>
    <row r="707" spans="1:3" x14ac:dyDescent="0.2">
      <c r="A707" s="8">
        <v>0</v>
      </c>
      <c r="C707" t="str">
        <f t="shared" ref="C707:C770" si="11">IF(A707=0,"",TRIM(RIGHT(A707,LEN(A707)-FIND(" ",A707))))</f>
        <v/>
      </c>
    </row>
    <row r="708" spans="1:3" x14ac:dyDescent="0.2">
      <c r="A708" s="8">
        <v>0</v>
      </c>
      <c r="C708" t="str">
        <f t="shared" si="11"/>
        <v/>
      </c>
    </row>
    <row r="709" spans="1:3" x14ac:dyDescent="0.2">
      <c r="A709" s="8">
        <v>0</v>
      </c>
      <c r="C709" t="str">
        <f t="shared" si="11"/>
        <v/>
      </c>
    </row>
    <row r="710" spans="1:3" x14ac:dyDescent="0.2">
      <c r="A710" s="8">
        <v>0</v>
      </c>
      <c r="C710" t="str">
        <f t="shared" si="11"/>
        <v/>
      </c>
    </row>
    <row r="711" spans="1:3" x14ac:dyDescent="0.2">
      <c r="A711" s="8">
        <v>0</v>
      </c>
      <c r="C711" t="str">
        <f t="shared" si="11"/>
        <v/>
      </c>
    </row>
    <row r="712" spans="1:3" x14ac:dyDescent="0.2">
      <c r="A712" s="8">
        <v>0</v>
      </c>
      <c r="C712" t="str">
        <f t="shared" si="11"/>
        <v/>
      </c>
    </row>
    <row r="713" spans="1:3" x14ac:dyDescent="0.2">
      <c r="A713" s="8">
        <v>0</v>
      </c>
      <c r="C713" t="str">
        <f t="shared" si="11"/>
        <v/>
      </c>
    </row>
    <row r="714" spans="1:3" x14ac:dyDescent="0.2">
      <c r="A714" s="8">
        <v>0</v>
      </c>
      <c r="C714" t="str">
        <f t="shared" si="11"/>
        <v/>
      </c>
    </row>
    <row r="715" spans="1:3" x14ac:dyDescent="0.2">
      <c r="A715" s="8">
        <v>0</v>
      </c>
      <c r="C715" t="str">
        <f t="shared" si="11"/>
        <v/>
      </c>
    </row>
    <row r="716" spans="1:3" x14ac:dyDescent="0.2">
      <c r="A716" s="8">
        <v>0</v>
      </c>
      <c r="C716" t="str">
        <f t="shared" si="11"/>
        <v/>
      </c>
    </row>
    <row r="717" spans="1:3" x14ac:dyDescent="0.2">
      <c r="A717" s="8">
        <v>0</v>
      </c>
      <c r="C717" t="str">
        <f t="shared" si="11"/>
        <v/>
      </c>
    </row>
    <row r="718" spans="1:3" x14ac:dyDescent="0.2">
      <c r="A718" s="8">
        <v>0</v>
      </c>
      <c r="C718" t="str">
        <f t="shared" si="11"/>
        <v/>
      </c>
    </row>
    <row r="719" spans="1:3" x14ac:dyDescent="0.2">
      <c r="A719" s="8">
        <v>0</v>
      </c>
      <c r="C719" t="str">
        <f t="shared" si="11"/>
        <v/>
      </c>
    </row>
    <row r="720" spans="1:3" x14ac:dyDescent="0.2">
      <c r="A720" s="8">
        <v>0</v>
      </c>
      <c r="C720" t="str">
        <f t="shared" si="11"/>
        <v/>
      </c>
    </row>
    <row r="721" spans="1:3" x14ac:dyDescent="0.2">
      <c r="A721" s="8">
        <v>0</v>
      </c>
      <c r="C721" t="str">
        <f t="shared" si="11"/>
        <v/>
      </c>
    </row>
    <row r="722" spans="1:3" x14ac:dyDescent="0.2">
      <c r="A722" s="8">
        <v>0</v>
      </c>
      <c r="C722" t="str">
        <f t="shared" si="11"/>
        <v/>
      </c>
    </row>
    <row r="723" spans="1:3" x14ac:dyDescent="0.2">
      <c r="A723" s="8">
        <v>0</v>
      </c>
      <c r="C723" t="str">
        <f t="shared" si="11"/>
        <v/>
      </c>
    </row>
    <row r="724" spans="1:3" x14ac:dyDescent="0.2">
      <c r="A724" s="8">
        <v>0</v>
      </c>
      <c r="C724" t="str">
        <f t="shared" si="11"/>
        <v/>
      </c>
    </row>
    <row r="725" spans="1:3" x14ac:dyDescent="0.2">
      <c r="A725" s="8">
        <v>0</v>
      </c>
      <c r="C725" t="str">
        <f t="shared" si="11"/>
        <v/>
      </c>
    </row>
    <row r="726" spans="1:3" x14ac:dyDescent="0.2">
      <c r="A726" s="8">
        <v>0</v>
      </c>
      <c r="C726" t="str">
        <f t="shared" si="11"/>
        <v/>
      </c>
    </row>
    <row r="727" spans="1:3" x14ac:dyDescent="0.2">
      <c r="A727" s="8">
        <v>0</v>
      </c>
      <c r="C727" t="str">
        <f t="shared" si="11"/>
        <v/>
      </c>
    </row>
    <row r="728" spans="1:3" x14ac:dyDescent="0.2">
      <c r="A728" s="8">
        <v>0</v>
      </c>
      <c r="C728" t="str">
        <f t="shared" si="11"/>
        <v/>
      </c>
    </row>
    <row r="729" spans="1:3" x14ac:dyDescent="0.2">
      <c r="A729" s="8">
        <v>0</v>
      </c>
      <c r="C729" t="str">
        <f t="shared" si="11"/>
        <v/>
      </c>
    </row>
    <row r="730" spans="1:3" x14ac:dyDescent="0.2">
      <c r="A730" s="8">
        <v>0</v>
      </c>
      <c r="C730" t="str">
        <f t="shared" si="11"/>
        <v/>
      </c>
    </row>
    <row r="731" spans="1:3" x14ac:dyDescent="0.2">
      <c r="A731" s="8">
        <v>0</v>
      </c>
      <c r="C731" t="str">
        <f t="shared" si="11"/>
        <v/>
      </c>
    </row>
    <row r="732" spans="1:3" x14ac:dyDescent="0.2">
      <c r="A732" s="8">
        <v>0</v>
      </c>
      <c r="C732" t="str">
        <f t="shared" si="11"/>
        <v/>
      </c>
    </row>
    <row r="733" spans="1:3" x14ac:dyDescent="0.2">
      <c r="A733" s="8">
        <v>0</v>
      </c>
      <c r="C733" t="str">
        <f t="shared" si="11"/>
        <v/>
      </c>
    </row>
    <row r="734" spans="1:3" x14ac:dyDescent="0.2">
      <c r="A734" s="8">
        <v>0</v>
      </c>
      <c r="C734" t="str">
        <f t="shared" si="11"/>
        <v/>
      </c>
    </row>
    <row r="735" spans="1:3" x14ac:dyDescent="0.2">
      <c r="A735" s="8">
        <v>0</v>
      </c>
      <c r="C735" t="str">
        <f t="shared" si="11"/>
        <v/>
      </c>
    </row>
    <row r="736" spans="1:3" x14ac:dyDescent="0.2">
      <c r="A736" s="8">
        <v>0</v>
      </c>
      <c r="C736" t="str">
        <f t="shared" si="11"/>
        <v/>
      </c>
    </row>
    <row r="737" spans="1:3" x14ac:dyDescent="0.2">
      <c r="A737" s="8">
        <v>0</v>
      </c>
      <c r="C737" t="str">
        <f t="shared" si="11"/>
        <v/>
      </c>
    </row>
    <row r="738" spans="1:3" x14ac:dyDescent="0.2">
      <c r="A738" s="8">
        <v>0</v>
      </c>
      <c r="C738" t="str">
        <f t="shared" si="11"/>
        <v/>
      </c>
    </row>
    <row r="739" spans="1:3" x14ac:dyDescent="0.2">
      <c r="A739" s="8">
        <v>0</v>
      </c>
      <c r="C739" t="str">
        <f t="shared" si="11"/>
        <v/>
      </c>
    </row>
    <row r="740" spans="1:3" x14ac:dyDescent="0.2">
      <c r="A740" s="8">
        <v>0</v>
      </c>
      <c r="C740" t="str">
        <f t="shared" si="11"/>
        <v/>
      </c>
    </row>
    <row r="741" spans="1:3" x14ac:dyDescent="0.2">
      <c r="A741" s="8">
        <v>0</v>
      </c>
      <c r="C741" t="str">
        <f t="shared" si="11"/>
        <v/>
      </c>
    </row>
    <row r="742" spans="1:3" x14ac:dyDescent="0.2">
      <c r="A742" s="8">
        <v>0</v>
      </c>
      <c r="C742" t="str">
        <f t="shared" si="11"/>
        <v/>
      </c>
    </row>
    <row r="743" spans="1:3" x14ac:dyDescent="0.2">
      <c r="A743" s="8">
        <v>0</v>
      </c>
      <c r="C743" t="str">
        <f t="shared" si="11"/>
        <v/>
      </c>
    </row>
    <row r="744" spans="1:3" x14ac:dyDescent="0.2">
      <c r="A744" s="8">
        <v>0</v>
      </c>
      <c r="C744" t="str">
        <f t="shared" si="11"/>
        <v/>
      </c>
    </row>
    <row r="745" spans="1:3" x14ac:dyDescent="0.2">
      <c r="A745" s="8">
        <v>0</v>
      </c>
      <c r="C745" t="str">
        <f t="shared" si="11"/>
        <v/>
      </c>
    </row>
    <row r="746" spans="1:3" x14ac:dyDescent="0.2">
      <c r="A746" s="8">
        <v>0</v>
      </c>
      <c r="C746" t="str">
        <f t="shared" si="11"/>
        <v/>
      </c>
    </row>
    <row r="747" spans="1:3" x14ac:dyDescent="0.2">
      <c r="A747" s="8">
        <v>0</v>
      </c>
      <c r="C747" t="str">
        <f t="shared" si="11"/>
        <v/>
      </c>
    </row>
    <row r="748" spans="1:3" x14ac:dyDescent="0.2">
      <c r="A748" s="8">
        <v>0</v>
      </c>
      <c r="C748" t="str">
        <f t="shared" si="11"/>
        <v/>
      </c>
    </row>
    <row r="749" spans="1:3" x14ac:dyDescent="0.2">
      <c r="A749" s="8">
        <v>0</v>
      </c>
      <c r="C749" t="str">
        <f t="shared" si="11"/>
        <v/>
      </c>
    </row>
    <row r="750" spans="1:3" x14ac:dyDescent="0.2">
      <c r="A750" s="8">
        <v>0</v>
      </c>
      <c r="C750" t="str">
        <f t="shared" si="11"/>
        <v/>
      </c>
    </row>
    <row r="751" spans="1:3" x14ac:dyDescent="0.2">
      <c r="A751" s="8">
        <v>0</v>
      </c>
      <c r="C751" t="str">
        <f t="shared" si="11"/>
        <v/>
      </c>
    </row>
    <row r="752" spans="1:3" x14ac:dyDescent="0.2">
      <c r="A752" s="8">
        <v>0</v>
      </c>
      <c r="C752" t="str">
        <f t="shared" si="11"/>
        <v/>
      </c>
    </row>
    <row r="753" spans="1:3" x14ac:dyDescent="0.2">
      <c r="A753" s="8">
        <v>0</v>
      </c>
      <c r="C753" t="str">
        <f t="shared" si="11"/>
        <v/>
      </c>
    </row>
    <row r="754" spans="1:3" x14ac:dyDescent="0.2">
      <c r="A754" s="8">
        <v>0</v>
      </c>
      <c r="C754" t="str">
        <f t="shared" si="11"/>
        <v/>
      </c>
    </row>
    <row r="755" spans="1:3" x14ac:dyDescent="0.2">
      <c r="A755" s="8">
        <v>0</v>
      </c>
      <c r="C755" t="str">
        <f t="shared" si="11"/>
        <v/>
      </c>
    </row>
    <row r="756" spans="1:3" x14ac:dyDescent="0.2">
      <c r="A756" s="8">
        <v>0</v>
      </c>
      <c r="C756" t="str">
        <f t="shared" si="11"/>
        <v/>
      </c>
    </row>
    <row r="757" spans="1:3" x14ac:dyDescent="0.2">
      <c r="A757" s="8">
        <v>0</v>
      </c>
      <c r="C757" t="str">
        <f t="shared" si="11"/>
        <v/>
      </c>
    </row>
    <row r="758" spans="1:3" x14ac:dyDescent="0.2">
      <c r="A758" s="8">
        <v>0</v>
      </c>
      <c r="C758" t="str">
        <f t="shared" si="11"/>
        <v/>
      </c>
    </row>
    <row r="759" spans="1:3" x14ac:dyDescent="0.2">
      <c r="A759" s="8">
        <v>0</v>
      </c>
      <c r="C759" t="str">
        <f t="shared" si="11"/>
        <v/>
      </c>
    </row>
    <row r="760" spans="1:3" x14ac:dyDescent="0.2">
      <c r="A760" s="8">
        <v>0</v>
      </c>
      <c r="C760" t="str">
        <f t="shared" si="11"/>
        <v/>
      </c>
    </row>
    <row r="761" spans="1:3" x14ac:dyDescent="0.2">
      <c r="A761" s="8">
        <v>0</v>
      </c>
      <c r="C761" t="str">
        <f t="shared" si="11"/>
        <v/>
      </c>
    </row>
    <row r="762" spans="1:3" x14ac:dyDescent="0.2">
      <c r="A762" s="8">
        <v>0</v>
      </c>
      <c r="C762" t="str">
        <f t="shared" si="11"/>
        <v/>
      </c>
    </row>
    <row r="763" spans="1:3" x14ac:dyDescent="0.2">
      <c r="A763" s="8">
        <v>0</v>
      </c>
      <c r="C763" t="str">
        <f t="shared" si="11"/>
        <v/>
      </c>
    </row>
    <row r="764" spans="1:3" x14ac:dyDescent="0.2">
      <c r="A764" s="8">
        <v>0</v>
      </c>
      <c r="C764" t="str">
        <f t="shared" si="11"/>
        <v/>
      </c>
    </row>
    <row r="765" spans="1:3" x14ac:dyDescent="0.2">
      <c r="A765" s="8">
        <v>0</v>
      </c>
      <c r="C765" t="str">
        <f t="shared" si="11"/>
        <v/>
      </c>
    </row>
    <row r="766" spans="1:3" x14ac:dyDescent="0.2">
      <c r="A766" s="8">
        <v>0</v>
      </c>
      <c r="C766" t="str">
        <f t="shared" si="11"/>
        <v/>
      </c>
    </row>
    <row r="767" spans="1:3" x14ac:dyDescent="0.2">
      <c r="A767" s="8">
        <v>0</v>
      </c>
      <c r="C767" t="str">
        <f t="shared" si="11"/>
        <v/>
      </c>
    </row>
    <row r="768" spans="1:3" x14ac:dyDescent="0.2">
      <c r="A768" s="8">
        <v>0</v>
      </c>
      <c r="C768" t="str">
        <f t="shared" si="11"/>
        <v/>
      </c>
    </row>
    <row r="769" spans="1:3" x14ac:dyDescent="0.2">
      <c r="A769" s="8">
        <v>0</v>
      </c>
      <c r="C769" t="str">
        <f t="shared" si="11"/>
        <v/>
      </c>
    </row>
    <row r="770" spans="1:3" x14ac:dyDescent="0.2">
      <c r="A770" s="8">
        <v>0</v>
      </c>
      <c r="C770" t="str">
        <f t="shared" si="11"/>
        <v/>
      </c>
    </row>
    <row r="771" spans="1:3" x14ac:dyDescent="0.2">
      <c r="A771" s="8">
        <v>0</v>
      </c>
      <c r="C771" t="str">
        <f t="shared" ref="C771:C834" si="12">IF(A771=0,"",TRIM(RIGHT(A771,LEN(A771)-FIND(" ",A771))))</f>
        <v/>
      </c>
    </row>
    <row r="772" spans="1:3" x14ac:dyDescent="0.2">
      <c r="A772" s="8">
        <v>0</v>
      </c>
      <c r="C772" t="str">
        <f t="shared" si="12"/>
        <v/>
      </c>
    </row>
    <row r="773" spans="1:3" x14ac:dyDescent="0.2">
      <c r="A773" s="8">
        <v>0</v>
      </c>
      <c r="C773" t="str">
        <f t="shared" si="12"/>
        <v/>
      </c>
    </row>
    <row r="774" spans="1:3" x14ac:dyDescent="0.2">
      <c r="A774" s="8">
        <v>0</v>
      </c>
      <c r="C774" t="str">
        <f t="shared" si="12"/>
        <v/>
      </c>
    </row>
    <row r="775" spans="1:3" x14ac:dyDescent="0.2">
      <c r="A775" s="8">
        <v>0</v>
      </c>
      <c r="C775" t="str">
        <f t="shared" si="12"/>
        <v/>
      </c>
    </row>
    <row r="776" spans="1:3" x14ac:dyDescent="0.2">
      <c r="A776" s="8">
        <v>0</v>
      </c>
      <c r="C776" t="str">
        <f t="shared" si="12"/>
        <v/>
      </c>
    </row>
    <row r="777" spans="1:3" x14ac:dyDescent="0.2">
      <c r="A777" s="8">
        <v>0</v>
      </c>
      <c r="C777" t="str">
        <f t="shared" si="12"/>
        <v/>
      </c>
    </row>
    <row r="778" spans="1:3" x14ac:dyDescent="0.2">
      <c r="A778" s="8">
        <v>0</v>
      </c>
      <c r="C778" t="str">
        <f t="shared" si="12"/>
        <v/>
      </c>
    </row>
    <row r="779" spans="1:3" x14ac:dyDescent="0.2">
      <c r="A779" s="8">
        <v>0</v>
      </c>
      <c r="C779" t="str">
        <f t="shared" si="12"/>
        <v/>
      </c>
    </row>
    <row r="780" spans="1:3" x14ac:dyDescent="0.2">
      <c r="A780" s="8">
        <v>0</v>
      </c>
      <c r="C780" t="str">
        <f t="shared" si="12"/>
        <v/>
      </c>
    </row>
    <row r="781" spans="1:3" x14ac:dyDescent="0.2">
      <c r="A781" s="8">
        <v>0</v>
      </c>
      <c r="C781" t="str">
        <f t="shared" si="12"/>
        <v/>
      </c>
    </row>
    <row r="782" spans="1:3" x14ac:dyDescent="0.2">
      <c r="A782" s="8">
        <v>0</v>
      </c>
      <c r="C782" t="str">
        <f t="shared" si="12"/>
        <v/>
      </c>
    </row>
    <row r="783" spans="1:3" x14ac:dyDescent="0.2">
      <c r="A783" s="8">
        <v>0</v>
      </c>
      <c r="C783" t="str">
        <f t="shared" si="12"/>
        <v/>
      </c>
    </row>
    <row r="784" spans="1:3" x14ac:dyDescent="0.2">
      <c r="A784" s="8">
        <v>0</v>
      </c>
      <c r="C784" t="str">
        <f t="shared" si="12"/>
        <v/>
      </c>
    </row>
    <row r="785" spans="1:3" x14ac:dyDescent="0.2">
      <c r="A785" s="8">
        <v>0</v>
      </c>
      <c r="C785" t="str">
        <f t="shared" si="12"/>
        <v/>
      </c>
    </row>
    <row r="786" spans="1:3" x14ac:dyDescent="0.2">
      <c r="A786" s="8">
        <v>0</v>
      </c>
      <c r="C786" t="str">
        <f t="shared" si="12"/>
        <v/>
      </c>
    </row>
    <row r="787" spans="1:3" x14ac:dyDescent="0.2">
      <c r="A787" s="8">
        <v>0</v>
      </c>
      <c r="C787" t="str">
        <f t="shared" si="12"/>
        <v/>
      </c>
    </row>
    <row r="788" spans="1:3" x14ac:dyDescent="0.2">
      <c r="A788" s="8">
        <v>0</v>
      </c>
      <c r="C788" t="str">
        <f t="shared" si="12"/>
        <v/>
      </c>
    </row>
    <row r="789" spans="1:3" x14ac:dyDescent="0.2">
      <c r="A789" s="8">
        <v>0</v>
      </c>
      <c r="C789" t="str">
        <f t="shared" si="12"/>
        <v/>
      </c>
    </row>
    <row r="790" spans="1:3" x14ac:dyDescent="0.2">
      <c r="A790" s="8">
        <v>0</v>
      </c>
      <c r="C790" t="str">
        <f t="shared" si="12"/>
        <v/>
      </c>
    </row>
    <row r="791" spans="1:3" x14ac:dyDescent="0.2">
      <c r="A791" s="8">
        <v>0</v>
      </c>
      <c r="C791" t="str">
        <f t="shared" si="12"/>
        <v/>
      </c>
    </row>
    <row r="792" spans="1:3" x14ac:dyDescent="0.2">
      <c r="A792" s="8">
        <v>0</v>
      </c>
      <c r="C792" t="str">
        <f t="shared" si="12"/>
        <v/>
      </c>
    </row>
    <row r="793" spans="1:3" x14ac:dyDescent="0.2">
      <c r="A793" s="8">
        <v>0</v>
      </c>
      <c r="C793" t="str">
        <f t="shared" si="12"/>
        <v/>
      </c>
    </row>
    <row r="794" spans="1:3" x14ac:dyDescent="0.2">
      <c r="A794" s="8">
        <v>0</v>
      </c>
      <c r="C794" t="str">
        <f t="shared" si="12"/>
        <v/>
      </c>
    </row>
    <row r="795" spans="1:3" x14ac:dyDescent="0.2">
      <c r="A795" s="8">
        <v>0</v>
      </c>
      <c r="C795" t="str">
        <f t="shared" si="12"/>
        <v/>
      </c>
    </row>
    <row r="796" spans="1:3" x14ac:dyDescent="0.2">
      <c r="A796" s="8">
        <v>0</v>
      </c>
      <c r="C796" t="str">
        <f t="shared" si="12"/>
        <v/>
      </c>
    </row>
    <row r="797" spans="1:3" x14ac:dyDescent="0.2">
      <c r="A797" s="8">
        <v>0</v>
      </c>
      <c r="C797" t="str">
        <f t="shared" si="12"/>
        <v/>
      </c>
    </row>
    <row r="798" spans="1:3" x14ac:dyDescent="0.2">
      <c r="A798" s="8">
        <v>0</v>
      </c>
      <c r="C798" t="str">
        <f t="shared" si="12"/>
        <v/>
      </c>
    </row>
    <row r="799" spans="1:3" x14ac:dyDescent="0.2">
      <c r="A799" s="8">
        <v>0</v>
      </c>
      <c r="C799" t="str">
        <f t="shared" si="12"/>
        <v/>
      </c>
    </row>
    <row r="800" spans="1:3" x14ac:dyDescent="0.2">
      <c r="A800" s="8">
        <v>0</v>
      </c>
      <c r="C800" t="str">
        <f t="shared" si="12"/>
        <v/>
      </c>
    </row>
    <row r="801" spans="1:3" x14ac:dyDescent="0.2">
      <c r="A801" s="8">
        <v>0</v>
      </c>
      <c r="C801" t="str">
        <f t="shared" si="12"/>
        <v/>
      </c>
    </row>
    <row r="802" spans="1:3" x14ac:dyDescent="0.2">
      <c r="A802" s="8">
        <v>0</v>
      </c>
      <c r="C802" t="str">
        <f t="shared" si="12"/>
        <v/>
      </c>
    </row>
    <row r="803" spans="1:3" x14ac:dyDescent="0.2">
      <c r="A803" s="8">
        <v>0</v>
      </c>
      <c r="C803" t="str">
        <f t="shared" si="12"/>
        <v/>
      </c>
    </row>
    <row r="804" spans="1:3" x14ac:dyDescent="0.2">
      <c r="A804" s="8">
        <v>0</v>
      </c>
      <c r="C804" t="str">
        <f t="shared" si="12"/>
        <v/>
      </c>
    </row>
    <row r="805" spans="1:3" x14ac:dyDescent="0.2">
      <c r="A805" s="8">
        <v>0</v>
      </c>
      <c r="C805" t="str">
        <f t="shared" si="12"/>
        <v/>
      </c>
    </row>
    <row r="806" spans="1:3" x14ac:dyDescent="0.2">
      <c r="A806" s="8">
        <v>0</v>
      </c>
      <c r="C806" t="str">
        <f t="shared" si="12"/>
        <v/>
      </c>
    </row>
    <row r="807" spans="1:3" x14ac:dyDescent="0.2">
      <c r="A807" s="8">
        <v>0</v>
      </c>
      <c r="C807" t="str">
        <f t="shared" si="12"/>
        <v/>
      </c>
    </row>
    <row r="808" spans="1:3" x14ac:dyDescent="0.2">
      <c r="A808" s="8">
        <v>0</v>
      </c>
      <c r="C808" t="str">
        <f t="shared" si="12"/>
        <v/>
      </c>
    </row>
    <row r="809" spans="1:3" x14ac:dyDescent="0.2">
      <c r="A809" s="8">
        <v>0</v>
      </c>
      <c r="C809" t="str">
        <f t="shared" si="12"/>
        <v/>
      </c>
    </row>
    <row r="810" spans="1:3" x14ac:dyDescent="0.2">
      <c r="A810" s="8">
        <v>0</v>
      </c>
      <c r="C810" t="str">
        <f t="shared" si="12"/>
        <v/>
      </c>
    </row>
    <row r="811" spans="1:3" x14ac:dyDescent="0.2">
      <c r="A811" s="8">
        <v>0</v>
      </c>
      <c r="C811" t="str">
        <f t="shared" si="12"/>
        <v/>
      </c>
    </row>
    <row r="812" spans="1:3" x14ac:dyDescent="0.2">
      <c r="A812" s="8">
        <v>0</v>
      </c>
      <c r="C812" t="str">
        <f t="shared" si="12"/>
        <v/>
      </c>
    </row>
    <row r="813" spans="1:3" x14ac:dyDescent="0.2">
      <c r="A813" s="8">
        <v>0</v>
      </c>
      <c r="C813" t="str">
        <f t="shared" si="12"/>
        <v/>
      </c>
    </row>
    <row r="814" spans="1:3" x14ac:dyDescent="0.2">
      <c r="A814" s="8">
        <v>0</v>
      </c>
      <c r="C814" t="str">
        <f t="shared" si="12"/>
        <v/>
      </c>
    </row>
    <row r="815" spans="1:3" x14ac:dyDescent="0.2">
      <c r="A815" s="8">
        <v>0</v>
      </c>
      <c r="C815" t="str">
        <f t="shared" si="12"/>
        <v/>
      </c>
    </row>
    <row r="816" spans="1:3" x14ac:dyDescent="0.2">
      <c r="A816" s="8">
        <v>0</v>
      </c>
      <c r="C816" t="str">
        <f t="shared" si="12"/>
        <v/>
      </c>
    </row>
    <row r="817" spans="1:3" x14ac:dyDescent="0.2">
      <c r="A817" s="8">
        <v>0</v>
      </c>
      <c r="C817" t="str">
        <f t="shared" si="12"/>
        <v/>
      </c>
    </row>
    <row r="818" spans="1:3" x14ac:dyDescent="0.2">
      <c r="A818" s="8">
        <v>0</v>
      </c>
      <c r="C818" t="str">
        <f t="shared" si="12"/>
        <v/>
      </c>
    </row>
    <row r="819" spans="1:3" x14ac:dyDescent="0.2">
      <c r="A819" s="8">
        <v>0</v>
      </c>
      <c r="C819" t="str">
        <f t="shared" si="12"/>
        <v/>
      </c>
    </row>
    <row r="820" spans="1:3" x14ac:dyDescent="0.2">
      <c r="A820" s="8">
        <v>0</v>
      </c>
      <c r="C820" t="str">
        <f t="shared" si="12"/>
        <v/>
      </c>
    </row>
    <row r="821" spans="1:3" x14ac:dyDescent="0.2">
      <c r="A821" s="8">
        <v>0</v>
      </c>
      <c r="C821" t="str">
        <f t="shared" si="12"/>
        <v/>
      </c>
    </row>
    <row r="822" spans="1:3" x14ac:dyDescent="0.2">
      <c r="A822" s="8">
        <v>0</v>
      </c>
      <c r="C822" t="str">
        <f t="shared" si="12"/>
        <v/>
      </c>
    </row>
    <row r="823" spans="1:3" x14ac:dyDescent="0.2">
      <c r="A823" s="8">
        <v>0</v>
      </c>
      <c r="C823" t="str">
        <f t="shared" si="12"/>
        <v/>
      </c>
    </row>
    <row r="824" spans="1:3" x14ac:dyDescent="0.2">
      <c r="A824" s="8">
        <v>0</v>
      </c>
      <c r="C824" t="str">
        <f t="shared" si="12"/>
        <v/>
      </c>
    </row>
    <row r="825" spans="1:3" x14ac:dyDescent="0.2">
      <c r="A825" s="8">
        <v>0</v>
      </c>
      <c r="C825" t="str">
        <f t="shared" si="12"/>
        <v/>
      </c>
    </row>
    <row r="826" spans="1:3" x14ac:dyDescent="0.2">
      <c r="A826" s="8">
        <v>0</v>
      </c>
      <c r="C826" t="str">
        <f t="shared" si="12"/>
        <v/>
      </c>
    </row>
    <row r="827" spans="1:3" x14ac:dyDescent="0.2">
      <c r="A827" s="8">
        <v>0</v>
      </c>
      <c r="C827" t="str">
        <f t="shared" si="12"/>
        <v/>
      </c>
    </row>
    <row r="828" spans="1:3" x14ac:dyDescent="0.2">
      <c r="A828" s="8">
        <v>0</v>
      </c>
      <c r="C828" t="str">
        <f t="shared" si="12"/>
        <v/>
      </c>
    </row>
    <row r="829" spans="1:3" x14ac:dyDescent="0.2">
      <c r="A829" s="8">
        <v>0</v>
      </c>
      <c r="C829" t="str">
        <f t="shared" si="12"/>
        <v/>
      </c>
    </row>
    <row r="830" spans="1:3" x14ac:dyDescent="0.2">
      <c r="A830" s="8">
        <v>0</v>
      </c>
      <c r="C830" t="str">
        <f t="shared" si="12"/>
        <v/>
      </c>
    </row>
    <row r="831" spans="1:3" x14ac:dyDescent="0.2">
      <c r="A831" s="8">
        <v>0</v>
      </c>
      <c r="C831" t="str">
        <f t="shared" si="12"/>
        <v/>
      </c>
    </row>
    <row r="832" spans="1:3" x14ac:dyDescent="0.2">
      <c r="A832" s="8">
        <v>0</v>
      </c>
      <c r="C832" t="str">
        <f t="shared" si="12"/>
        <v/>
      </c>
    </row>
    <row r="833" spans="1:3" x14ac:dyDescent="0.2">
      <c r="A833" s="8">
        <v>0</v>
      </c>
      <c r="C833" t="str">
        <f t="shared" si="12"/>
        <v/>
      </c>
    </row>
    <row r="834" spans="1:3" x14ac:dyDescent="0.2">
      <c r="A834" s="8">
        <v>0</v>
      </c>
      <c r="C834" t="str">
        <f t="shared" si="12"/>
        <v/>
      </c>
    </row>
    <row r="835" spans="1:3" x14ac:dyDescent="0.2">
      <c r="A835" s="8">
        <v>0</v>
      </c>
      <c r="C835" t="str">
        <f t="shared" ref="C835:C898" si="13">IF(A835=0,"",TRIM(RIGHT(A835,LEN(A835)-FIND(" ",A835))))</f>
        <v/>
      </c>
    </row>
    <row r="836" spans="1:3" x14ac:dyDescent="0.2">
      <c r="A836" s="8">
        <v>0</v>
      </c>
      <c r="C836" t="str">
        <f t="shared" si="13"/>
        <v/>
      </c>
    </row>
    <row r="837" spans="1:3" x14ac:dyDescent="0.2">
      <c r="A837" s="8">
        <v>0</v>
      </c>
      <c r="C837" t="str">
        <f t="shared" si="13"/>
        <v/>
      </c>
    </row>
    <row r="838" spans="1:3" x14ac:dyDescent="0.2">
      <c r="A838" s="8">
        <v>0</v>
      </c>
      <c r="C838" t="str">
        <f t="shared" si="13"/>
        <v/>
      </c>
    </row>
    <row r="839" spans="1:3" x14ac:dyDescent="0.2">
      <c r="A839" s="8">
        <v>0</v>
      </c>
      <c r="C839" t="str">
        <f t="shared" si="13"/>
        <v/>
      </c>
    </row>
    <row r="840" spans="1:3" x14ac:dyDescent="0.2">
      <c r="A840" s="8">
        <v>0</v>
      </c>
      <c r="C840" t="str">
        <f t="shared" si="13"/>
        <v/>
      </c>
    </row>
    <row r="841" spans="1:3" x14ac:dyDescent="0.2">
      <c r="A841" s="8">
        <v>0</v>
      </c>
      <c r="C841" t="str">
        <f t="shared" si="13"/>
        <v/>
      </c>
    </row>
    <row r="842" spans="1:3" x14ac:dyDescent="0.2">
      <c r="A842" s="8">
        <v>0</v>
      </c>
      <c r="C842" t="str">
        <f t="shared" si="13"/>
        <v/>
      </c>
    </row>
    <row r="843" spans="1:3" x14ac:dyDescent="0.2">
      <c r="A843" s="8">
        <v>0</v>
      </c>
      <c r="C843" t="str">
        <f t="shared" si="13"/>
        <v/>
      </c>
    </row>
    <row r="844" spans="1:3" x14ac:dyDescent="0.2">
      <c r="A844" s="8">
        <v>0</v>
      </c>
      <c r="C844" t="str">
        <f t="shared" si="13"/>
        <v/>
      </c>
    </row>
    <row r="845" spans="1:3" x14ac:dyDescent="0.2">
      <c r="A845" s="8">
        <v>0</v>
      </c>
      <c r="C845" t="str">
        <f t="shared" si="13"/>
        <v/>
      </c>
    </row>
    <row r="846" spans="1:3" x14ac:dyDescent="0.2">
      <c r="A846" s="8">
        <v>0</v>
      </c>
      <c r="C846" t="str">
        <f t="shared" si="13"/>
        <v/>
      </c>
    </row>
    <row r="847" spans="1:3" x14ac:dyDescent="0.2">
      <c r="A847" s="8">
        <v>0</v>
      </c>
      <c r="C847" t="str">
        <f t="shared" si="13"/>
        <v/>
      </c>
    </row>
    <row r="848" spans="1:3" x14ac:dyDescent="0.2">
      <c r="A848" s="8">
        <v>0</v>
      </c>
      <c r="C848" t="str">
        <f t="shared" si="13"/>
        <v/>
      </c>
    </row>
    <row r="849" spans="1:3" x14ac:dyDescent="0.2">
      <c r="A849" s="8">
        <v>0</v>
      </c>
      <c r="C849" t="str">
        <f t="shared" si="13"/>
        <v/>
      </c>
    </row>
    <row r="850" spans="1:3" x14ac:dyDescent="0.2">
      <c r="A850" s="8">
        <v>0</v>
      </c>
      <c r="C850" t="str">
        <f t="shared" si="13"/>
        <v/>
      </c>
    </row>
    <row r="851" spans="1:3" x14ac:dyDescent="0.2">
      <c r="A851" s="8">
        <v>0</v>
      </c>
      <c r="C851" t="str">
        <f t="shared" si="13"/>
        <v/>
      </c>
    </row>
    <row r="852" spans="1:3" x14ac:dyDescent="0.2">
      <c r="A852" s="8">
        <v>0</v>
      </c>
      <c r="C852" t="str">
        <f t="shared" si="13"/>
        <v/>
      </c>
    </row>
    <row r="853" spans="1:3" x14ac:dyDescent="0.2">
      <c r="A853" s="8">
        <v>0</v>
      </c>
      <c r="C853" t="str">
        <f t="shared" si="13"/>
        <v/>
      </c>
    </row>
    <row r="854" spans="1:3" x14ac:dyDescent="0.2">
      <c r="A854" s="8">
        <v>0</v>
      </c>
      <c r="C854" t="str">
        <f t="shared" si="13"/>
        <v/>
      </c>
    </row>
    <row r="855" spans="1:3" x14ac:dyDescent="0.2">
      <c r="A855" s="8">
        <v>0</v>
      </c>
      <c r="C855" t="str">
        <f t="shared" si="13"/>
        <v/>
      </c>
    </row>
    <row r="856" spans="1:3" x14ac:dyDescent="0.2">
      <c r="A856" s="8">
        <v>0</v>
      </c>
      <c r="C856" t="str">
        <f t="shared" si="13"/>
        <v/>
      </c>
    </row>
    <row r="857" spans="1:3" x14ac:dyDescent="0.2">
      <c r="A857" s="8">
        <v>0</v>
      </c>
      <c r="C857" t="str">
        <f t="shared" si="13"/>
        <v/>
      </c>
    </row>
    <row r="858" spans="1:3" x14ac:dyDescent="0.2">
      <c r="A858" s="8">
        <v>0</v>
      </c>
      <c r="C858" t="str">
        <f t="shared" si="13"/>
        <v/>
      </c>
    </row>
    <row r="859" spans="1:3" x14ac:dyDescent="0.2">
      <c r="A859" s="8">
        <v>0</v>
      </c>
      <c r="C859" t="str">
        <f t="shared" si="13"/>
        <v/>
      </c>
    </row>
    <row r="860" spans="1:3" x14ac:dyDescent="0.2">
      <c r="A860" s="8">
        <v>0</v>
      </c>
      <c r="C860" t="str">
        <f t="shared" si="13"/>
        <v/>
      </c>
    </row>
    <row r="861" spans="1:3" x14ac:dyDescent="0.2">
      <c r="A861" s="8">
        <v>0</v>
      </c>
      <c r="C861" t="str">
        <f t="shared" si="13"/>
        <v/>
      </c>
    </row>
    <row r="862" spans="1:3" x14ac:dyDescent="0.2">
      <c r="A862" s="8">
        <v>0</v>
      </c>
      <c r="C862" t="str">
        <f t="shared" si="13"/>
        <v/>
      </c>
    </row>
    <row r="863" spans="1:3" x14ac:dyDescent="0.2">
      <c r="A863" s="8">
        <v>0</v>
      </c>
      <c r="C863" t="str">
        <f t="shared" si="13"/>
        <v/>
      </c>
    </row>
    <row r="864" spans="1:3" x14ac:dyDescent="0.2">
      <c r="A864" s="8">
        <v>0</v>
      </c>
      <c r="C864" t="str">
        <f t="shared" si="13"/>
        <v/>
      </c>
    </row>
    <row r="865" spans="1:3" x14ac:dyDescent="0.2">
      <c r="A865" s="8">
        <v>0</v>
      </c>
      <c r="C865" t="str">
        <f t="shared" si="13"/>
        <v/>
      </c>
    </row>
    <row r="866" spans="1:3" x14ac:dyDescent="0.2">
      <c r="A866" s="8">
        <v>0</v>
      </c>
      <c r="C866" t="str">
        <f t="shared" si="13"/>
        <v/>
      </c>
    </row>
    <row r="867" spans="1:3" x14ac:dyDescent="0.2">
      <c r="A867" s="8">
        <v>0</v>
      </c>
      <c r="C867" t="str">
        <f t="shared" si="13"/>
        <v/>
      </c>
    </row>
    <row r="868" spans="1:3" x14ac:dyDescent="0.2">
      <c r="A868" s="8">
        <v>0</v>
      </c>
      <c r="C868" t="str">
        <f t="shared" si="13"/>
        <v/>
      </c>
    </row>
    <row r="869" spans="1:3" x14ac:dyDescent="0.2">
      <c r="A869" s="8">
        <v>0</v>
      </c>
      <c r="C869" t="str">
        <f t="shared" si="13"/>
        <v/>
      </c>
    </row>
    <row r="870" spans="1:3" x14ac:dyDescent="0.2">
      <c r="A870" s="8">
        <v>0</v>
      </c>
      <c r="C870" t="str">
        <f t="shared" si="13"/>
        <v/>
      </c>
    </row>
    <row r="871" spans="1:3" x14ac:dyDescent="0.2">
      <c r="A871" s="8">
        <v>0</v>
      </c>
      <c r="C871" t="str">
        <f t="shared" si="13"/>
        <v/>
      </c>
    </row>
    <row r="872" spans="1:3" x14ac:dyDescent="0.2">
      <c r="A872" s="8">
        <v>0</v>
      </c>
      <c r="C872" t="str">
        <f t="shared" si="13"/>
        <v/>
      </c>
    </row>
    <row r="873" spans="1:3" x14ac:dyDescent="0.2">
      <c r="A873" s="8">
        <v>0</v>
      </c>
      <c r="C873" t="str">
        <f t="shared" si="13"/>
        <v/>
      </c>
    </row>
    <row r="874" spans="1:3" x14ac:dyDescent="0.2">
      <c r="A874" s="8">
        <v>0</v>
      </c>
      <c r="C874" t="str">
        <f t="shared" si="13"/>
        <v/>
      </c>
    </row>
    <row r="875" spans="1:3" x14ac:dyDescent="0.2">
      <c r="A875" s="8">
        <v>0</v>
      </c>
      <c r="C875" t="str">
        <f t="shared" si="13"/>
        <v/>
      </c>
    </row>
    <row r="876" spans="1:3" x14ac:dyDescent="0.2">
      <c r="A876" s="8">
        <v>0</v>
      </c>
      <c r="C876" t="str">
        <f t="shared" si="13"/>
        <v/>
      </c>
    </row>
    <row r="877" spans="1:3" x14ac:dyDescent="0.2">
      <c r="A877" s="8">
        <v>0</v>
      </c>
      <c r="C877" t="str">
        <f t="shared" si="13"/>
        <v/>
      </c>
    </row>
    <row r="878" spans="1:3" x14ac:dyDescent="0.2">
      <c r="A878" s="8">
        <v>0</v>
      </c>
      <c r="C878" t="str">
        <f t="shared" si="13"/>
        <v/>
      </c>
    </row>
    <row r="879" spans="1:3" x14ac:dyDescent="0.2">
      <c r="A879" s="8">
        <v>0</v>
      </c>
      <c r="C879" t="str">
        <f t="shared" si="13"/>
        <v/>
      </c>
    </row>
    <row r="880" spans="1:3" x14ac:dyDescent="0.2">
      <c r="A880" s="8">
        <v>0</v>
      </c>
      <c r="C880" t="str">
        <f t="shared" si="13"/>
        <v/>
      </c>
    </row>
    <row r="881" spans="1:3" x14ac:dyDescent="0.2">
      <c r="A881" s="8">
        <v>0</v>
      </c>
      <c r="C881" t="str">
        <f t="shared" si="13"/>
        <v/>
      </c>
    </row>
    <row r="882" spans="1:3" x14ac:dyDescent="0.2">
      <c r="A882" s="8">
        <v>0</v>
      </c>
      <c r="C882" t="str">
        <f t="shared" si="13"/>
        <v/>
      </c>
    </row>
    <row r="883" spans="1:3" x14ac:dyDescent="0.2">
      <c r="A883" s="8">
        <v>0</v>
      </c>
      <c r="C883" t="str">
        <f t="shared" si="13"/>
        <v/>
      </c>
    </row>
    <row r="884" spans="1:3" x14ac:dyDescent="0.2">
      <c r="A884" s="8">
        <v>0</v>
      </c>
      <c r="C884" t="str">
        <f t="shared" si="13"/>
        <v/>
      </c>
    </row>
    <row r="885" spans="1:3" x14ac:dyDescent="0.2">
      <c r="A885" s="8">
        <v>0</v>
      </c>
      <c r="C885" t="str">
        <f t="shared" si="13"/>
        <v/>
      </c>
    </row>
    <row r="886" spans="1:3" x14ac:dyDescent="0.2">
      <c r="A886" s="8">
        <v>0</v>
      </c>
      <c r="C886" t="str">
        <f t="shared" si="13"/>
        <v/>
      </c>
    </row>
    <row r="887" spans="1:3" x14ac:dyDescent="0.2">
      <c r="A887" s="8">
        <v>0</v>
      </c>
      <c r="C887" t="str">
        <f t="shared" si="13"/>
        <v/>
      </c>
    </row>
    <row r="888" spans="1:3" x14ac:dyDescent="0.2">
      <c r="A888" s="8">
        <v>0</v>
      </c>
      <c r="C888" t="str">
        <f t="shared" si="13"/>
        <v/>
      </c>
    </row>
    <row r="889" spans="1:3" x14ac:dyDescent="0.2">
      <c r="A889" s="8">
        <v>0</v>
      </c>
      <c r="C889" t="str">
        <f t="shared" si="13"/>
        <v/>
      </c>
    </row>
    <row r="890" spans="1:3" x14ac:dyDescent="0.2">
      <c r="A890" s="8">
        <v>0</v>
      </c>
      <c r="C890" t="str">
        <f t="shared" si="13"/>
        <v/>
      </c>
    </row>
    <row r="891" spans="1:3" x14ac:dyDescent="0.2">
      <c r="A891" s="8">
        <v>0</v>
      </c>
      <c r="C891" t="str">
        <f t="shared" si="13"/>
        <v/>
      </c>
    </row>
    <row r="892" spans="1:3" x14ac:dyDescent="0.2">
      <c r="A892" s="8">
        <v>0</v>
      </c>
      <c r="C892" t="str">
        <f t="shared" si="13"/>
        <v/>
      </c>
    </row>
    <row r="893" spans="1:3" x14ac:dyDescent="0.2">
      <c r="A893" s="8">
        <v>0</v>
      </c>
      <c r="C893" t="str">
        <f t="shared" si="13"/>
        <v/>
      </c>
    </row>
    <row r="894" spans="1:3" x14ac:dyDescent="0.2">
      <c r="A894" s="8">
        <v>0</v>
      </c>
      <c r="C894" t="str">
        <f t="shared" si="13"/>
        <v/>
      </c>
    </row>
    <row r="895" spans="1:3" x14ac:dyDescent="0.2">
      <c r="A895" s="8">
        <v>0</v>
      </c>
      <c r="C895" t="str">
        <f t="shared" si="13"/>
        <v/>
      </c>
    </row>
    <row r="896" spans="1:3" x14ac:dyDescent="0.2">
      <c r="A896" s="8">
        <v>0</v>
      </c>
      <c r="C896" t="str">
        <f t="shared" si="13"/>
        <v/>
      </c>
    </row>
    <row r="897" spans="1:3" x14ac:dyDescent="0.2">
      <c r="A897" s="8">
        <v>0</v>
      </c>
      <c r="C897" t="str">
        <f t="shared" si="13"/>
        <v/>
      </c>
    </row>
    <row r="898" spans="1:3" x14ac:dyDescent="0.2">
      <c r="A898" s="8">
        <v>0</v>
      </c>
      <c r="C898" t="str">
        <f t="shared" si="13"/>
        <v/>
      </c>
    </row>
    <row r="899" spans="1:3" x14ac:dyDescent="0.2">
      <c r="A899" s="8">
        <v>0</v>
      </c>
      <c r="C899" t="str">
        <f t="shared" ref="C899:C962" si="14">IF(A899=0,"",TRIM(RIGHT(A899,LEN(A899)-FIND(" ",A899))))</f>
        <v/>
      </c>
    </row>
    <row r="900" spans="1:3" x14ac:dyDescent="0.2">
      <c r="A900" s="8">
        <v>0</v>
      </c>
      <c r="C900" t="str">
        <f t="shared" si="14"/>
        <v/>
      </c>
    </row>
    <row r="901" spans="1:3" x14ac:dyDescent="0.2">
      <c r="A901" s="8">
        <v>0</v>
      </c>
      <c r="C901" t="str">
        <f t="shared" si="14"/>
        <v/>
      </c>
    </row>
    <row r="902" spans="1:3" x14ac:dyDescent="0.2">
      <c r="A902" s="8">
        <v>0</v>
      </c>
      <c r="C902" t="str">
        <f t="shared" si="14"/>
        <v/>
      </c>
    </row>
    <row r="903" spans="1:3" x14ac:dyDescent="0.2">
      <c r="A903" s="8">
        <v>0</v>
      </c>
      <c r="C903" t="str">
        <f t="shared" si="14"/>
        <v/>
      </c>
    </row>
    <row r="904" spans="1:3" x14ac:dyDescent="0.2">
      <c r="A904" s="8">
        <v>0</v>
      </c>
      <c r="C904" t="str">
        <f t="shared" si="14"/>
        <v/>
      </c>
    </row>
    <row r="905" spans="1:3" x14ac:dyDescent="0.2">
      <c r="A905" s="8">
        <v>0</v>
      </c>
      <c r="C905" t="str">
        <f t="shared" si="14"/>
        <v/>
      </c>
    </row>
    <row r="906" spans="1:3" x14ac:dyDescent="0.2">
      <c r="A906" s="8">
        <v>0</v>
      </c>
      <c r="C906" t="str">
        <f t="shared" si="14"/>
        <v/>
      </c>
    </row>
    <row r="907" spans="1:3" x14ac:dyDescent="0.2">
      <c r="A907" s="8">
        <v>0</v>
      </c>
      <c r="C907" t="str">
        <f t="shared" si="14"/>
        <v/>
      </c>
    </row>
    <row r="908" spans="1:3" x14ac:dyDescent="0.2">
      <c r="A908" s="8">
        <v>0</v>
      </c>
      <c r="C908" t="str">
        <f t="shared" si="14"/>
        <v/>
      </c>
    </row>
    <row r="909" spans="1:3" x14ac:dyDescent="0.2">
      <c r="A909" s="8">
        <v>0</v>
      </c>
      <c r="C909" t="str">
        <f t="shared" si="14"/>
        <v/>
      </c>
    </row>
    <row r="910" spans="1:3" x14ac:dyDescent="0.2">
      <c r="A910" s="8">
        <v>0</v>
      </c>
      <c r="C910" t="str">
        <f t="shared" si="14"/>
        <v/>
      </c>
    </row>
    <row r="911" spans="1:3" x14ac:dyDescent="0.2">
      <c r="A911" s="8">
        <v>0</v>
      </c>
      <c r="C911" t="str">
        <f t="shared" si="14"/>
        <v/>
      </c>
    </row>
    <row r="912" spans="1:3" x14ac:dyDescent="0.2">
      <c r="A912" s="8">
        <v>0</v>
      </c>
      <c r="C912" t="str">
        <f t="shared" si="14"/>
        <v/>
      </c>
    </row>
    <row r="913" spans="1:3" x14ac:dyDescent="0.2">
      <c r="A913" s="8">
        <v>0</v>
      </c>
      <c r="C913" t="str">
        <f t="shared" si="14"/>
        <v/>
      </c>
    </row>
    <row r="914" spans="1:3" x14ac:dyDescent="0.2">
      <c r="A914" s="8">
        <v>0</v>
      </c>
      <c r="C914" t="str">
        <f t="shared" si="14"/>
        <v/>
      </c>
    </row>
    <row r="915" spans="1:3" x14ac:dyDescent="0.2">
      <c r="A915" s="8">
        <v>0</v>
      </c>
      <c r="C915" t="str">
        <f t="shared" si="14"/>
        <v/>
      </c>
    </row>
    <row r="916" spans="1:3" x14ac:dyDescent="0.2">
      <c r="A916" s="8">
        <v>0</v>
      </c>
      <c r="C916" t="str">
        <f t="shared" si="14"/>
        <v/>
      </c>
    </row>
    <row r="917" spans="1:3" x14ac:dyDescent="0.2">
      <c r="A917" s="8">
        <v>0</v>
      </c>
      <c r="C917" t="str">
        <f t="shared" si="14"/>
        <v/>
      </c>
    </row>
    <row r="918" spans="1:3" x14ac:dyDescent="0.2">
      <c r="A918" s="8">
        <v>0</v>
      </c>
      <c r="C918" t="str">
        <f t="shared" si="14"/>
        <v/>
      </c>
    </row>
    <row r="919" spans="1:3" x14ac:dyDescent="0.2">
      <c r="A919" s="8">
        <v>0</v>
      </c>
      <c r="C919" t="str">
        <f t="shared" si="14"/>
        <v/>
      </c>
    </row>
    <row r="920" spans="1:3" x14ac:dyDescent="0.2">
      <c r="A920" s="8">
        <v>0</v>
      </c>
      <c r="C920" t="str">
        <f t="shared" si="14"/>
        <v/>
      </c>
    </row>
    <row r="921" spans="1:3" x14ac:dyDescent="0.2">
      <c r="A921" s="8">
        <v>0</v>
      </c>
      <c r="C921" t="str">
        <f t="shared" si="14"/>
        <v/>
      </c>
    </row>
    <row r="922" spans="1:3" x14ac:dyDescent="0.2">
      <c r="A922" s="8">
        <v>0</v>
      </c>
      <c r="C922" t="str">
        <f t="shared" si="14"/>
        <v/>
      </c>
    </row>
    <row r="923" spans="1:3" x14ac:dyDescent="0.2">
      <c r="A923" s="8">
        <v>0</v>
      </c>
      <c r="C923" t="str">
        <f t="shared" si="14"/>
        <v/>
      </c>
    </row>
    <row r="924" spans="1:3" x14ac:dyDescent="0.2">
      <c r="A924" s="8">
        <v>0</v>
      </c>
      <c r="C924" t="str">
        <f t="shared" si="14"/>
        <v/>
      </c>
    </row>
    <row r="925" spans="1:3" x14ac:dyDescent="0.2">
      <c r="A925" s="8">
        <v>0</v>
      </c>
      <c r="C925" t="str">
        <f t="shared" si="14"/>
        <v/>
      </c>
    </row>
    <row r="926" spans="1:3" x14ac:dyDescent="0.2">
      <c r="A926" s="8">
        <v>0</v>
      </c>
      <c r="C926" t="str">
        <f t="shared" si="14"/>
        <v/>
      </c>
    </row>
    <row r="927" spans="1:3" x14ac:dyDescent="0.2">
      <c r="A927" s="8">
        <v>0</v>
      </c>
      <c r="C927" t="str">
        <f t="shared" si="14"/>
        <v/>
      </c>
    </row>
    <row r="928" spans="1:3" x14ac:dyDescent="0.2">
      <c r="A928" s="8">
        <v>0</v>
      </c>
      <c r="C928" t="str">
        <f t="shared" si="14"/>
        <v/>
      </c>
    </row>
    <row r="929" spans="1:3" x14ac:dyDescent="0.2">
      <c r="A929" s="8">
        <v>0</v>
      </c>
      <c r="C929" t="str">
        <f t="shared" si="14"/>
        <v/>
      </c>
    </row>
    <row r="930" spans="1:3" x14ac:dyDescent="0.2">
      <c r="A930" s="8">
        <v>0</v>
      </c>
      <c r="C930" t="str">
        <f t="shared" si="14"/>
        <v/>
      </c>
    </row>
    <row r="931" spans="1:3" x14ac:dyDescent="0.2">
      <c r="A931" s="8">
        <v>0</v>
      </c>
      <c r="C931" t="str">
        <f t="shared" si="14"/>
        <v/>
      </c>
    </row>
    <row r="932" spans="1:3" x14ac:dyDescent="0.2">
      <c r="A932" s="8">
        <v>0</v>
      </c>
      <c r="C932" t="str">
        <f t="shared" si="14"/>
        <v/>
      </c>
    </row>
    <row r="933" spans="1:3" x14ac:dyDescent="0.2">
      <c r="A933" s="8">
        <v>0</v>
      </c>
      <c r="C933" t="str">
        <f t="shared" si="14"/>
        <v/>
      </c>
    </row>
    <row r="934" spans="1:3" x14ac:dyDescent="0.2">
      <c r="A934" s="8">
        <v>0</v>
      </c>
      <c r="C934" t="str">
        <f t="shared" si="14"/>
        <v/>
      </c>
    </row>
    <row r="935" spans="1:3" x14ac:dyDescent="0.2">
      <c r="A935" s="8">
        <v>0</v>
      </c>
      <c r="C935" t="str">
        <f t="shared" si="14"/>
        <v/>
      </c>
    </row>
    <row r="936" spans="1:3" x14ac:dyDescent="0.2">
      <c r="A936" s="8">
        <v>0</v>
      </c>
      <c r="C936" t="str">
        <f t="shared" si="14"/>
        <v/>
      </c>
    </row>
    <row r="937" spans="1:3" x14ac:dyDescent="0.2">
      <c r="A937" s="8">
        <v>0</v>
      </c>
      <c r="C937" t="str">
        <f t="shared" si="14"/>
        <v/>
      </c>
    </row>
    <row r="938" spans="1:3" x14ac:dyDescent="0.2">
      <c r="A938" s="8">
        <v>0</v>
      </c>
      <c r="C938" t="str">
        <f t="shared" si="14"/>
        <v/>
      </c>
    </row>
    <row r="939" spans="1:3" x14ac:dyDescent="0.2">
      <c r="A939" s="8">
        <v>0</v>
      </c>
      <c r="C939" t="str">
        <f t="shared" si="14"/>
        <v/>
      </c>
    </row>
    <row r="940" spans="1:3" x14ac:dyDescent="0.2">
      <c r="A940" s="8">
        <v>0</v>
      </c>
      <c r="C940" t="str">
        <f t="shared" si="14"/>
        <v/>
      </c>
    </row>
    <row r="941" spans="1:3" x14ac:dyDescent="0.2">
      <c r="A941" s="8">
        <v>0</v>
      </c>
      <c r="C941" t="str">
        <f t="shared" si="14"/>
        <v/>
      </c>
    </row>
    <row r="942" spans="1:3" x14ac:dyDescent="0.2">
      <c r="A942" s="8">
        <v>0</v>
      </c>
      <c r="C942" t="str">
        <f t="shared" si="14"/>
        <v/>
      </c>
    </row>
    <row r="943" spans="1:3" x14ac:dyDescent="0.2">
      <c r="A943" s="8">
        <v>0</v>
      </c>
      <c r="C943" t="str">
        <f t="shared" si="14"/>
        <v/>
      </c>
    </row>
    <row r="944" spans="1:3" x14ac:dyDescent="0.2">
      <c r="A944" s="8">
        <v>0</v>
      </c>
      <c r="C944" t="str">
        <f t="shared" si="14"/>
        <v/>
      </c>
    </row>
    <row r="945" spans="1:3" x14ac:dyDescent="0.2">
      <c r="A945" s="8">
        <v>0</v>
      </c>
      <c r="C945" t="str">
        <f t="shared" si="14"/>
        <v/>
      </c>
    </row>
    <row r="946" spans="1:3" x14ac:dyDescent="0.2">
      <c r="A946" s="8">
        <v>0</v>
      </c>
      <c r="C946" t="str">
        <f t="shared" si="14"/>
        <v/>
      </c>
    </row>
    <row r="947" spans="1:3" x14ac:dyDescent="0.2">
      <c r="A947" s="8">
        <v>0</v>
      </c>
      <c r="C947" t="str">
        <f t="shared" si="14"/>
        <v/>
      </c>
    </row>
    <row r="948" spans="1:3" x14ac:dyDescent="0.2">
      <c r="A948" s="8">
        <v>0</v>
      </c>
      <c r="C948" t="str">
        <f t="shared" si="14"/>
        <v/>
      </c>
    </row>
    <row r="949" spans="1:3" x14ac:dyDescent="0.2">
      <c r="A949" s="8">
        <v>0</v>
      </c>
      <c r="C949" t="str">
        <f t="shared" si="14"/>
        <v/>
      </c>
    </row>
    <row r="950" spans="1:3" x14ac:dyDescent="0.2">
      <c r="A950" s="8">
        <v>0</v>
      </c>
      <c r="C950" t="str">
        <f t="shared" si="14"/>
        <v/>
      </c>
    </row>
    <row r="951" spans="1:3" x14ac:dyDescent="0.2">
      <c r="A951" s="8">
        <v>0</v>
      </c>
      <c r="C951" t="str">
        <f t="shared" si="14"/>
        <v/>
      </c>
    </row>
    <row r="952" spans="1:3" x14ac:dyDescent="0.2">
      <c r="A952" s="8">
        <v>0</v>
      </c>
      <c r="C952" t="str">
        <f t="shared" si="14"/>
        <v/>
      </c>
    </row>
    <row r="953" spans="1:3" x14ac:dyDescent="0.2">
      <c r="A953" s="8">
        <v>0</v>
      </c>
      <c r="C953" t="str">
        <f t="shared" si="14"/>
        <v/>
      </c>
    </row>
    <row r="954" spans="1:3" x14ac:dyDescent="0.2">
      <c r="A954" s="8">
        <v>0</v>
      </c>
      <c r="C954" t="str">
        <f t="shared" si="14"/>
        <v/>
      </c>
    </row>
    <row r="955" spans="1:3" x14ac:dyDescent="0.2">
      <c r="A955" s="8">
        <v>0</v>
      </c>
      <c r="C955" t="str">
        <f t="shared" si="14"/>
        <v/>
      </c>
    </row>
    <row r="956" spans="1:3" x14ac:dyDescent="0.2">
      <c r="A956" s="8">
        <v>0</v>
      </c>
      <c r="C956" t="str">
        <f t="shared" si="14"/>
        <v/>
      </c>
    </row>
    <row r="957" spans="1:3" x14ac:dyDescent="0.2">
      <c r="A957" s="8">
        <v>0</v>
      </c>
      <c r="C957" t="str">
        <f t="shared" si="14"/>
        <v/>
      </c>
    </row>
    <row r="958" spans="1:3" x14ac:dyDescent="0.2">
      <c r="A958" s="8">
        <v>0</v>
      </c>
      <c r="C958" t="str">
        <f t="shared" si="14"/>
        <v/>
      </c>
    </row>
    <row r="959" spans="1:3" x14ac:dyDescent="0.2">
      <c r="A959" s="8">
        <v>0</v>
      </c>
      <c r="C959" t="str">
        <f t="shared" si="14"/>
        <v/>
      </c>
    </row>
    <row r="960" spans="1:3" x14ac:dyDescent="0.2">
      <c r="A960" s="8">
        <v>0</v>
      </c>
      <c r="C960" t="str">
        <f t="shared" si="14"/>
        <v/>
      </c>
    </row>
    <row r="961" spans="1:3" x14ac:dyDescent="0.2">
      <c r="A961" s="8">
        <v>0</v>
      </c>
      <c r="C961" t="str">
        <f t="shared" si="14"/>
        <v/>
      </c>
    </row>
    <row r="962" spans="1:3" x14ac:dyDescent="0.2">
      <c r="A962" s="8">
        <v>0</v>
      </c>
      <c r="C962" t="str">
        <f t="shared" si="14"/>
        <v/>
      </c>
    </row>
    <row r="963" spans="1:3" x14ac:dyDescent="0.2">
      <c r="A963" s="8">
        <v>0</v>
      </c>
      <c r="C963" t="str">
        <f t="shared" ref="C963:C1000" si="15">IF(A963=0,"",TRIM(RIGHT(A963,LEN(A963)-FIND(" ",A963))))</f>
        <v/>
      </c>
    </row>
    <row r="964" spans="1:3" x14ac:dyDescent="0.2">
      <c r="A964" s="8">
        <v>0</v>
      </c>
      <c r="C964" t="str">
        <f t="shared" si="15"/>
        <v/>
      </c>
    </row>
    <row r="965" spans="1:3" x14ac:dyDescent="0.2">
      <c r="A965" s="8">
        <v>0</v>
      </c>
      <c r="C965" t="str">
        <f t="shared" si="15"/>
        <v/>
      </c>
    </row>
    <row r="966" spans="1:3" x14ac:dyDescent="0.2">
      <c r="A966" s="8">
        <v>0</v>
      </c>
      <c r="C966" t="str">
        <f t="shared" si="15"/>
        <v/>
      </c>
    </row>
    <row r="967" spans="1:3" x14ac:dyDescent="0.2">
      <c r="A967" s="8">
        <v>0</v>
      </c>
      <c r="C967" t="str">
        <f t="shared" si="15"/>
        <v/>
      </c>
    </row>
    <row r="968" spans="1:3" x14ac:dyDescent="0.2">
      <c r="A968" s="8">
        <v>0</v>
      </c>
      <c r="C968" t="str">
        <f t="shared" si="15"/>
        <v/>
      </c>
    </row>
    <row r="969" spans="1:3" x14ac:dyDescent="0.2">
      <c r="A969" s="8">
        <v>0</v>
      </c>
      <c r="C969" t="str">
        <f t="shared" si="15"/>
        <v/>
      </c>
    </row>
    <row r="970" spans="1:3" x14ac:dyDescent="0.2">
      <c r="A970" s="8">
        <v>0</v>
      </c>
      <c r="C970" t="str">
        <f t="shared" si="15"/>
        <v/>
      </c>
    </row>
    <row r="971" spans="1:3" x14ac:dyDescent="0.2">
      <c r="A971" s="8">
        <v>0</v>
      </c>
      <c r="C971" t="str">
        <f t="shared" si="15"/>
        <v/>
      </c>
    </row>
    <row r="972" spans="1:3" x14ac:dyDescent="0.2">
      <c r="A972" s="8">
        <v>0</v>
      </c>
      <c r="C972" t="str">
        <f t="shared" si="15"/>
        <v/>
      </c>
    </row>
    <row r="973" spans="1:3" x14ac:dyDescent="0.2">
      <c r="A973" s="8">
        <v>0</v>
      </c>
      <c r="C973" t="str">
        <f t="shared" si="15"/>
        <v/>
      </c>
    </row>
    <row r="974" spans="1:3" x14ac:dyDescent="0.2">
      <c r="A974" s="8">
        <v>0</v>
      </c>
      <c r="C974" t="str">
        <f t="shared" si="15"/>
        <v/>
      </c>
    </row>
    <row r="975" spans="1:3" x14ac:dyDescent="0.2">
      <c r="A975" s="8">
        <v>0</v>
      </c>
      <c r="C975" t="str">
        <f t="shared" si="15"/>
        <v/>
      </c>
    </row>
    <row r="976" spans="1:3" x14ac:dyDescent="0.2">
      <c r="A976" s="8">
        <v>0</v>
      </c>
      <c r="C976" t="str">
        <f t="shared" si="15"/>
        <v/>
      </c>
    </row>
    <row r="977" spans="1:3" x14ac:dyDescent="0.2">
      <c r="A977" s="8">
        <v>0</v>
      </c>
      <c r="C977" t="str">
        <f t="shared" si="15"/>
        <v/>
      </c>
    </row>
    <row r="978" spans="1:3" x14ac:dyDescent="0.2">
      <c r="A978" s="8">
        <v>0</v>
      </c>
      <c r="C978" t="str">
        <f t="shared" si="15"/>
        <v/>
      </c>
    </row>
    <row r="979" spans="1:3" x14ac:dyDescent="0.2">
      <c r="A979" s="8">
        <v>0</v>
      </c>
      <c r="C979" t="str">
        <f t="shared" si="15"/>
        <v/>
      </c>
    </row>
    <row r="980" spans="1:3" x14ac:dyDescent="0.2">
      <c r="A980" s="8">
        <v>0</v>
      </c>
      <c r="C980" t="str">
        <f t="shared" si="15"/>
        <v/>
      </c>
    </row>
    <row r="981" spans="1:3" x14ac:dyDescent="0.2">
      <c r="A981" s="8">
        <v>0</v>
      </c>
      <c r="C981" t="str">
        <f t="shared" si="15"/>
        <v/>
      </c>
    </row>
    <row r="982" spans="1:3" x14ac:dyDescent="0.2">
      <c r="A982" s="8">
        <v>0</v>
      </c>
      <c r="C982" t="str">
        <f t="shared" si="15"/>
        <v/>
      </c>
    </row>
    <row r="983" spans="1:3" x14ac:dyDescent="0.2">
      <c r="A983" s="8">
        <v>0</v>
      </c>
      <c r="C983" t="str">
        <f t="shared" si="15"/>
        <v/>
      </c>
    </row>
    <row r="984" spans="1:3" x14ac:dyDescent="0.2">
      <c r="A984" s="8">
        <v>0</v>
      </c>
      <c r="C984" t="str">
        <f t="shared" si="15"/>
        <v/>
      </c>
    </row>
    <row r="985" spans="1:3" x14ac:dyDescent="0.2">
      <c r="A985" s="8">
        <v>0</v>
      </c>
      <c r="C985" t="str">
        <f t="shared" si="15"/>
        <v/>
      </c>
    </row>
    <row r="986" spans="1:3" x14ac:dyDescent="0.2">
      <c r="A986" s="8">
        <v>0</v>
      </c>
      <c r="C986" t="str">
        <f t="shared" si="15"/>
        <v/>
      </c>
    </row>
    <row r="987" spans="1:3" x14ac:dyDescent="0.2">
      <c r="A987" s="8">
        <v>0</v>
      </c>
      <c r="C987" t="str">
        <f t="shared" si="15"/>
        <v/>
      </c>
    </row>
    <row r="988" spans="1:3" x14ac:dyDescent="0.2">
      <c r="A988" s="8">
        <v>0</v>
      </c>
      <c r="C988" t="str">
        <f t="shared" si="15"/>
        <v/>
      </c>
    </row>
    <row r="989" spans="1:3" x14ac:dyDescent="0.2">
      <c r="A989" s="8">
        <v>0</v>
      </c>
      <c r="C989" t="str">
        <f t="shared" si="15"/>
        <v/>
      </c>
    </row>
    <row r="990" spans="1:3" x14ac:dyDescent="0.2">
      <c r="A990" s="8">
        <v>0</v>
      </c>
      <c r="C990" t="str">
        <f t="shared" si="15"/>
        <v/>
      </c>
    </row>
    <row r="991" spans="1:3" x14ac:dyDescent="0.2">
      <c r="A991" s="8">
        <v>0</v>
      </c>
      <c r="C991" t="str">
        <f t="shared" si="15"/>
        <v/>
      </c>
    </row>
    <row r="992" spans="1:3" x14ac:dyDescent="0.2">
      <c r="A992" s="8">
        <v>0</v>
      </c>
      <c r="C992" t="str">
        <f t="shared" si="15"/>
        <v/>
      </c>
    </row>
    <row r="993" spans="1:3" x14ac:dyDescent="0.2">
      <c r="A993" s="8">
        <v>0</v>
      </c>
      <c r="C993" t="str">
        <f t="shared" si="15"/>
        <v/>
      </c>
    </row>
    <row r="994" spans="1:3" x14ac:dyDescent="0.2">
      <c r="A994" s="8">
        <v>0</v>
      </c>
      <c r="C994" t="str">
        <f t="shared" si="15"/>
        <v/>
      </c>
    </row>
    <row r="995" spans="1:3" x14ac:dyDescent="0.2">
      <c r="A995" s="8">
        <v>0</v>
      </c>
      <c r="C995" t="str">
        <f t="shared" si="15"/>
        <v/>
      </c>
    </row>
    <row r="996" spans="1:3" x14ac:dyDescent="0.2">
      <c r="A996" s="8">
        <v>0</v>
      </c>
      <c r="C996" t="str">
        <f t="shared" si="15"/>
        <v/>
      </c>
    </row>
    <row r="997" spans="1:3" x14ac:dyDescent="0.2">
      <c r="A997" s="8">
        <v>0</v>
      </c>
      <c r="C997" t="str">
        <f t="shared" si="15"/>
        <v/>
      </c>
    </row>
    <row r="998" spans="1:3" x14ac:dyDescent="0.2">
      <c r="A998" s="8">
        <v>0</v>
      </c>
      <c r="C998" t="str">
        <f t="shared" si="15"/>
        <v/>
      </c>
    </row>
    <row r="999" spans="1:3" x14ac:dyDescent="0.2">
      <c r="A999" s="8">
        <v>0</v>
      </c>
      <c r="C999" t="str">
        <f t="shared" si="15"/>
        <v/>
      </c>
    </row>
    <row r="1000" spans="1:3" x14ac:dyDescent="0.2">
      <c r="A1000" s="8">
        <v>0</v>
      </c>
      <c r="C1000" t="str">
        <f t="shared" si="1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 Test in cell A1</vt:lpstr>
      <vt:lpstr>Copy-Paste as VALUES into Bank</vt:lpstr>
      <vt:lpstr>Hidden 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Battis</dc:creator>
  <cp:lastModifiedBy>Seth Battis</cp:lastModifiedBy>
  <dcterms:created xsi:type="dcterms:W3CDTF">2021-11-16T13:26:29Z</dcterms:created>
  <dcterms:modified xsi:type="dcterms:W3CDTF">2021-11-16T14:36:19Z</dcterms:modified>
</cp:coreProperties>
</file>