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green\Google Drive\Colab\ukroutes\data\out\"/>
    </mc:Choice>
  </mc:AlternateContent>
  <xr:revisionPtr revIDLastSave="0" documentId="13_ncr:40009_{3FC55021-AE0E-4C6A-92D0-58F4067DE5AF}" xr6:coauthVersionLast="47" xr6:coauthVersionMax="47" xr10:uidLastSave="{00000000-0000-0000-0000-000000000000}"/>
  <bookViews>
    <workbookView xWindow="-120" yWindow="-120" windowWidth="38640" windowHeight="21240"/>
  </bookViews>
  <sheets>
    <sheet name="distances_greenspace_topk3" sheetId="1" r:id="rId1"/>
  </sheets>
  <calcPr calcId="0"/>
</workbook>
</file>

<file path=xl/calcChain.xml><?xml version="1.0" encoding="utf-8"?>
<calcChain xmlns="http://schemas.openxmlformats.org/spreadsheetml/2006/main">
  <c r="O7" i="1" l="1"/>
  <c r="N7" i="1"/>
  <c r="N6" i="1"/>
  <c r="M7" i="1"/>
  <c r="M6" i="1"/>
  <c r="M5" i="1"/>
  <c r="O8" i="1"/>
  <c r="L6" i="1"/>
  <c r="L7" i="1"/>
  <c r="L5" i="1"/>
  <c r="N8" i="1"/>
  <c r="M8" i="1"/>
  <c r="L8" i="1"/>
  <c r="P8" i="1"/>
  <c r="L4" i="1"/>
</calcChain>
</file>

<file path=xl/sharedStrings.xml><?xml version="1.0" encoding="utf-8"?>
<sst xmlns="http://schemas.openxmlformats.org/spreadsheetml/2006/main" count="22" uniqueCount="10">
  <si>
    <t>topk1</t>
  </si>
  <si>
    <t>topk3</t>
  </si>
  <si>
    <t>topk2</t>
  </si>
  <si>
    <t>topk5</t>
  </si>
  <si>
    <t>uprn</t>
  </si>
  <si>
    <t>topk10</t>
  </si>
  <si>
    <t>Seconds</t>
  </si>
  <si>
    <t>topk4</t>
  </si>
  <si>
    <t>Correlation</t>
  </si>
  <si>
    <t>Time to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</si>
</sst>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distances_greenspace_topk3!$B$1</c:f>
              <c:strCache>
                <c:ptCount val="1"/>
                <c:pt idx="0">
                  <c:v>topk1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distances_greenspace_topk3!$D$2:$D$102</c:f>
              <c:numCache>
                <c:formatCode>General</c:formatCode>
                <c:ptCount val="101"/>
                <c:pt idx="0">
                  <c:v>0.54347795891103601</c:v>
                </c:pt>
                <c:pt idx="1">
                  <c:v>0.44822845568747699</c:v>
                </c:pt>
                <c:pt idx="2">
                  <c:v>0.709355238933851</c:v>
                </c:pt>
                <c:pt idx="3">
                  <c:v>0.30597784285327301</c:v>
                </c:pt>
                <c:pt idx="4">
                  <c:v>0.54585237513309104</c:v>
                </c:pt>
                <c:pt idx="5">
                  <c:v>1.3658640156418</c:v>
                </c:pt>
                <c:pt idx="6">
                  <c:v>0.90311782406424301</c:v>
                </c:pt>
                <c:pt idx="7">
                  <c:v>1.4001777925383501</c:v>
                </c:pt>
                <c:pt idx="8">
                  <c:v>2.5566176427772001</c:v>
                </c:pt>
                <c:pt idx="9">
                  <c:v>1.1463306365044199</c:v>
                </c:pt>
                <c:pt idx="10">
                  <c:v>0.50838740721428599</c:v>
                </c:pt>
                <c:pt idx="11">
                  <c:v>0.76720491971131199</c:v>
                </c:pt>
                <c:pt idx="12">
                  <c:v>0.65744094847029999</c:v>
                </c:pt>
                <c:pt idx="13">
                  <c:v>0.41046713957289999</c:v>
                </c:pt>
                <c:pt idx="14">
                  <c:v>0.45428816407910499</c:v>
                </c:pt>
                <c:pt idx="15">
                  <c:v>0.54409409000584896</c:v>
                </c:pt>
                <c:pt idx="16">
                  <c:v>9.1688484265275907</c:v>
                </c:pt>
                <c:pt idx="17">
                  <c:v>0.76605092738521896</c:v>
                </c:pt>
                <c:pt idx="18">
                  <c:v>1.0273780404355299</c:v>
                </c:pt>
                <c:pt idx="19">
                  <c:v>1.0273780404355299</c:v>
                </c:pt>
                <c:pt idx="20">
                  <c:v>0.50654793713796098</c:v>
                </c:pt>
                <c:pt idx="21">
                  <c:v>1.0912575581895601</c:v>
                </c:pt>
                <c:pt idx="22">
                  <c:v>1.3976653628778899</c:v>
                </c:pt>
                <c:pt idx="23">
                  <c:v>0.41969775211298499</c:v>
                </c:pt>
                <c:pt idx="24">
                  <c:v>1.1453751542626001</c:v>
                </c:pt>
                <c:pt idx="25">
                  <c:v>1.18004292050588</c:v>
                </c:pt>
                <c:pt idx="26">
                  <c:v>1.4082827949896199</c:v>
                </c:pt>
                <c:pt idx="27">
                  <c:v>0.46482063547046398</c:v>
                </c:pt>
                <c:pt idx="28">
                  <c:v>1.1503082253653401</c:v>
                </c:pt>
                <c:pt idx="29">
                  <c:v>0.25892733976621701</c:v>
                </c:pt>
                <c:pt idx="30">
                  <c:v>3.1109688916972602</c:v>
                </c:pt>
                <c:pt idx="31">
                  <c:v>1.7630509595491199</c:v>
                </c:pt>
                <c:pt idx="32">
                  <c:v>1.1040574569318</c:v>
                </c:pt>
                <c:pt idx="33">
                  <c:v>2.1349869332332201</c:v>
                </c:pt>
                <c:pt idx="34">
                  <c:v>0.66858072662759704</c:v>
                </c:pt>
                <c:pt idx="35">
                  <c:v>0.83205667024523</c:v>
                </c:pt>
                <c:pt idx="36">
                  <c:v>0.68446601256364703</c:v>
                </c:pt>
                <c:pt idx="37">
                  <c:v>0.80347435172809201</c:v>
                </c:pt>
                <c:pt idx="38">
                  <c:v>0.612695953865104</c:v>
                </c:pt>
                <c:pt idx="39">
                  <c:v>3.8593271934018198</c:v>
                </c:pt>
                <c:pt idx="40">
                  <c:v>0.56458375503361902</c:v>
                </c:pt>
                <c:pt idx="41">
                  <c:v>1.27097293241037</c:v>
                </c:pt>
                <c:pt idx="42">
                  <c:v>0.51036145660754995</c:v>
                </c:pt>
                <c:pt idx="43">
                  <c:v>1.57596016026603</c:v>
                </c:pt>
                <c:pt idx="44">
                  <c:v>0.28196481299353598</c:v>
                </c:pt>
                <c:pt idx="45">
                  <c:v>1.2402723709867001</c:v>
                </c:pt>
                <c:pt idx="46">
                  <c:v>0.98309723515367198</c:v>
                </c:pt>
                <c:pt idx="47">
                  <c:v>0.33601690080790397</c:v>
                </c:pt>
                <c:pt idx="48">
                  <c:v>1.4375559266054401</c:v>
                </c:pt>
                <c:pt idx="49">
                  <c:v>1.28475834501913</c:v>
                </c:pt>
                <c:pt idx="50">
                  <c:v>0.89752547541004501</c:v>
                </c:pt>
                <c:pt idx="51">
                  <c:v>0.97065036400986104</c:v>
                </c:pt>
                <c:pt idx="52">
                  <c:v>0.51598590368278796</c:v>
                </c:pt>
                <c:pt idx="53">
                  <c:v>0.49581019669774701</c:v>
                </c:pt>
                <c:pt idx="54">
                  <c:v>1.3200451609038</c:v>
                </c:pt>
                <c:pt idx="55">
                  <c:v>1.6171809505852801</c:v>
                </c:pt>
                <c:pt idx="56">
                  <c:v>0.66861178239822505</c:v>
                </c:pt>
                <c:pt idx="57">
                  <c:v>0.44097115152418698</c:v>
                </c:pt>
                <c:pt idx="58">
                  <c:v>9.16106859417145</c:v>
                </c:pt>
                <c:pt idx="59">
                  <c:v>2.8154983081986402</c:v>
                </c:pt>
                <c:pt idx="60">
                  <c:v>4.8865530985090997</c:v>
                </c:pt>
                <c:pt idx="61">
                  <c:v>4.4175372443762804</c:v>
                </c:pt>
                <c:pt idx="62">
                  <c:v>4.2387099279100102</c:v>
                </c:pt>
                <c:pt idx="63">
                  <c:v>7.4614337453345296</c:v>
                </c:pt>
                <c:pt idx="64">
                  <c:v>0.54598530754505403</c:v>
                </c:pt>
                <c:pt idx="65">
                  <c:v>3.0678869572247902</c:v>
                </c:pt>
                <c:pt idx="66">
                  <c:v>2.95021902587589</c:v>
                </c:pt>
                <c:pt idx="67">
                  <c:v>0.455660425081656</c:v>
                </c:pt>
                <c:pt idx="68">
                  <c:v>2.6701631695483101</c:v>
                </c:pt>
                <c:pt idx="69">
                  <c:v>0.80938014279434001</c:v>
                </c:pt>
                <c:pt idx="70">
                  <c:v>1.3092725592546901</c:v>
                </c:pt>
                <c:pt idx="71">
                  <c:v>2.01826178858733</c:v>
                </c:pt>
                <c:pt idx="72">
                  <c:v>0.97734937046666603</c:v>
                </c:pt>
                <c:pt idx="73">
                  <c:v>0.54909245077720004</c:v>
                </c:pt>
                <c:pt idx="74">
                  <c:v>1.72442562501479</c:v>
                </c:pt>
                <c:pt idx="75">
                  <c:v>0.84340413003297998</c:v>
                </c:pt>
                <c:pt idx="76">
                  <c:v>0.50846311860396398</c:v>
                </c:pt>
                <c:pt idx="77">
                  <c:v>0.56546882596393999</c:v>
                </c:pt>
                <c:pt idx="78">
                  <c:v>1.6300308190130499</c:v>
                </c:pt>
                <c:pt idx="79">
                  <c:v>0.81194503935879803</c:v>
                </c:pt>
                <c:pt idx="80">
                  <c:v>0.73387239669237503</c:v>
                </c:pt>
                <c:pt idx="81">
                  <c:v>0.19706417971449899</c:v>
                </c:pt>
                <c:pt idx="82">
                  <c:v>0.63434445095395797</c:v>
                </c:pt>
                <c:pt idx="83">
                  <c:v>0.41983394676333602</c:v>
                </c:pt>
                <c:pt idx="84">
                  <c:v>0.509317064473228</c:v>
                </c:pt>
                <c:pt idx="85">
                  <c:v>0.21968375649142599</c:v>
                </c:pt>
                <c:pt idx="86">
                  <c:v>0.74734623128530597</c:v>
                </c:pt>
                <c:pt idx="87">
                  <c:v>2.00410296287445</c:v>
                </c:pt>
                <c:pt idx="88">
                  <c:v>0.66356116253092001</c:v>
                </c:pt>
                <c:pt idx="89">
                  <c:v>1.36435323705005</c:v>
                </c:pt>
                <c:pt idx="90">
                  <c:v>0.72516357081799998</c:v>
                </c:pt>
                <c:pt idx="91">
                  <c:v>0.448024516716721</c:v>
                </c:pt>
                <c:pt idx="92">
                  <c:v>6.95475334639334</c:v>
                </c:pt>
                <c:pt idx="93">
                  <c:v>0.67906698077026095</c:v>
                </c:pt>
                <c:pt idx="94">
                  <c:v>1.00125859123844</c:v>
                </c:pt>
                <c:pt idx="95">
                  <c:v>0.28317368221706002</c:v>
                </c:pt>
                <c:pt idx="96">
                  <c:v>1.24846212913854</c:v>
                </c:pt>
                <c:pt idx="97">
                  <c:v>1.7842123190150401</c:v>
                </c:pt>
                <c:pt idx="98">
                  <c:v>0.40877663945980702</c:v>
                </c:pt>
                <c:pt idx="99">
                  <c:v>0.304733567887087</c:v>
                </c:pt>
              </c:numCache>
            </c:numRef>
          </c:xVal>
          <c:yVal>
            <c:numRef>
              <c:f>distances_greenspace_topk3!$B$2:$B$102</c:f>
              <c:numCache>
                <c:formatCode>General</c:formatCode>
                <c:ptCount val="101"/>
                <c:pt idx="0">
                  <c:v>0.54347795891103601</c:v>
                </c:pt>
                <c:pt idx="1">
                  <c:v>0.44822845568747699</c:v>
                </c:pt>
                <c:pt idx="2">
                  <c:v>0.709355238933851</c:v>
                </c:pt>
                <c:pt idx="3">
                  <c:v>0.30597784285327301</c:v>
                </c:pt>
                <c:pt idx="4">
                  <c:v>0.57038900355162503</c:v>
                </c:pt>
                <c:pt idx="5">
                  <c:v>1.3658640156418</c:v>
                </c:pt>
                <c:pt idx="6">
                  <c:v>1.50107435118415</c:v>
                </c:pt>
                <c:pt idx="7">
                  <c:v>8.4316554500106395</c:v>
                </c:pt>
                <c:pt idx="8">
                  <c:v>2.6352142410086299</c:v>
                </c:pt>
                <c:pt idx="9">
                  <c:v>1.1545788819540299</c:v>
                </c:pt>
                <c:pt idx="10">
                  <c:v>0.57914414779369505</c:v>
                </c:pt>
                <c:pt idx="11">
                  <c:v>0.76720491971131199</c:v>
                </c:pt>
                <c:pt idx="12">
                  <c:v>0.65744094847029999</c:v>
                </c:pt>
                <c:pt idx="13">
                  <c:v>0.41046713957289999</c:v>
                </c:pt>
                <c:pt idx="14">
                  <c:v>0.45428816407910499</c:v>
                </c:pt>
                <c:pt idx="15">
                  <c:v>0.54409409000584896</c:v>
                </c:pt>
                <c:pt idx="16">
                  <c:v>12.8671717174129</c:v>
                </c:pt>
                <c:pt idx="17">
                  <c:v>0.76605092738521896</c:v>
                </c:pt>
                <c:pt idx="18">
                  <c:v>1.34102842303812</c:v>
                </c:pt>
                <c:pt idx="19">
                  <c:v>1.34102842303812</c:v>
                </c:pt>
                <c:pt idx="20">
                  <c:v>1.1028854100275001</c:v>
                </c:pt>
                <c:pt idx="21">
                  <c:v>1.0912575581895601</c:v>
                </c:pt>
                <c:pt idx="22">
                  <c:v>2.2907185927162299</c:v>
                </c:pt>
                <c:pt idx="23">
                  <c:v>0.41969775211298499</c:v>
                </c:pt>
                <c:pt idx="24">
                  <c:v>1.1453751542626001</c:v>
                </c:pt>
                <c:pt idx="25">
                  <c:v>1.18004292050588</c:v>
                </c:pt>
                <c:pt idx="26">
                  <c:v>1.64770489923459</c:v>
                </c:pt>
                <c:pt idx="27">
                  <c:v>0.46482063547046398</c:v>
                </c:pt>
                <c:pt idx="28">
                  <c:v>1.1503082253653401</c:v>
                </c:pt>
                <c:pt idx="29">
                  <c:v>0.25892733976621701</c:v>
                </c:pt>
                <c:pt idx="30">
                  <c:v>3.6156196439833299</c:v>
                </c:pt>
                <c:pt idx="31">
                  <c:v>1.7630509595491199</c:v>
                </c:pt>
                <c:pt idx="32">
                  <c:v>5.3166991935807504</c:v>
                </c:pt>
                <c:pt idx="33">
                  <c:v>2.1349869332332201</c:v>
                </c:pt>
                <c:pt idx="34">
                  <c:v>0.66858072662759704</c:v>
                </c:pt>
                <c:pt idx="35">
                  <c:v>0.98024855151434498</c:v>
                </c:pt>
                <c:pt idx="36">
                  <c:v>0.68446601256364703</c:v>
                </c:pt>
                <c:pt idx="37">
                  <c:v>1.02147576762714</c:v>
                </c:pt>
                <c:pt idx="38">
                  <c:v>0.733272165384247</c:v>
                </c:pt>
                <c:pt idx="39">
                  <c:v>3.91171868595579</c:v>
                </c:pt>
                <c:pt idx="40">
                  <c:v>0.56458375503361902</c:v>
                </c:pt>
                <c:pt idx="41">
                  <c:v>1.2839271811523101</c:v>
                </c:pt>
                <c:pt idx="42">
                  <c:v>0.51036145660754995</c:v>
                </c:pt>
                <c:pt idx="43">
                  <c:v>1.57596016026603</c:v>
                </c:pt>
                <c:pt idx="44">
                  <c:v>0.28196481299353598</c:v>
                </c:pt>
                <c:pt idx="45">
                  <c:v>1.2402723709867001</c:v>
                </c:pt>
                <c:pt idx="46">
                  <c:v>0.98309723515367198</c:v>
                </c:pt>
                <c:pt idx="47">
                  <c:v>0.33601690080790397</c:v>
                </c:pt>
                <c:pt idx="48">
                  <c:v>1.46959268494593</c:v>
                </c:pt>
                <c:pt idx="49">
                  <c:v>1.28475834501913</c:v>
                </c:pt>
                <c:pt idx="50">
                  <c:v>0.89752547541004501</c:v>
                </c:pt>
                <c:pt idx="51">
                  <c:v>0.97065036400986104</c:v>
                </c:pt>
                <c:pt idx="52">
                  <c:v>0.51598590368278796</c:v>
                </c:pt>
                <c:pt idx="53">
                  <c:v>0.52870402878566403</c:v>
                </c:pt>
                <c:pt idx="54">
                  <c:v>1.3200451609038</c:v>
                </c:pt>
                <c:pt idx="55">
                  <c:v>1.6171809505852801</c:v>
                </c:pt>
                <c:pt idx="56">
                  <c:v>0.66885174305664497</c:v>
                </c:pt>
                <c:pt idx="57">
                  <c:v>0.44097115152418698</c:v>
                </c:pt>
                <c:pt idx="58">
                  <c:v>9.7958517047665605</c:v>
                </c:pt>
                <c:pt idx="59">
                  <c:v>2.8154983081986402</c:v>
                </c:pt>
                <c:pt idx="60">
                  <c:v>5.6549607458453304</c:v>
                </c:pt>
                <c:pt idx="61">
                  <c:v>4.6472873894289801</c:v>
                </c:pt>
                <c:pt idx="62">
                  <c:v>4.8066148333680498</c:v>
                </c:pt>
                <c:pt idx="63">
                  <c:v>9.7458830666176794</c:v>
                </c:pt>
                <c:pt idx="64">
                  <c:v>0.54598530754505403</c:v>
                </c:pt>
                <c:pt idx="65">
                  <c:v>3.0678869572247902</c:v>
                </c:pt>
                <c:pt idx="66">
                  <c:v>2.95021902587589</c:v>
                </c:pt>
                <c:pt idx="67">
                  <c:v>0.455660425081656</c:v>
                </c:pt>
                <c:pt idx="68">
                  <c:v>4.6424518994133601</c:v>
                </c:pt>
                <c:pt idx="69">
                  <c:v>0.80938014279434001</c:v>
                </c:pt>
                <c:pt idx="70">
                  <c:v>1.52436132095892</c:v>
                </c:pt>
                <c:pt idx="71">
                  <c:v>2.01826178858733</c:v>
                </c:pt>
                <c:pt idx="72">
                  <c:v>0.97734937046666603</c:v>
                </c:pt>
                <c:pt idx="73">
                  <c:v>0.54909245077720004</c:v>
                </c:pt>
                <c:pt idx="74">
                  <c:v>2.68558474462424</c:v>
                </c:pt>
                <c:pt idx="75">
                  <c:v>0.84340413003297998</c:v>
                </c:pt>
                <c:pt idx="76">
                  <c:v>0.50846311860396398</c:v>
                </c:pt>
                <c:pt idx="77">
                  <c:v>2.0976493093538799</c:v>
                </c:pt>
                <c:pt idx="78">
                  <c:v>1.8927714482324101</c:v>
                </c:pt>
                <c:pt idx="79">
                  <c:v>1.7248884841353</c:v>
                </c:pt>
                <c:pt idx="80">
                  <c:v>0.73387239669237503</c:v>
                </c:pt>
                <c:pt idx="81">
                  <c:v>0.19706417971449899</c:v>
                </c:pt>
                <c:pt idx="82">
                  <c:v>1.0115702626383301</c:v>
                </c:pt>
                <c:pt idx="83">
                  <c:v>0.41983394676333602</c:v>
                </c:pt>
                <c:pt idx="84">
                  <c:v>0.509317064473228</c:v>
                </c:pt>
                <c:pt idx="85">
                  <c:v>0.21968375649142599</c:v>
                </c:pt>
                <c:pt idx="86">
                  <c:v>0.79638776228768804</c:v>
                </c:pt>
                <c:pt idx="87">
                  <c:v>2.8700903726282099</c:v>
                </c:pt>
                <c:pt idx="88">
                  <c:v>0.66356116253092001</c:v>
                </c:pt>
                <c:pt idx="89">
                  <c:v>1.51296982279012</c:v>
                </c:pt>
                <c:pt idx="90">
                  <c:v>0.72516357081799998</c:v>
                </c:pt>
                <c:pt idx="91">
                  <c:v>0.448024516716721</c:v>
                </c:pt>
                <c:pt idx="92">
                  <c:v>6.95475334639334</c:v>
                </c:pt>
                <c:pt idx="93">
                  <c:v>0.82616654698245695</c:v>
                </c:pt>
                <c:pt idx="94">
                  <c:v>1.02980417234893</c:v>
                </c:pt>
                <c:pt idx="95">
                  <c:v>0.28317368221706002</c:v>
                </c:pt>
                <c:pt idx="96">
                  <c:v>1.24846212913854</c:v>
                </c:pt>
                <c:pt idx="97">
                  <c:v>1.88938398692892</c:v>
                </c:pt>
                <c:pt idx="98">
                  <c:v>0.40877663945980702</c:v>
                </c:pt>
                <c:pt idx="99">
                  <c:v>0.304733567887087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5-447F-9652-B06193A42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8815"/>
        <c:axId val="183609695"/>
      </c:scatterChart>
      <c:valAx>
        <c:axId val="18361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topk3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9695"/>
        <c:crosses val="autoZero"/>
        <c:crossBetween val="midCat"/>
      </c:valAx>
      <c:valAx>
        <c:axId val="1836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topk1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122236</xdr:colOff>
      <xdr:row>1</xdr:row>
      <xdr:rowOff>120650</xdr:rowOff>
    </xdr:from>
    <xdr:to>
      <xdr:col>40</xdr:col>
      <xdr:colOff>127000</xdr:colOff>
      <xdr:row>46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6BD8F-85FB-0A0B-B203-535AD3368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topLeftCell="H1" zoomScale="300" zoomScaleNormal="300" workbookViewId="0">
      <selection activeCell="R8" sqref="R8"/>
    </sheetView>
  </sheetViews>
  <sheetFormatPr defaultRowHeight="15" x14ac:dyDescent="0.25"/>
  <cols>
    <col min="1" max="1" width="13.7109375" customWidth="1"/>
    <col min="11" max="11" width="10.85546875" bestFit="1" customWidth="1"/>
  </cols>
  <sheetData>
    <row r="1" spans="1:17" x14ac:dyDescent="0.25">
      <c r="A1" t="s">
        <v>4</v>
      </c>
      <c r="B1" t="s">
        <v>0</v>
      </c>
      <c r="C1" t="s">
        <v>2</v>
      </c>
      <c r="D1" t="s">
        <v>1</v>
      </c>
      <c r="E1" t="s">
        <v>7</v>
      </c>
      <c r="F1" t="s">
        <v>3</v>
      </c>
      <c r="G1" t="s">
        <v>5</v>
      </c>
    </row>
    <row r="2" spans="1:17" x14ac:dyDescent="0.25">
      <c r="A2">
        <v>38055492</v>
      </c>
      <c r="B2">
        <v>0.54347795891103601</v>
      </c>
      <c r="C2">
        <v>0.54347795891103601</v>
      </c>
      <c r="D2">
        <v>0.54347795891103601</v>
      </c>
      <c r="E2">
        <v>0.54347795891103601</v>
      </c>
      <c r="F2">
        <v>0.54347795891103601</v>
      </c>
      <c r="G2">
        <v>0.54347795891103601</v>
      </c>
      <c r="K2" t="s">
        <v>8</v>
      </c>
      <c r="L2" t="s">
        <v>0</v>
      </c>
      <c r="M2" t="s">
        <v>2</v>
      </c>
      <c r="N2" t="s">
        <v>1</v>
      </c>
      <c r="O2" t="s">
        <v>7</v>
      </c>
      <c r="P2" t="s">
        <v>3</v>
      </c>
      <c r="Q2" t="s">
        <v>5</v>
      </c>
    </row>
    <row r="3" spans="1:17" x14ac:dyDescent="0.25">
      <c r="A3">
        <v>38080925</v>
      </c>
      <c r="B3">
        <v>0.44822845568747699</v>
      </c>
      <c r="C3">
        <v>0.44822845568747699</v>
      </c>
      <c r="D3">
        <v>0.44822845568747699</v>
      </c>
      <c r="E3">
        <v>0.44822845568747699</v>
      </c>
      <c r="F3">
        <v>0.44822845568747699</v>
      </c>
      <c r="G3">
        <v>0.44822845568747699</v>
      </c>
      <c r="K3" t="s">
        <v>0</v>
      </c>
      <c r="L3">
        <v>1</v>
      </c>
    </row>
    <row r="4" spans="1:17" x14ac:dyDescent="0.25">
      <c r="A4">
        <v>38108823</v>
      </c>
      <c r="B4">
        <v>0.709355238933851</v>
      </c>
      <c r="C4">
        <v>0.709355238933851</v>
      </c>
      <c r="D4">
        <v>0.709355238933851</v>
      </c>
      <c r="E4">
        <v>0.709355238933851</v>
      </c>
      <c r="F4">
        <v>0.709355238933851</v>
      </c>
      <c r="G4">
        <v>0.709355238933851</v>
      </c>
      <c r="K4" t="s">
        <v>2</v>
      </c>
      <c r="L4">
        <f>CORREL(B2:B101,C2:C101)</f>
        <v>0.9325189357208451</v>
      </c>
      <c r="M4">
        <v>1</v>
      </c>
    </row>
    <row r="5" spans="1:17" x14ac:dyDescent="0.25">
      <c r="A5">
        <v>38112922</v>
      </c>
      <c r="B5">
        <v>0.30597784285327301</v>
      </c>
      <c r="C5">
        <v>0.30597784285327301</v>
      </c>
      <c r="D5">
        <v>0.30597784285327301</v>
      </c>
      <c r="E5">
        <v>0.30597784285327301</v>
      </c>
      <c r="F5">
        <v>0.30597784285327301</v>
      </c>
      <c r="G5">
        <v>0.30597784285327301</v>
      </c>
      <c r="K5" t="s">
        <v>1</v>
      </c>
      <c r="L5">
        <f>CORREL(B2:B101,D2:D101)</f>
        <v>0.9117639365844723</v>
      </c>
      <c r="M5">
        <f>CORREL(C2:C101,D2:D101)</f>
        <v>0.96278392507032085</v>
      </c>
      <c r="N5">
        <v>1</v>
      </c>
    </row>
    <row r="6" spans="1:17" x14ac:dyDescent="0.25">
      <c r="A6">
        <v>38136544</v>
      </c>
      <c r="B6">
        <v>0.57038900355162503</v>
      </c>
      <c r="C6">
        <v>0.54585237513309104</v>
      </c>
      <c r="D6">
        <v>0.54585237513309104</v>
      </c>
      <c r="E6">
        <v>0.54585237513309104</v>
      </c>
      <c r="F6">
        <v>0.54585237513309104</v>
      </c>
      <c r="G6">
        <v>0.54585237513309104</v>
      </c>
      <c r="K6" t="s">
        <v>7</v>
      </c>
      <c r="L6">
        <f>CORREL(B2:B101,E2:E101)</f>
        <v>0.90285300486722098</v>
      </c>
      <c r="M6">
        <f>CORREL(C2:C101,E2:E101)</f>
        <v>0.95709170126393162</v>
      </c>
      <c r="N6">
        <f>CORREL(D2:D101,E2:E101)</f>
        <v>0.99485865740135937</v>
      </c>
      <c r="O6">
        <v>1</v>
      </c>
    </row>
    <row r="7" spans="1:17" x14ac:dyDescent="0.25">
      <c r="A7">
        <v>38154322</v>
      </c>
      <c r="B7">
        <v>1.3658640156418</v>
      </c>
      <c r="C7">
        <v>1.3658640156418</v>
      </c>
      <c r="D7">
        <v>1.3658640156418</v>
      </c>
      <c r="E7">
        <v>1.3658640156418</v>
      </c>
      <c r="F7">
        <v>1.02214846137639</v>
      </c>
      <c r="G7">
        <v>1.02214846137639</v>
      </c>
      <c r="K7" t="s">
        <v>3</v>
      </c>
      <c r="L7">
        <f>CORREL(B2:B101,F2:F101)</f>
        <v>0.90284377472207622</v>
      </c>
      <c r="M7">
        <f>CORREL(C2:C101,F2:F101)</f>
        <v>0.95586091229241799</v>
      </c>
      <c r="N7">
        <f>CORREL(D2:D101,F2:F101)</f>
        <v>0.99325249340183575</v>
      </c>
      <c r="O7">
        <f>CORREL(F2:F101,E2:E101)</f>
        <v>0.99820481045019216</v>
      </c>
      <c r="P7">
        <v>1</v>
      </c>
    </row>
    <row r="8" spans="1:17" x14ac:dyDescent="0.25">
      <c r="A8">
        <v>38168578</v>
      </c>
      <c r="B8">
        <v>1.50107435118415</v>
      </c>
      <c r="C8">
        <v>0.91093015862327098</v>
      </c>
      <c r="D8">
        <v>0.90311782406424301</v>
      </c>
      <c r="E8">
        <v>0.90311782406424301</v>
      </c>
      <c r="F8">
        <v>0.68812367086382398</v>
      </c>
      <c r="G8">
        <v>0.68812367086382398</v>
      </c>
      <c r="K8" t="s">
        <v>5</v>
      </c>
      <c r="L8">
        <f>CORREL(B2:B101,G2:G101)</f>
        <v>0.89370152948592618</v>
      </c>
      <c r="M8">
        <f>CORREL(C2:C101,G2:G101)</f>
        <v>0.9503766406347316</v>
      </c>
      <c r="N8">
        <f>CORREL(D2:D101,G2:G101)</f>
        <v>0.98805629001313466</v>
      </c>
      <c r="O8">
        <f>CORREL(E2:E101,G2:G101)</f>
        <v>0.99036561662551059</v>
      </c>
      <c r="P8">
        <f>CORREL(F2:F101,G2:G101)</f>
        <v>0.99252663917810413</v>
      </c>
      <c r="Q8">
        <v>1</v>
      </c>
    </row>
    <row r="9" spans="1:17" x14ac:dyDescent="0.25">
      <c r="A9">
        <v>38186581</v>
      </c>
      <c r="B9">
        <v>8.4316554500106395</v>
      </c>
      <c r="C9">
        <v>1.4499361800117601</v>
      </c>
      <c r="D9">
        <v>1.4001777925383501</v>
      </c>
      <c r="E9">
        <v>1.35574921770349</v>
      </c>
      <c r="F9">
        <v>1.35574921770349</v>
      </c>
      <c r="G9">
        <v>1.35574921770349</v>
      </c>
    </row>
    <row r="10" spans="1:17" x14ac:dyDescent="0.25">
      <c r="A10">
        <v>38202165</v>
      </c>
      <c r="B10">
        <v>2.6352142410086299</v>
      </c>
      <c r="C10">
        <v>2.5566176427772001</v>
      </c>
      <c r="D10">
        <v>2.5566176427772001</v>
      </c>
      <c r="E10">
        <v>2.5566176427772001</v>
      </c>
      <c r="F10">
        <v>1.6974894077328999</v>
      </c>
      <c r="G10">
        <v>1.4885443682972801</v>
      </c>
      <c r="K10" t="s">
        <v>9</v>
      </c>
      <c r="L10" t="s">
        <v>6</v>
      </c>
    </row>
    <row r="11" spans="1:17" x14ac:dyDescent="0.25">
      <c r="A11">
        <v>38219224</v>
      </c>
      <c r="B11">
        <v>1.1545788819540299</v>
      </c>
      <c r="C11">
        <v>1.1463306365044199</v>
      </c>
      <c r="D11">
        <v>1.1463306365044199</v>
      </c>
      <c r="E11">
        <v>1.1463306365044199</v>
      </c>
      <c r="F11">
        <v>1.1463306365044199</v>
      </c>
      <c r="G11">
        <v>0.96303431232438297</v>
      </c>
      <c r="K11">
        <v>1</v>
      </c>
      <c r="L11">
        <v>25</v>
      </c>
    </row>
    <row r="12" spans="1:17" x14ac:dyDescent="0.25">
      <c r="A12">
        <v>38223623</v>
      </c>
      <c r="B12">
        <v>0.57914414779369505</v>
      </c>
      <c r="C12">
        <v>0.50838740721428599</v>
      </c>
      <c r="D12">
        <v>0.50838740721428599</v>
      </c>
      <c r="E12">
        <v>0.50838740721428599</v>
      </c>
      <c r="F12">
        <v>0.50838740721428599</v>
      </c>
      <c r="G12">
        <v>0.50838740721428599</v>
      </c>
      <c r="K12">
        <v>2</v>
      </c>
      <c r="L12">
        <v>52</v>
      </c>
    </row>
    <row r="13" spans="1:17" x14ac:dyDescent="0.25">
      <c r="A13">
        <v>38238445</v>
      </c>
      <c r="B13">
        <v>0.76720491971131199</v>
      </c>
      <c r="C13">
        <v>0.76720491971131199</v>
      </c>
      <c r="D13">
        <v>0.76720491971131199</v>
      </c>
      <c r="E13">
        <v>0.76720491971131199</v>
      </c>
      <c r="F13">
        <v>0.76720491971131199</v>
      </c>
      <c r="G13">
        <v>0.76720491971131199</v>
      </c>
      <c r="K13">
        <v>3</v>
      </c>
      <c r="L13">
        <v>76</v>
      </c>
    </row>
    <row r="14" spans="1:17" x14ac:dyDescent="0.25">
      <c r="A14">
        <v>38239211</v>
      </c>
      <c r="B14">
        <v>0.65744094847029999</v>
      </c>
      <c r="C14">
        <v>0.65744094847029999</v>
      </c>
      <c r="D14">
        <v>0.65744094847029999</v>
      </c>
      <c r="E14">
        <v>0.65744094847029999</v>
      </c>
      <c r="F14">
        <v>0.65744094847029999</v>
      </c>
      <c r="G14">
        <v>0.65744094847029999</v>
      </c>
      <c r="K14">
        <v>4</v>
      </c>
      <c r="L14">
        <v>103</v>
      </c>
    </row>
    <row r="15" spans="1:17" x14ac:dyDescent="0.25">
      <c r="A15">
        <v>38250563</v>
      </c>
      <c r="B15">
        <v>0.41046713957289999</v>
      </c>
      <c r="C15">
        <v>0.41046713957289999</v>
      </c>
      <c r="D15">
        <v>0.41046713957289999</v>
      </c>
      <c r="E15">
        <v>0.41046713957289999</v>
      </c>
      <c r="F15">
        <v>0.41046713957289999</v>
      </c>
      <c r="G15">
        <v>0.41046713957289999</v>
      </c>
      <c r="K15">
        <v>5</v>
      </c>
      <c r="L15">
        <v>129</v>
      </c>
    </row>
    <row r="16" spans="1:17" x14ac:dyDescent="0.25">
      <c r="A16">
        <v>38256948</v>
      </c>
      <c r="B16">
        <v>0.45428816407910499</v>
      </c>
      <c r="C16">
        <v>0.45428816407910499</v>
      </c>
      <c r="D16">
        <v>0.45428816407910499</v>
      </c>
      <c r="E16">
        <v>0.45428816407910499</v>
      </c>
      <c r="F16">
        <v>0.45428816407910499</v>
      </c>
      <c r="G16">
        <v>0.45428816407910499</v>
      </c>
      <c r="K16">
        <v>10</v>
      </c>
      <c r="L16">
        <v>256</v>
      </c>
    </row>
    <row r="17" spans="1:7" x14ac:dyDescent="0.25">
      <c r="A17">
        <v>38266325</v>
      </c>
      <c r="B17">
        <v>0.54409409000584896</v>
      </c>
      <c r="C17">
        <v>0.54409409000584896</v>
      </c>
      <c r="D17">
        <v>0.54409409000584896</v>
      </c>
      <c r="E17">
        <v>0.54409409000584896</v>
      </c>
      <c r="F17">
        <v>0.54409409000584896</v>
      </c>
      <c r="G17">
        <v>0.54409409000584896</v>
      </c>
    </row>
    <row r="18" spans="1:7" x14ac:dyDescent="0.25">
      <c r="A18">
        <v>38277214</v>
      </c>
      <c r="B18">
        <v>12.8671717174129</v>
      </c>
      <c r="C18">
        <v>9.3254067931658202</v>
      </c>
      <c r="D18">
        <v>9.1688484265275907</v>
      </c>
      <c r="E18">
        <v>9.1688484265275907</v>
      </c>
      <c r="F18">
        <v>9.1688484265275907</v>
      </c>
      <c r="G18">
        <v>8.0413704677126692</v>
      </c>
    </row>
    <row r="19" spans="1:7" x14ac:dyDescent="0.25">
      <c r="A19">
        <v>38290772</v>
      </c>
      <c r="B19">
        <v>0.76605092738521896</v>
      </c>
      <c r="C19">
        <v>0.76605092738521896</v>
      </c>
      <c r="D19">
        <v>0.76605092738521896</v>
      </c>
      <c r="E19">
        <v>0.76605092738521896</v>
      </c>
      <c r="F19">
        <v>0.76605092738521896</v>
      </c>
      <c r="G19">
        <v>0.76605092738521896</v>
      </c>
    </row>
    <row r="20" spans="1:7" x14ac:dyDescent="0.25">
      <c r="A20">
        <v>38306008</v>
      </c>
      <c r="B20">
        <v>1.34102842303812</v>
      </c>
      <c r="C20">
        <v>1.18430994778317</v>
      </c>
      <c r="D20">
        <v>1.0273780404355299</v>
      </c>
      <c r="E20">
        <v>1.00094205432226</v>
      </c>
      <c r="F20">
        <v>1.00094205432226</v>
      </c>
      <c r="G20">
        <v>1.00094205432226</v>
      </c>
    </row>
    <row r="21" spans="1:7" x14ac:dyDescent="0.25">
      <c r="A21">
        <v>38306232</v>
      </c>
      <c r="B21">
        <v>1.34102842303812</v>
      </c>
      <c r="C21">
        <v>1.18430994778317</v>
      </c>
      <c r="D21">
        <v>1.0273780404355299</v>
      </c>
      <c r="E21">
        <v>1.00094205432226</v>
      </c>
      <c r="F21">
        <v>1.00094205432226</v>
      </c>
      <c r="G21">
        <v>1.00094205432226</v>
      </c>
    </row>
    <row r="22" spans="1:7" x14ac:dyDescent="0.25">
      <c r="A22">
        <v>38310657</v>
      </c>
      <c r="B22">
        <v>1.1028854100275001</v>
      </c>
      <c r="C22">
        <v>1.0946371645778801</v>
      </c>
      <c r="D22">
        <v>0.50654793713796098</v>
      </c>
      <c r="E22">
        <v>0.50654793713796098</v>
      </c>
      <c r="F22">
        <v>0.50654793713796098</v>
      </c>
      <c r="G22">
        <v>0.50654793713796098</v>
      </c>
    </row>
    <row r="23" spans="1:7" x14ac:dyDescent="0.25">
      <c r="A23">
        <v>38313466</v>
      </c>
      <c r="B23">
        <v>1.0912575581895601</v>
      </c>
      <c r="C23">
        <v>1.0912575581895601</v>
      </c>
      <c r="D23">
        <v>1.0912575581895601</v>
      </c>
      <c r="E23">
        <v>1.0912575581895601</v>
      </c>
      <c r="F23">
        <v>1.0912575581895601</v>
      </c>
      <c r="G23">
        <v>1.0912575581895601</v>
      </c>
    </row>
    <row r="24" spans="1:7" x14ac:dyDescent="0.25">
      <c r="A24">
        <v>38335271</v>
      </c>
      <c r="B24">
        <v>2.2907185927162299</v>
      </c>
      <c r="C24">
        <v>1.3976653628778899</v>
      </c>
      <c r="D24">
        <v>1.3976653628778899</v>
      </c>
      <c r="E24">
        <v>1.3976653628778899</v>
      </c>
      <c r="F24">
        <v>1.3976653628778899</v>
      </c>
      <c r="G24">
        <v>1.3976653628778899</v>
      </c>
    </row>
    <row r="25" spans="1:7" x14ac:dyDescent="0.25">
      <c r="A25">
        <v>39016238</v>
      </c>
      <c r="B25">
        <v>0.41969775211298499</v>
      </c>
      <c r="C25">
        <v>0.41969775211298499</v>
      </c>
      <c r="D25">
        <v>0.41969775211298499</v>
      </c>
      <c r="E25">
        <v>0.41969775211298499</v>
      </c>
      <c r="F25">
        <v>0.41969775211298499</v>
      </c>
      <c r="G25">
        <v>0.41969775211298499</v>
      </c>
    </row>
    <row r="26" spans="1:7" x14ac:dyDescent="0.25">
      <c r="A26">
        <v>39025255</v>
      </c>
      <c r="B26">
        <v>1.1453751542626001</v>
      </c>
      <c r="C26">
        <v>1.1453751542626001</v>
      </c>
      <c r="D26">
        <v>1.1453751542626001</v>
      </c>
      <c r="E26">
        <v>1.1453751542626001</v>
      </c>
      <c r="F26">
        <v>1.1453751542626001</v>
      </c>
      <c r="G26">
        <v>1.1453751542626001</v>
      </c>
    </row>
    <row r="27" spans="1:7" x14ac:dyDescent="0.25">
      <c r="A27">
        <v>39027447</v>
      </c>
      <c r="B27">
        <v>1.18004292050588</v>
      </c>
      <c r="C27">
        <v>1.18004292050588</v>
      </c>
      <c r="D27">
        <v>1.18004292050588</v>
      </c>
      <c r="E27">
        <v>1.18004292050588</v>
      </c>
      <c r="F27">
        <v>1.18004292050588</v>
      </c>
      <c r="G27">
        <v>1.1002253911523701</v>
      </c>
    </row>
    <row r="28" spans="1:7" x14ac:dyDescent="0.25">
      <c r="A28">
        <v>39057179</v>
      </c>
      <c r="B28">
        <v>1.64770489923459</v>
      </c>
      <c r="C28">
        <v>1.4082827949896199</v>
      </c>
      <c r="D28">
        <v>1.4082827949896199</v>
      </c>
      <c r="E28">
        <v>1.4082827949896199</v>
      </c>
      <c r="F28">
        <v>1.2941031323091401</v>
      </c>
      <c r="G28">
        <v>0.81784366656271501</v>
      </c>
    </row>
    <row r="29" spans="1:7" x14ac:dyDescent="0.25">
      <c r="A29">
        <v>39058228</v>
      </c>
      <c r="B29">
        <v>0.46482063547046398</v>
      </c>
      <c r="C29">
        <v>0.46482063547046398</v>
      </c>
      <c r="D29">
        <v>0.46482063547046398</v>
      </c>
      <c r="E29">
        <v>0.46482063547046398</v>
      </c>
      <c r="F29">
        <v>0.46482063547046398</v>
      </c>
      <c r="G29">
        <v>0.46482063547046398</v>
      </c>
    </row>
    <row r="30" spans="1:7" x14ac:dyDescent="0.25">
      <c r="A30">
        <v>39058717</v>
      </c>
      <c r="B30">
        <v>1.1503082253653401</v>
      </c>
      <c r="C30">
        <v>1.1503082253653401</v>
      </c>
      <c r="D30">
        <v>1.1503082253653401</v>
      </c>
      <c r="E30">
        <v>1.1503082253653401</v>
      </c>
      <c r="F30">
        <v>1.1503082253653401</v>
      </c>
      <c r="G30">
        <v>1.1503082253653401</v>
      </c>
    </row>
    <row r="31" spans="1:7" x14ac:dyDescent="0.25">
      <c r="A31">
        <v>39061482</v>
      </c>
      <c r="B31">
        <v>0.25892733976621701</v>
      </c>
      <c r="C31">
        <v>0.25892733976621701</v>
      </c>
      <c r="D31">
        <v>0.25892733976621701</v>
      </c>
      <c r="E31">
        <v>0.25892733976621701</v>
      </c>
      <c r="F31">
        <v>0.25892733976621701</v>
      </c>
      <c r="G31">
        <v>0.25892733976621701</v>
      </c>
    </row>
    <row r="32" spans="1:7" x14ac:dyDescent="0.25">
      <c r="A32">
        <v>39065234</v>
      </c>
      <c r="B32">
        <v>3.6156196439833299</v>
      </c>
      <c r="C32">
        <v>3.30886106269742</v>
      </c>
      <c r="D32">
        <v>3.1109688916972602</v>
      </c>
      <c r="E32">
        <v>3.1109688916972602</v>
      </c>
      <c r="F32">
        <v>3.1109688916972602</v>
      </c>
      <c r="G32">
        <v>1.7905164109905201</v>
      </c>
    </row>
    <row r="33" spans="1:7" x14ac:dyDescent="0.25">
      <c r="A33">
        <v>40006680</v>
      </c>
      <c r="B33">
        <v>1.7630509595491199</v>
      </c>
      <c r="C33">
        <v>1.7630509595491199</v>
      </c>
      <c r="D33">
        <v>1.7630509595491199</v>
      </c>
      <c r="E33">
        <v>1.70232073002622</v>
      </c>
      <c r="F33">
        <v>1.70232073002622</v>
      </c>
      <c r="G33">
        <v>1.70232073002622</v>
      </c>
    </row>
    <row r="34" spans="1:7" x14ac:dyDescent="0.25">
      <c r="A34">
        <v>40013695</v>
      </c>
      <c r="B34">
        <v>5.3166991935807504</v>
      </c>
      <c r="C34">
        <v>5.3166991935807504</v>
      </c>
      <c r="D34">
        <v>1.1040574569318</v>
      </c>
      <c r="E34">
        <v>1.1040574569318</v>
      </c>
      <c r="F34">
        <v>1.1040574569318</v>
      </c>
      <c r="G34">
        <v>1.1040574569318</v>
      </c>
    </row>
    <row r="35" spans="1:7" x14ac:dyDescent="0.25">
      <c r="A35">
        <v>40031081</v>
      </c>
      <c r="B35">
        <v>2.1349869332332201</v>
      </c>
      <c r="C35">
        <v>2.1349869332332201</v>
      </c>
      <c r="D35">
        <v>2.1349869332332201</v>
      </c>
      <c r="E35">
        <v>2.1349869332332201</v>
      </c>
      <c r="F35">
        <v>2.1349869332332201</v>
      </c>
      <c r="G35">
        <v>2.1349869332332201</v>
      </c>
    </row>
    <row r="36" spans="1:7" x14ac:dyDescent="0.25">
      <c r="A36">
        <v>40040330</v>
      </c>
      <c r="B36">
        <v>0.66858072662759704</v>
      </c>
      <c r="C36">
        <v>0.66858072662759704</v>
      </c>
      <c r="D36">
        <v>0.66858072662759704</v>
      </c>
      <c r="E36">
        <v>0.66858072662759704</v>
      </c>
      <c r="F36">
        <v>0.66858072662759704</v>
      </c>
      <c r="G36">
        <v>0.66858072662759704</v>
      </c>
    </row>
    <row r="37" spans="1:7" x14ac:dyDescent="0.25">
      <c r="A37">
        <v>40074194</v>
      </c>
      <c r="B37">
        <v>0.98024855151434498</v>
      </c>
      <c r="C37">
        <v>0.83205667024523</v>
      </c>
      <c r="D37">
        <v>0.83205667024523</v>
      </c>
      <c r="E37">
        <v>0.83205667024523</v>
      </c>
      <c r="F37">
        <v>0.83205667024523</v>
      </c>
      <c r="G37">
        <v>0.83205667024523</v>
      </c>
    </row>
    <row r="38" spans="1:7" x14ac:dyDescent="0.25">
      <c r="A38">
        <v>41015151</v>
      </c>
      <c r="B38">
        <v>0.68446601256364703</v>
      </c>
      <c r="C38">
        <v>0.68446601256364703</v>
      </c>
      <c r="D38">
        <v>0.68446601256364703</v>
      </c>
      <c r="E38">
        <v>0.68446601256364703</v>
      </c>
      <c r="F38">
        <v>0.68446601256364703</v>
      </c>
      <c r="G38">
        <v>0.68446601256364703</v>
      </c>
    </row>
    <row r="39" spans="1:7" x14ac:dyDescent="0.25">
      <c r="A39">
        <v>41025715</v>
      </c>
      <c r="B39">
        <v>1.02147576762714</v>
      </c>
      <c r="C39">
        <v>0.80347435172809201</v>
      </c>
      <c r="D39">
        <v>0.80347435172809201</v>
      </c>
      <c r="E39">
        <v>0.80347435172809201</v>
      </c>
      <c r="F39">
        <v>0.80347435172809201</v>
      </c>
      <c r="G39">
        <v>0.80347435172809201</v>
      </c>
    </row>
    <row r="40" spans="1:7" x14ac:dyDescent="0.25">
      <c r="A40">
        <v>41027128</v>
      </c>
      <c r="B40">
        <v>0.733272165384247</v>
      </c>
      <c r="C40">
        <v>0.612695953865104</v>
      </c>
      <c r="D40">
        <v>0.612695953865104</v>
      </c>
      <c r="E40">
        <v>0.612695953865104</v>
      </c>
      <c r="F40">
        <v>0.612695953865104</v>
      </c>
      <c r="G40">
        <v>0.612695953865104</v>
      </c>
    </row>
    <row r="41" spans="1:7" x14ac:dyDescent="0.25">
      <c r="A41">
        <v>41029258</v>
      </c>
      <c r="B41">
        <v>3.91171868595579</v>
      </c>
      <c r="C41">
        <v>3.8709249681892799</v>
      </c>
      <c r="D41">
        <v>3.8593271934018198</v>
      </c>
      <c r="E41">
        <v>3.8593271934018198</v>
      </c>
      <c r="F41">
        <v>3.8593271934018198</v>
      </c>
      <c r="G41">
        <v>2.8679241700434499</v>
      </c>
    </row>
    <row r="42" spans="1:7" x14ac:dyDescent="0.25">
      <c r="A42">
        <v>41047573</v>
      </c>
      <c r="B42">
        <v>0.56458375503361902</v>
      </c>
      <c r="C42">
        <v>0.56458375503361902</v>
      </c>
      <c r="D42">
        <v>0.56458375503361902</v>
      </c>
      <c r="E42">
        <v>0.56458375503361902</v>
      </c>
      <c r="F42">
        <v>0.56458375503361902</v>
      </c>
      <c r="G42">
        <v>0.56458375503361902</v>
      </c>
    </row>
    <row r="43" spans="1:7" x14ac:dyDescent="0.25">
      <c r="A43">
        <v>41092298</v>
      </c>
      <c r="B43">
        <v>1.2839271811523101</v>
      </c>
      <c r="C43">
        <v>1.27097293241037</v>
      </c>
      <c r="D43">
        <v>1.27097293241037</v>
      </c>
      <c r="E43">
        <v>1.27097293241037</v>
      </c>
      <c r="F43">
        <v>1.27097293241037</v>
      </c>
      <c r="G43">
        <v>1.27097293241037</v>
      </c>
    </row>
    <row r="44" spans="1:7" x14ac:dyDescent="0.25">
      <c r="A44">
        <v>41108421</v>
      </c>
      <c r="B44">
        <v>0.51036145660754995</v>
      </c>
      <c r="C44">
        <v>0.51036145660754995</v>
      </c>
      <c r="D44">
        <v>0.51036145660754995</v>
      </c>
      <c r="E44">
        <v>0.51036145660754995</v>
      </c>
      <c r="F44">
        <v>0.51036145660754995</v>
      </c>
      <c r="G44">
        <v>0.51036145660754995</v>
      </c>
    </row>
    <row r="45" spans="1:7" x14ac:dyDescent="0.25">
      <c r="A45">
        <v>41211203</v>
      </c>
      <c r="B45">
        <v>1.57596016026603</v>
      </c>
      <c r="C45">
        <v>1.57596016026603</v>
      </c>
      <c r="D45">
        <v>1.57596016026603</v>
      </c>
      <c r="E45">
        <v>1.57596016026603</v>
      </c>
      <c r="F45">
        <v>1.57596016026603</v>
      </c>
      <c r="G45">
        <v>1.57596016026603</v>
      </c>
    </row>
    <row r="46" spans="1:7" x14ac:dyDescent="0.25">
      <c r="A46">
        <v>41216349</v>
      </c>
      <c r="B46">
        <v>0.28196481299353598</v>
      </c>
      <c r="C46">
        <v>0.28196481299353598</v>
      </c>
      <c r="D46">
        <v>0.28196481299353598</v>
      </c>
      <c r="E46">
        <v>0.28196481299353598</v>
      </c>
      <c r="F46">
        <v>0.28196481299353598</v>
      </c>
      <c r="G46">
        <v>0.28196481299353598</v>
      </c>
    </row>
    <row r="47" spans="1:7" x14ac:dyDescent="0.25">
      <c r="A47">
        <v>41225532</v>
      </c>
      <c r="B47">
        <v>1.2402723709867001</v>
      </c>
      <c r="C47">
        <v>1.2402723709867001</v>
      </c>
      <c r="D47">
        <v>1.2402723709867001</v>
      </c>
      <c r="E47">
        <v>1.2402723709867001</v>
      </c>
      <c r="F47">
        <v>1.2402723709867001</v>
      </c>
      <c r="G47">
        <v>1.18092924812533</v>
      </c>
    </row>
    <row r="48" spans="1:7" x14ac:dyDescent="0.25">
      <c r="A48">
        <v>42017149</v>
      </c>
      <c r="B48">
        <v>0.98309723515367198</v>
      </c>
      <c r="C48">
        <v>0.98309723515367198</v>
      </c>
      <c r="D48">
        <v>0.98309723515367198</v>
      </c>
      <c r="E48">
        <v>0.98309723515367198</v>
      </c>
      <c r="F48">
        <v>0.98309723515367198</v>
      </c>
      <c r="G48">
        <v>0.72351586170241999</v>
      </c>
    </row>
    <row r="49" spans="1:7" x14ac:dyDescent="0.25">
      <c r="A49">
        <v>42051621</v>
      </c>
      <c r="B49">
        <v>0.33601690080790397</v>
      </c>
      <c r="C49">
        <v>0.33601690080790397</v>
      </c>
      <c r="D49">
        <v>0.33601690080790397</v>
      </c>
      <c r="E49">
        <v>0.33601690080790397</v>
      </c>
      <c r="F49">
        <v>0.33601690080790397</v>
      </c>
      <c r="G49">
        <v>0.33601690080790397</v>
      </c>
    </row>
    <row r="50" spans="1:7" x14ac:dyDescent="0.25">
      <c r="A50">
        <v>42083283</v>
      </c>
      <c r="B50">
        <v>1.46959268494593</v>
      </c>
      <c r="C50">
        <v>1.46959268494593</v>
      </c>
      <c r="D50">
        <v>1.4375559266054401</v>
      </c>
      <c r="E50">
        <v>1.4375559266054401</v>
      </c>
      <c r="F50">
        <v>1.4375559266054401</v>
      </c>
      <c r="G50">
        <v>1.4375559266054401</v>
      </c>
    </row>
    <row r="51" spans="1:7" x14ac:dyDescent="0.25">
      <c r="A51">
        <v>42089919</v>
      </c>
      <c r="B51">
        <v>1.28475834501913</v>
      </c>
      <c r="C51">
        <v>1.28475834501913</v>
      </c>
      <c r="D51">
        <v>1.28475834501913</v>
      </c>
      <c r="E51">
        <v>1.28475834501913</v>
      </c>
      <c r="F51">
        <v>1.28475834501913</v>
      </c>
      <c r="G51">
        <v>1.28475834501913</v>
      </c>
    </row>
    <row r="52" spans="1:7" x14ac:dyDescent="0.25">
      <c r="A52">
        <v>42114616</v>
      </c>
      <c r="B52">
        <v>0.89752547541004501</v>
      </c>
      <c r="C52">
        <v>0.89752547541004501</v>
      </c>
      <c r="D52">
        <v>0.89752547541004501</v>
      </c>
      <c r="E52">
        <v>0.89752547541004501</v>
      </c>
      <c r="F52">
        <v>0.89752547541004501</v>
      </c>
      <c r="G52">
        <v>0.89752547541004501</v>
      </c>
    </row>
    <row r="53" spans="1:7" x14ac:dyDescent="0.25">
      <c r="A53">
        <v>42140882</v>
      </c>
      <c r="B53">
        <v>0.97065036400986104</v>
      </c>
      <c r="C53">
        <v>0.97065036400986104</v>
      </c>
      <c r="D53">
        <v>0.97065036400986104</v>
      </c>
      <c r="E53">
        <v>0.97065036400986104</v>
      </c>
      <c r="F53">
        <v>0.97065036400986104</v>
      </c>
      <c r="G53">
        <v>0.97065036400986104</v>
      </c>
    </row>
    <row r="54" spans="1:7" x14ac:dyDescent="0.25">
      <c r="A54">
        <v>42169016</v>
      </c>
      <c r="B54">
        <v>0.51598590368278796</v>
      </c>
      <c r="C54">
        <v>0.51598590368278796</v>
      </c>
      <c r="D54">
        <v>0.51598590368278796</v>
      </c>
      <c r="E54">
        <v>0.51598590368278796</v>
      </c>
      <c r="F54">
        <v>0.51598590368278796</v>
      </c>
      <c r="G54">
        <v>0.51598590368278796</v>
      </c>
    </row>
    <row r="55" spans="1:7" x14ac:dyDescent="0.25">
      <c r="A55">
        <v>10012257531</v>
      </c>
      <c r="B55">
        <v>0.52870402878566403</v>
      </c>
      <c r="C55">
        <v>0.49581019669774701</v>
      </c>
      <c r="D55">
        <v>0.49581019669774701</v>
      </c>
      <c r="E55">
        <v>0.49581019669774701</v>
      </c>
      <c r="F55">
        <v>0.49581019669774701</v>
      </c>
      <c r="G55">
        <v>0.49581019669774701</v>
      </c>
    </row>
    <row r="56" spans="1:7" x14ac:dyDescent="0.25">
      <c r="A56">
        <v>10012259636</v>
      </c>
      <c r="B56">
        <v>1.3200451609038</v>
      </c>
      <c r="C56">
        <v>1.3200451609038</v>
      </c>
      <c r="D56">
        <v>1.3200451609038</v>
      </c>
      <c r="E56">
        <v>1.3200451609038</v>
      </c>
      <c r="F56">
        <v>1.3200451609038</v>
      </c>
      <c r="G56">
        <v>1.3200451609038</v>
      </c>
    </row>
    <row r="57" spans="1:7" x14ac:dyDescent="0.25">
      <c r="A57">
        <v>10013155869</v>
      </c>
      <c r="B57">
        <v>1.6171809505852801</v>
      </c>
      <c r="C57">
        <v>1.6171809505852801</v>
      </c>
      <c r="D57">
        <v>1.6171809505852801</v>
      </c>
      <c r="E57">
        <v>1.6171809505852801</v>
      </c>
      <c r="F57">
        <v>1.6171809505852801</v>
      </c>
      <c r="G57">
        <v>1.6171809505852801</v>
      </c>
    </row>
    <row r="58" spans="1:7" x14ac:dyDescent="0.25">
      <c r="A58">
        <v>10013403406</v>
      </c>
      <c r="B58">
        <v>0.66885174305664497</v>
      </c>
      <c r="C58">
        <v>0.66861178239822505</v>
      </c>
      <c r="D58">
        <v>0.66861178239822505</v>
      </c>
      <c r="E58">
        <v>0.66861178239822505</v>
      </c>
      <c r="F58">
        <v>0.66861178239822505</v>
      </c>
      <c r="G58">
        <v>0.66861178239822505</v>
      </c>
    </row>
    <row r="59" spans="1:7" x14ac:dyDescent="0.25">
      <c r="A59">
        <v>10013407769</v>
      </c>
      <c r="B59">
        <v>0.44097115152418698</v>
      </c>
      <c r="C59">
        <v>0.44097115152418698</v>
      </c>
      <c r="D59">
        <v>0.44097115152418698</v>
      </c>
      <c r="E59">
        <v>0.44097115152418698</v>
      </c>
      <c r="F59">
        <v>0.44097115152418698</v>
      </c>
      <c r="G59">
        <v>0.44097115152418698</v>
      </c>
    </row>
    <row r="60" spans="1:7" x14ac:dyDescent="0.25">
      <c r="A60">
        <v>10015682893</v>
      </c>
      <c r="B60">
        <v>9.7958517047665605</v>
      </c>
      <c r="C60">
        <v>9.3541287234976895</v>
      </c>
      <c r="D60">
        <v>9.16106859417145</v>
      </c>
      <c r="E60">
        <v>9.16106859417145</v>
      </c>
      <c r="F60">
        <v>9.0424984348778601</v>
      </c>
      <c r="G60">
        <v>9.0424984348778601</v>
      </c>
    </row>
    <row r="61" spans="1:7" x14ac:dyDescent="0.25">
      <c r="A61">
        <v>10015697531</v>
      </c>
      <c r="B61">
        <v>2.8154983081986402</v>
      </c>
      <c r="C61">
        <v>2.8154983081986402</v>
      </c>
      <c r="D61">
        <v>2.8154983081986402</v>
      </c>
      <c r="E61">
        <v>2.8154983081986402</v>
      </c>
      <c r="F61">
        <v>2.8154983081986402</v>
      </c>
      <c r="G61">
        <v>2.8154983081986402</v>
      </c>
    </row>
    <row r="62" spans="1:7" x14ac:dyDescent="0.25">
      <c r="A62">
        <v>10015731180</v>
      </c>
      <c r="B62">
        <v>5.6549607458453304</v>
      </c>
      <c r="C62">
        <v>5.0446439279952804</v>
      </c>
      <c r="D62">
        <v>4.8865530985090997</v>
      </c>
      <c r="E62">
        <v>3.8919999140330899</v>
      </c>
      <c r="F62">
        <v>3.8919999140330899</v>
      </c>
      <c r="G62">
        <v>3.8919999140330899</v>
      </c>
    </row>
    <row r="63" spans="1:7" x14ac:dyDescent="0.25">
      <c r="A63">
        <v>10015777972</v>
      </c>
      <c r="B63">
        <v>4.6472873894289801</v>
      </c>
      <c r="C63">
        <v>4.6472873894289801</v>
      </c>
      <c r="D63">
        <v>4.4175372443762804</v>
      </c>
      <c r="E63">
        <v>4.2709464952139999</v>
      </c>
      <c r="F63">
        <v>4.2709464952139999</v>
      </c>
      <c r="G63">
        <v>4.2709464952139999</v>
      </c>
    </row>
    <row r="64" spans="1:7" x14ac:dyDescent="0.25">
      <c r="A64">
        <v>10024784858</v>
      </c>
      <c r="B64">
        <v>4.8066148333680498</v>
      </c>
      <c r="C64">
        <v>4.2387099279100102</v>
      </c>
      <c r="D64">
        <v>4.2387099279100102</v>
      </c>
      <c r="E64">
        <v>4.2387099279100102</v>
      </c>
      <c r="F64">
        <v>4.2387099279100102</v>
      </c>
      <c r="G64">
        <v>4.2387099279100102</v>
      </c>
    </row>
    <row r="65" spans="1:7" x14ac:dyDescent="0.25">
      <c r="A65">
        <v>10024810657</v>
      </c>
      <c r="B65">
        <v>9.7458830666176794</v>
      </c>
      <c r="C65">
        <v>7.4614883634426601</v>
      </c>
      <c r="D65">
        <v>7.4614337453345296</v>
      </c>
      <c r="E65">
        <v>6.1162155355250798</v>
      </c>
      <c r="F65">
        <v>6.1162155355250798</v>
      </c>
      <c r="G65">
        <v>6.1162155355250798</v>
      </c>
    </row>
    <row r="66" spans="1:7" x14ac:dyDescent="0.25">
      <c r="A66">
        <v>10024815466</v>
      </c>
      <c r="B66">
        <v>0.54598530754505403</v>
      </c>
      <c r="C66">
        <v>0.54598530754505403</v>
      </c>
      <c r="D66">
        <v>0.54598530754505403</v>
      </c>
      <c r="E66">
        <v>0.54598530754505403</v>
      </c>
      <c r="F66">
        <v>0.54598530754505403</v>
      </c>
      <c r="G66">
        <v>0.54598530754505403</v>
      </c>
    </row>
    <row r="67" spans="1:7" x14ac:dyDescent="0.25">
      <c r="A67">
        <v>10025178027</v>
      </c>
      <c r="B67">
        <v>3.0678869572247902</v>
      </c>
      <c r="C67">
        <v>3.0678869572247902</v>
      </c>
      <c r="D67">
        <v>3.0678869572247902</v>
      </c>
      <c r="E67">
        <v>3.0678869572247902</v>
      </c>
      <c r="F67">
        <v>3.0678869572247902</v>
      </c>
      <c r="G67">
        <v>3.0678869572247902</v>
      </c>
    </row>
    <row r="68" spans="1:7" x14ac:dyDescent="0.25">
      <c r="A68">
        <v>10025944315</v>
      </c>
      <c r="B68">
        <v>2.95021902587589</v>
      </c>
      <c r="C68">
        <v>2.95021902587589</v>
      </c>
      <c r="D68">
        <v>2.95021902587589</v>
      </c>
      <c r="E68">
        <v>2.95021902587589</v>
      </c>
      <c r="F68">
        <v>2.95021902587589</v>
      </c>
      <c r="G68">
        <v>2.95021902587589</v>
      </c>
    </row>
    <row r="69" spans="1:7" x14ac:dyDescent="0.25">
      <c r="A69">
        <v>10091139703</v>
      </c>
      <c r="B69">
        <v>0.455660425081656</v>
      </c>
      <c r="C69">
        <v>0.455660425081656</v>
      </c>
      <c r="D69">
        <v>0.455660425081656</v>
      </c>
      <c r="E69">
        <v>0.455660425081656</v>
      </c>
      <c r="F69">
        <v>0.455660425081656</v>
      </c>
      <c r="G69">
        <v>0.455660425081656</v>
      </c>
    </row>
    <row r="70" spans="1:7" x14ac:dyDescent="0.25">
      <c r="A70">
        <v>10091639814</v>
      </c>
      <c r="B70">
        <v>4.6424518994133601</v>
      </c>
      <c r="C70">
        <v>4.6424518994133601</v>
      </c>
      <c r="D70">
        <v>2.6701631695483101</v>
      </c>
      <c r="E70">
        <v>2.6701631695483101</v>
      </c>
      <c r="F70">
        <v>2.6701631695483101</v>
      </c>
      <c r="G70">
        <v>2.4394492464091102</v>
      </c>
    </row>
    <row r="71" spans="1:7" x14ac:dyDescent="0.25">
      <c r="A71">
        <v>10093318878</v>
      </c>
      <c r="B71">
        <v>0.80938014279434001</v>
      </c>
      <c r="C71">
        <v>0.80938014279434001</v>
      </c>
      <c r="D71">
        <v>0.80938014279434001</v>
      </c>
      <c r="E71">
        <v>0.80938014279434001</v>
      </c>
      <c r="F71">
        <v>0.80938014279434001</v>
      </c>
      <c r="G71">
        <v>0.80938014279434001</v>
      </c>
    </row>
    <row r="72" spans="1:7" x14ac:dyDescent="0.25">
      <c r="A72">
        <v>10093983327</v>
      </c>
      <c r="B72">
        <v>1.52436132095892</v>
      </c>
      <c r="C72">
        <v>1.3092725592546901</v>
      </c>
      <c r="D72">
        <v>1.3092725592546901</v>
      </c>
      <c r="E72">
        <v>1.3092725592546901</v>
      </c>
      <c r="F72">
        <v>1.3092725592546901</v>
      </c>
      <c r="G72">
        <v>1.3092725592546901</v>
      </c>
    </row>
    <row r="73" spans="1:7" x14ac:dyDescent="0.25">
      <c r="A73">
        <v>10094681056</v>
      </c>
      <c r="B73">
        <v>2.01826178858733</v>
      </c>
      <c r="C73">
        <v>2.01826178858733</v>
      </c>
      <c r="D73">
        <v>2.01826178858733</v>
      </c>
      <c r="E73">
        <v>2.01826178858733</v>
      </c>
      <c r="F73">
        <v>2.01826178858733</v>
      </c>
      <c r="G73">
        <v>2.01826178858733</v>
      </c>
    </row>
    <row r="74" spans="1:7" x14ac:dyDescent="0.25">
      <c r="A74">
        <v>10094682006</v>
      </c>
      <c r="B74">
        <v>0.97734937046666603</v>
      </c>
      <c r="C74">
        <v>0.97734937046666603</v>
      </c>
      <c r="D74">
        <v>0.97734937046666603</v>
      </c>
      <c r="E74">
        <v>0.97734937046666603</v>
      </c>
      <c r="F74">
        <v>0.97734937046666603</v>
      </c>
      <c r="G74">
        <v>0.97734937046666603</v>
      </c>
    </row>
    <row r="75" spans="1:7" x14ac:dyDescent="0.25">
      <c r="A75">
        <v>10094964800</v>
      </c>
      <c r="B75">
        <v>0.54909245077720004</v>
      </c>
      <c r="C75">
        <v>0.54909245077720004</v>
      </c>
      <c r="D75">
        <v>0.54909245077720004</v>
      </c>
      <c r="E75">
        <v>0.54909245077720004</v>
      </c>
      <c r="F75">
        <v>0.54909245077720004</v>
      </c>
      <c r="G75">
        <v>0.54909245077720004</v>
      </c>
    </row>
    <row r="76" spans="1:7" x14ac:dyDescent="0.25">
      <c r="A76">
        <v>10095628706</v>
      </c>
      <c r="B76">
        <v>2.68558474462424</v>
      </c>
      <c r="C76">
        <v>2.68558474462424</v>
      </c>
      <c r="D76">
        <v>1.72442562501479</v>
      </c>
      <c r="E76">
        <v>1.72442562501479</v>
      </c>
      <c r="F76">
        <v>1.72442562501479</v>
      </c>
      <c r="G76">
        <v>1.72442562501479</v>
      </c>
    </row>
    <row r="77" spans="1:7" x14ac:dyDescent="0.25">
      <c r="A77">
        <v>100010020280</v>
      </c>
      <c r="B77">
        <v>0.84340413003297998</v>
      </c>
      <c r="C77">
        <v>0.84340413003297998</v>
      </c>
      <c r="D77">
        <v>0.84340413003297998</v>
      </c>
      <c r="E77">
        <v>0.84340413003297998</v>
      </c>
      <c r="F77">
        <v>0.84340413003297998</v>
      </c>
      <c r="G77">
        <v>0.84340413003297998</v>
      </c>
    </row>
    <row r="78" spans="1:7" x14ac:dyDescent="0.25">
      <c r="A78">
        <v>100010021461</v>
      </c>
      <c r="B78">
        <v>0.50846311860396398</v>
      </c>
      <c r="C78">
        <v>0.50846311860396398</v>
      </c>
      <c r="D78">
        <v>0.50846311860396398</v>
      </c>
      <c r="E78">
        <v>0.50846311860396398</v>
      </c>
      <c r="F78">
        <v>0.50846311860396398</v>
      </c>
      <c r="G78">
        <v>0.50846311860396398</v>
      </c>
    </row>
    <row r="79" spans="1:7" x14ac:dyDescent="0.25">
      <c r="A79">
        <v>100010042159</v>
      </c>
      <c r="B79">
        <v>2.0976493093538799</v>
      </c>
      <c r="C79">
        <v>0.56546882596393999</v>
      </c>
      <c r="D79">
        <v>0.56546882596393999</v>
      </c>
      <c r="E79">
        <v>0.56546882596393999</v>
      </c>
      <c r="F79">
        <v>0.56546882596393999</v>
      </c>
      <c r="G79">
        <v>0.56546882596393999</v>
      </c>
    </row>
    <row r="80" spans="1:7" x14ac:dyDescent="0.25">
      <c r="A80">
        <v>100010078764</v>
      </c>
      <c r="B80">
        <v>1.8927714482324101</v>
      </c>
      <c r="C80">
        <v>1.6300308190130499</v>
      </c>
      <c r="D80">
        <v>1.6300308190130499</v>
      </c>
      <c r="E80">
        <v>1.6300308190130499</v>
      </c>
      <c r="F80">
        <v>1.6300308190130499</v>
      </c>
      <c r="G80">
        <v>1.6300308190130499</v>
      </c>
    </row>
    <row r="81" spans="1:7" x14ac:dyDescent="0.25">
      <c r="A81">
        <v>100010084781</v>
      </c>
      <c r="B81">
        <v>1.7248884841353</v>
      </c>
      <c r="C81">
        <v>0.81194503935879803</v>
      </c>
      <c r="D81">
        <v>0.81194503935879803</v>
      </c>
      <c r="E81">
        <v>0.81194503935879803</v>
      </c>
      <c r="F81">
        <v>0.81194503935879803</v>
      </c>
      <c r="G81">
        <v>0.81194503935879803</v>
      </c>
    </row>
    <row r="82" spans="1:7" x14ac:dyDescent="0.25">
      <c r="A82">
        <v>100010127668</v>
      </c>
      <c r="B82">
        <v>0.73387239669237503</v>
      </c>
      <c r="C82">
        <v>0.73387239669237503</v>
      </c>
      <c r="D82">
        <v>0.73387239669237503</v>
      </c>
      <c r="E82">
        <v>0.73387239669237503</v>
      </c>
      <c r="F82">
        <v>0.73387239669237503</v>
      </c>
      <c r="G82">
        <v>0.73387239669237503</v>
      </c>
    </row>
    <row r="83" spans="1:7" x14ac:dyDescent="0.25">
      <c r="A83">
        <v>100010195071</v>
      </c>
      <c r="B83">
        <v>0.19706417971449899</v>
      </c>
      <c r="C83">
        <v>0.19706417971449899</v>
      </c>
      <c r="D83">
        <v>0.19706417971449899</v>
      </c>
      <c r="E83">
        <v>0.19706417971449899</v>
      </c>
      <c r="F83">
        <v>0.19706417971449899</v>
      </c>
      <c r="G83">
        <v>0.19706417971449899</v>
      </c>
    </row>
    <row r="84" spans="1:7" x14ac:dyDescent="0.25">
      <c r="A84">
        <v>100010198205</v>
      </c>
      <c r="B84">
        <v>1.0115702626383301</v>
      </c>
      <c r="C84">
        <v>1.00889217699963</v>
      </c>
      <c r="D84">
        <v>0.63434445095395797</v>
      </c>
      <c r="E84">
        <v>0.63434445095395797</v>
      </c>
      <c r="F84">
        <v>0.63434445095395797</v>
      </c>
      <c r="G84">
        <v>0.63434445095395797</v>
      </c>
    </row>
    <row r="85" spans="1:7" x14ac:dyDescent="0.25">
      <c r="A85">
        <v>100010209756</v>
      </c>
      <c r="B85">
        <v>0.41983394676333602</v>
      </c>
      <c r="C85">
        <v>0.41983394676333602</v>
      </c>
      <c r="D85">
        <v>0.41983394676333602</v>
      </c>
      <c r="E85">
        <v>0.41983394676333602</v>
      </c>
      <c r="F85">
        <v>0.41983394676333602</v>
      </c>
      <c r="G85">
        <v>0.41983394676333602</v>
      </c>
    </row>
    <row r="86" spans="1:7" x14ac:dyDescent="0.25">
      <c r="A86">
        <v>100010218137</v>
      </c>
      <c r="B86">
        <v>0.509317064473228</v>
      </c>
      <c r="C86">
        <v>0.509317064473228</v>
      </c>
      <c r="D86">
        <v>0.509317064473228</v>
      </c>
      <c r="E86">
        <v>0.509317064473228</v>
      </c>
      <c r="F86">
        <v>0.509317064473228</v>
      </c>
      <c r="G86">
        <v>0.509317064473228</v>
      </c>
    </row>
    <row r="87" spans="1:7" x14ac:dyDescent="0.25">
      <c r="A87">
        <v>100010219506</v>
      </c>
      <c r="B87">
        <v>0.21968375649142599</v>
      </c>
      <c r="C87">
        <v>0.21968375649142599</v>
      </c>
      <c r="D87">
        <v>0.21968375649142599</v>
      </c>
      <c r="E87">
        <v>0.21968375649142599</v>
      </c>
      <c r="F87">
        <v>0.21968375649142599</v>
      </c>
      <c r="G87">
        <v>0.21968375649142599</v>
      </c>
    </row>
    <row r="88" spans="1:7" x14ac:dyDescent="0.25">
      <c r="A88">
        <v>100010230755</v>
      </c>
      <c r="B88">
        <v>0.79638776228768804</v>
      </c>
      <c r="C88">
        <v>0.74734623128530597</v>
      </c>
      <c r="D88">
        <v>0.74734623128530597</v>
      </c>
      <c r="E88">
        <v>0.74734623128530597</v>
      </c>
      <c r="F88">
        <v>0.74734623128530597</v>
      </c>
      <c r="G88">
        <v>0.74734623128530597</v>
      </c>
    </row>
    <row r="89" spans="1:7" x14ac:dyDescent="0.25">
      <c r="A89">
        <v>100010264221</v>
      </c>
      <c r="B89">
        <v>2.8700903726282099</v>
      </c>
      <c r="C89">
        <v>2.8700903726282099</v>
      </c>
      <c r="D89">
        <v>2.00410296287445</v>
      </c>
      <c r="E89">
        <v>1.31339773827795</v>
      </c>
      <c r="F89">
        <v>1.1969924105157601</v>
      </c>
      <c r="G89">
        <v>1.1933074028619699</v>
      </c>
    </row>
    <row r="90" spans="1:7" x14ac:dyDescent="0.25">
      <c r="A90">
        <v>100010272485</v>
      </c>
      <c r="B90">
        <v>0.66356116253092001</v>
      </c>
      <c r="C90">
        <v>0.66356116253092001</v>
      </c>
      <c r="D90">
        <v>0.66356116253092001</v>
      </c>
      <c r="E90">
        <v>0.66356116253092001</v>
      </c>
      <c r="F90">
        <v>0.66356116253092001</v>
      </c>
      <c r="G90">
        <v>0.66356116253092001</v>
      </c>
    </row>
    <row r="91" spans="1:7" x14ac:dyDescent="0.25">
      <c r="A91">
        <v>100010279149</v>
      </c>
      <c r="B91">
        <v>1.51296982279012</v>
      </c>
      <c r="C91">
        <v>1.51296982279012</v>
      </c>
      <c r="D91">
        <v>1.36435323705005</v>
      </c>
      <c r="E91">
        <v>1.36435323705005</v>
      </c>
      <c r="F91">
        <v>1.2229925547185301</v>
      </c>
      <c r="G91">
        <v>1.2229925547185301</v>
      </c>
    </row>
    <row r="92" spans="1:7" x14ac:dyDescent="0.25">
      <c r="A92">
        <v>100010303628</v>
      </c>
      <c r="B92">
        <v>0.72516357081799998</v>
      </c>
      <c r="C92">
        <v>0.72516357081799998</v>
      </c>
      <c r="D92">
        <v>0.72516357081799998</v>
      </c>
      <c r="E92">
        <v>0.72516357081799998</v>
      </c>
      <c r="F92">
        <v>0.72516357081799998</v>
      </c>
      <c r="G92">
        <v>0.72516357081799998</v>
      </c>
    </row>
    <row r="93" spans="1:7" x14ac:dyDescent="0.25">
      <c r="A93">
        <v>100010319546</v>
      </c>
      <c r="B93">
        <v>0.448024516716721</v>
      </c>
      <c r="C93">
        <v>0.448024516716721</v>
      </c>
      <c r="D93">
        <v>0.448024516716721</v>
      </c>
      <c r="E93">
        <v>0.448024516716721</v>
      </c>
      <c r="F93">
        <v>0.448024516716721</v>
      </c>
      <c r="G93">
        <v>0.448024516716721</v>
      </c>
    </row>
    <row r="94" spans="1:7" x14ac:dyDescent="0.25">
      <c r="A94">
        <v>100012353871</v>
      </c>
      <c r="B94">
        <v>6.95475334639334</v>
      </c>
      <c r="C94">
        <v>6.95475334639334</v>
      </c>
      <c r="D94">
        <v>6.95475334639334</v>
      </c>
      <c r="E94">
        <v>6.95475334639334</v>
      </c>
      <c r="F94">
        <v>6.95475334639334</v>
      </c>
      <c r="G94">
        <v>6.95475334639334</v>
      </c>
    </row>
    <row r="95" spans="1:7" x14ac:dyDescent="0.25">
      <c r="A95">
        <v>100012362204</v>
      </c>
      <c r="B95">
        <v>0.82616654698245695</v>
      </c>
      <c r="C95">
        <v>0.67906698077026095</v>
      </c>
      <c r="D95">
        <v>0.67906698077026095</v>
      </c>
      <c r="E95">
        <v>0.67906698077026095</v>
      </c>
      <c r="F95">
        <v>0.67906698077026095</v>
      </c>
      <c r="G95">
        <v>0.67906698077026095</v>
      </c>
    </row>
    <row r="96" spans="1:7" x14ac:dyDescent="0.25">
      <c r="A96">
        <v>100012594366</v>
      </c>
      <c r="B96">
        <v>1.02980417234893</v>
      </c>
      <c r="C96">
        <v>1.00125859123844</v>
      </c>
      <c r="D96">
        <v>1.00125859123844</v>
      </c>
      <c r="E96">
        <v>1.00125859123844</v>
      </c>
      <c r="F96">
        <v>1.00125859123844</v>
      </c>
      <c r="G96">
        <v>1.00125859123844</v>
      </c>
    </row>
    <row r="97" spans="1:7" x14ac:dyDescent="0.25">
      <c r="A97">
        <v>200000818154</v>
      </c>
      <c r="B97">
        <v>0.28317368221706002</v>
      </c>
      <c r="C97">
        <v>0.28317368221706002</v>
      </c>
      <c r="D97">
        <v>0.28317368221706002</v>
      </c>
      <c r="E97">
        <v>0.28317368221706002</v>
      </c>
      <c r="F97">
        <v>0.28317368221706002</v>
      </c>
      <c r="G97">
        <v>0.28317368221706002</v>
      </c>
    </row>
    <row r="98" spans="1:7" x14ac:dyDescent="0.25">
      <c r="A98">
        <v>200000823771</v>
      </c>
      <c r="B98">
        <v>1.24846212913854</v>
      </c>
      <c r="C98">
        <v>1.24846212913854</v>
      </c>
      <c r="D98">
        <v>1.24846212913854</v>
      </c>
      <c r="E98">
        <v>1.24846212913854</v>
      </c>
      <c r="F98">
        <v>1.24846212913854</v>
      </c>
      <c r="G98">
        <v>1.24846212913854</v>
      </c>
    </row>
    <row r="99" spans="1:7" x14ac:dyDescent="0.25">
      <c r="A99">
        <v>200002829945</v>
      </c>
      <c r="B99">
        <v>1.88938398692892</v>
      </c>
      <c r="C99">
        <v>1.88938398692892</v>
      </c>
      <c r="D99">
        <v>1.7842123190150401</v>
      </c>
      <c r="E99">
        <v>1.7842123190150401</v>
      </c>
      <c r="F99">
        <v>1.7842123190150401</v>
      </c>
      <c r="G99">
        <v>1.7842123190150401</v>
      </c>
    </row>
    <row r="100" spans="1:7" x14ac:dyDescent="0.25">
      <c r="A100">
        <v>200002855511</v>
      </c>
      <c r="B100">
        <v>0.40877663945980702</v>
      </c>
      <c r="C100">
        <v>0.40877663945980702</v>
      </c>
      <c r="D100">
        <v>0.40877663945980702</v>
      </c>
      <c r="E100">
        <v>0.40877663945980702</v>
      </c>
      <c r="F100">
        <v>0.40877663945980702</v>
      </c>
      <c r="G100">
        <v>0.40877663945980702</v>
      </c>
    </row>
    <row r="101" spans="1:7" x14ac:dyDescent="0.25">
      <c r="A101">
        <v>200002858129</v>
      </c>
      <c r="B101">
        <v>0.304733567887087</v>
      </c>
      <c r="C101">
        <v>0.304733567887087</v>
      </c>
      <c r="D101">
        <v>0.304733567887087</v>
      </c>
      <c r="E101">
        <v>0.304733567887087</v>
      </c>
      <c r="F101">
        <v>0.304733567887087</v>
      </c>
      <c r="G101">
        <v>0.304733567887087</v>
      </c>
    </row>
  </sheetData>
  <sortState xmlns:xlrd2="http://schemas.microsoft.com/office/spreadsheetml/2017/richdata2" ref="A2:A101">
    <sortCondition ref="A2:A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distances_greenspace_topk3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Mark</dc:creator>
  <cp:lastModifiedBy>Green, Mark</cp:lastModifiedBy>
  <dcterms:created xsi:type="dcterms:W3CDTF">2024-06-07T12:45:07Z</dcterms:created>
  <dcterms:modified xsi:type="dcterms:W3CDTF">2024-06-07T13:01:06Z</dcterms:modified>
</cp:coreProperties>
</file>