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 codeName="{DD97A8EA-9A9A-E61F-A557-7D5A7D7259CE}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G:\Shared drives\HL - Comptabilité\1- Dossier de fin de mois\b) États financiers\2026\"/>
    </mc:Choice>
  </mc:AlternateContent>
  <xr:revisionPtr revIDLastSave="0" documentId="8_{FB3DF80C-8373-43A5-B332-84596F9457B3}" xr6:coauthVersionLast="47" xr6:coauthVersionMax="47" xr10:uidLastSave="{00000000-0000-0000-0000-000000000000}"/>
  <bookViews>
    <workbookView showHorizontalScroll="0" xWindow="-120" yWindow="-120" windowWidth="29040" windowHeight="15720" xr2:uid="{F847E8E3-BEE1-4D6C-A119-EFD131A30BE3}"/>
  </bookViews>
  <sheets>
    <sheet name="Page 1" sheetId="1" r:id="rId1"/>
    <sheet name="Page 2" sheetId="14" r:id="rId2"/>
    <sheet name="Page 3" sheetId="7" r:id="rId3"/>
    <sheet name="Page 4" sheetId="13" r:id="rId4"/>
    <sheet name="Page 5" sheetId="19" r:id="rId5"/>
    <sheet name="Page 6" sheetId="21" r:id="rId6"/>
  </sheets>
  <definedNames>
    <definedName name="_xlnm.Print_Area" localSheetId="0">'Page 1'!$B$2:$CG$86</definedName>
    <definedName name="_xlnm.Print_Area" localSheetId="1">'Page 2'!$B$2:$CI$83</definedName>
    <definedName name="_xlnm.Print_Area" localSheetId="2">'Page 3'!$B$2:$CM$82</definedName>
    <definedName name="_xlnm.Print_Area" localSheetId="3">'Page 4'!$B$2:$CH$87</definedName>
    <definedName name="_xlnm.Print_Area" localSheetId="4">'Page 5'!$B$2:$CH$83</definedName>
    <definedName name="_xlnm.Print_Area" localSheetId="5">'Page 6'!$B$2:$CF$80</definedName>
  </definedNames>
  <calcPr calcId="191029"/>
  <fileRecoveryPr repairLoad="1"/>
</workbook>
</file>

<file path=xl/sharedStrings.xml><?xml version="1.0" encoding="utf-8"?>
<sst xmlns="http://schemas.openxmlformats.org/spreadsheetml/2006/main" count="2695" uniqueCount="675">
  <si>
    <t>JAN</t>
  </si>
  <si>
    <t>MAR</t>
  </si>
  <si>
    <t>SEP</t>
  </si>
  <si>
    <t>OCT</t>
  </si>
  <si>
    <t>NOV</t>
  </si>
  <si>
    <t>TOT</t>
  </si>
  <si>
    <t>NET</t>
  </si>
  <si>
    <t>120A</t>
  </si>
  <si>
    <t>167 - 168</t>
  </si>
  <si>
    <t>170 - 171</t>
  </si>
  <si>
    <t>174 - 175</t>
  </si>
  <si>
    <t>176 - 177</t>
  </si>
  <si>
    <t>178 - 179</t>
  </si>
  <si>
    <t>181 - 182</t>
  </si>
  <si>
    <t>183 - 184</t>
  </si>
  <si>
    <t>185 - 186</t>
  </si>
  <si>
    <t>(</t>
  </si>
  <si>
    <t>)</t>
  </si>
  <si>
    <t>PAGE 1</t>
  </si>
  <si>
    <t>PAGE 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</si>
  <si>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</si>
  <si>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</si>
  <si>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</si>
  <si>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</si>
  <si>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</si>
  <si>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</si>
  <si>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</si>
  <si>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</si>
  <si>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</si>
  <si>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</si>
  <si>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20</t>
  </si>
  <si>
    <t>21</t>
  </si>
  <si>
    <t>23</t>
  </si>
  <si>
    <t>24</t>
  </si>
  <si>
    <t>25</t>
  </si>
  <si>
    <t>26</t>
  </si>
  <si>
    <t>27</t>
  </si>
  <si>
    <t>28</t>
  </si>
  <si>
    <t>30</t>
  </si>
  <si>
    <t>31</t>
  </si>
  <si>
    <t>34</t>
  </si>
  <si>
    <t>35</t>
  </si>
  <si>
    <t>37</t>
  </si>
  <si>
    <t>38</t>
  </si>
  <si>
    <t>40</t>
  </si>
  <si>
    <t>41</t>
  </si>
  <si>
    <t>43</t>
  </si>
  <si>
    <t>44</t>
  </si>
  <si>
    <t>46</t>
  </si>
  <si>
    <t>47</t>
  </si>
  <si>
    <t>48</t>
  </si>
  <si>
    <t>52</t>
  </si>
  <si>
    <t>60</t>
  </si>
  <si>
    <t>61</t>
  </si>
  <si>
    <t>62</t>
  </si>
  <si>
    <t>63</t>
  </si>
  <si>
    <t>64</t>
  </si>
  <si>
    <t>65</t>
  </si>
  <si>
    <t>68</t>
  </si>
  <si>
    <t>69</t>
  </si>
  <si>
    <t>70</t>
  </si>
  <si>
    <t>74</t>
  </si>
  <si>
    <t>76</t>
  </si>
  <si>
    <t>77</t>
  </si>
  <si>
    <t>79</t>
  </si>
  <si>
    <t>901</t>
  </si>
  <si>
    <t>PAGE 3</t>
  </si>
  <si>
    <t>%</t>
  </si>
  <si>
    <t>SERVICE</t>
  </si>
  <si>
    <t>PAGE 4</t>
  </si>
  <si>
    <t>SONATA</t>
  </si>
  <si>
    <t>SANTA FE</t>
  </si>
  <si>
    <t>L.41</t>
  </si>
  <si>
    <t>130A</t>
  </si>
  <si>
    <t>138A</t>
  </si>
  <si>
    <t>306A</t>
  </si>
  <si>
    <t>393 -
399</t>
  </si>
  <si>
    <t>PAGE 5</t>
  </si>
  <si>
    <t>TOTAL</t>
  </si>
  <si>
    <t>318A</t>
  </si>
  <si>
    <t>#</t>
  </si>
  <si>
    <t>$</t>
  </si>
  <si>
    <t>(A)</t>
  </si>
  <si>
    <t>(B)</t>
  </si>
  <si>
    <t>(C)</t>
  </si>
  <si>
    <t>(E)</t>
  </si>
  <si>
    <t>(F)</t>
  </si>
  <si>
    <t>(E / C)</t>
  </si>
  <si>
    <t>(F / B)</t>
  </si>
  <si>
    <t>LE BILAN</t>
  </si>
  <si>
    <t>LA PÉRIODE DU:</t>
  </si>
  <si>
    <t>AU:</t>
  </si>
  <si>
    <t>LIGNES 1 À 10</t>
  </si>
  <si>
    <t>PLUS DE
90 JOURS</t>
  </si>
  <si>
    <t>PLUS DE
30 JOURS</t>
  </si>
  <si>
    <t>PLUS DE
60 JOURS</t>
  </si>
  <si>
    <r>
      <t>UNITÉS</t>
    </r>
    <r>
      <rPr>
        <sz val="10"/>
        <rFont val="Arial"/>
        <family val="2"/>
      </rPr>
      <t>)</t>
    </r>
  </si>
  <si>
    <t>LIGNES 43 À 46</t>
  </si>
  <si>
    <t>LIGNES 1 À 3</t>
  </si>
  <si>
    <t>LIGNES 6 À 12</t>
  </si>
  <si>
    <t>LIGNES 27 À 32</t>
  </si>
  <si>
    <t>LIGNE 46</t>
  </si>
  <si>
    <t>L.5 + 14 + 26 + 34 À 39</t>
  </si>
  <si>
    <t>LIGNES 47 À 49</t>
  </si>
  <si>
    <t>LIGNES 41 + 51</t>
  </si>
  <si>
    <t>FEV</t>
  </si>
  <si>
    <t>AVR</t>
  </si>
  <si>
    <t>MAI</t>
  </si>
  <si>
    <t>AOU</t>
  </si>
  <si>
    <t>DÉC</t>
  </si>
  <si>
    <t>ACTIFS</t>
  </si>
  <si>
    <t>LIGNE</t>
  </si>
  <si>
    <t>MONTANT
EN DOLLARS</t>
  </si>
  <si>
    <t>PETITE CAISSE</t>
  </si>
  <si>
    <t>ENCAISSE</t>
  </si>
  <si>
    <t>COMPTES DE BANQUE</t>
  </si>
  <si>
    <t>COMPTE EN FIDUCIE</t>
  </si>
  <si>
    <t>CONTRATS DE FINANCEMENT EN CIRCULATION</t>
  </si>
  <si>
    <t>TITRES NÉGOCIABLES</t>
  </si>
  <si>
    <t>VENTES AU COMPTANT</t>
  </si>
  <si>
    <t>IMMATRICULATION DES VÉHICULES</t>
  </si>
  <si>
    <t>CARTES DE CRÉDIT</t>
  </si>
  <si>
    <t>COMPTANT TOTAL</t>
  </si>
  <si>
    <t>COMPTES CLIENT - VÉHICULES</t>
  </si>
  <si>
    <t>RÉCLAMATIONS GARANTIE - HYUNDAI</t>
  </si>
  <si>
    <t>RÉCLAMATIONS GARANTIE - AUTRES</t>
  </si>
  <si>
    <t>RECEVABLES NETS - LOCATION</t>
  </si>
  <si>
    <t>RÉCLAMATIONS POUR DOMMAGES DUS AU TRANSPORT</t>
  </si>
  <si>
    <t>AUTRES COMPTES À REÇEVOIR</t>
  </si>
  <si>
    <t>PROVISIONS POUR CRÉANCES DOUTEUSES</t>
  </si>
  <si>
    <t>TOTAL COMPTES - CLIENTS</t>
  </si>
  <si>
    <t>DÉMONSTRATEURS - HYUNDAI</t>
  </si>
  <si>
    <t>PNEUS</t>
  </si>
  <si>
    <t>TRAVAUX EN COURS</t>
  </si>
  <si>
    <t>LUBRIFIANTS</t>
  </si>
  <si>
    <t>AUTRES INVENTAIRES</t>
  </si>
  <si>
    <t>TOTAL DES INVENTAIRES</t>
  </si>
  <si>
    <t>LOYER</t>
  </si>
  <si>
    <t>IMPÔTS</t>
  </si>
  <si>
    <t>AUTRES FRAIS PAYÉS D'AVANCE</t>
  </si>
  <si>
    <t>TOTAL DES FRAIS PAYÉS D'AVANCE</t>
  </si>
  <si>
    <t>AUTRES ÉLÉMENTS D'ACTIF À COURT TERME</t>
  </si>
  <si>
    <t>TOTAL DES ACTIFS COURANTS</t>
  </si>
  <si>
    <t>FONDS DE ROULEMENT</t>
  </si>
  <si>
    <t>ACTIFS COURANTS</t>
  </si>
  <si>
    <t>PASSIFS COURANTS</t>
  </si>
  <si>
    <t>FONDS DE ROULEMENT NET</t>
  </si>
  <si>
    <t>FONDS DE ROULEMENT NET GUIDE</t>
  </si>
  <si>
    <t>IMMOBILISATIONS</t>
  </si>
  <si>
    <t>TERRAIN</t>
  </si>
  <si>
    <t>BÂTIMENTS</t>
  </si>
  <si>
    <t>INSTALLATIONS DES BÂTIMENTS</t>
  </si>
  <si>
    <t>AMÉLIORATIONS LOCATIVES</t>
  </si>
  <si>
    <t>MATÉRIEL DE BUREAU</t>
  </si>
  <si>
    <t>MATÉRIEL DE PIÈCES</t>
  </si>
  <si>
    <t>ENSEIGNES</t>
  </si>
  <si>
    <t>VÉHICULES DE L'ENTREPRISE</t>
  </si>
  <si>
    <t>ÉQUIPEMENT INFORMATIQUE</t>
  </si>
  <si>
    <t>ACOMPTES REMBOURSABLES</t>
  </si>
  <si>
    <t>PLACEMENTS</t>
  </si>
  <si>
    <t>FRAIS DE CONSTITUTION</t>
  </si>
  <si>
    <t>AVANCES - DIRECTEURS ET EMPLOYÉS</t>
  </si>
  <si>
    <t>ACHALANDAGE</t>
  </si>
  <si>
    <t>PARTICIPATION SOCIÉTÉ DE FINANCEMENT</t>
  </si>
  <si>
    <t>AUTRES ACTIFS ET INVESTISSEMENTS</t>
  </si>
  <si>
    <t>TOTAL DES AUTRES ÉLÉMENTS D'ACTIFS</t>
  </si>
  <si>
    <t>TOTAL DES ACTIFS</t>
  </si>
  <si>
    <t>DÉCOUVERT BANCAIRE</t>
  </si>
  <si>
    <t>PRÊTS BANCAIRES</t>
  </si>
  <si>
    <t>TOTAL DES PASSIFS BANCAIRES</t>
  </si>
  <si>
    <t>PRÊTS SUR VÉHICULES NEUFS</t>
  </si>
  <si>
    <t>PRÊTS SUR VÉHICULES D'OCCASION</t>
  </si>
  <si>
    <t>PRÊTS SUR VÉHICULES DE LOCATION ET AUTRES INVENTAIRES</t>
  </si>
  <si>
    <t>CHARGES SUR VÉHICULES</t>
  </si>
  <si>
    <t>EFFETS PAYABLES SUR LES REPRISES DE POSSESSION</t>
  </si>
  <si>
    <t>VERSEMENTS DES CLIENTS</t>
  </si>
  <si>
    <t>TOTAL SOCIÉTÉS DE FINANCEMENT</t>
  </si>
  <si>
    <t>COMPTES FOURNISSEURS</t>
  </si>
  <si>
    <t>IMPÔTS PRÉLEVÉS À LA SOURCE</t>
  </si>
  <si>
    <t>PRÉLÈVEMENTS - RÉGIME DE RETRAITE DES EMPLOYÉS</t>
  </si>
  <si>
    <t>PRÉLÈVEMENTS - ASSURANCE GROUPE, EMPLOI, ETC</t>
  </si>
  <si>
    <t>TAXE DE VENTE PROVINCIALE</t>
  </si>
  <si>
    <t>RÉGIME DE RÉMUNÉRATION DU PERSONNEL DE VENTE</t>
  </si>
  <si>
    <t xml:space="preserve">ACOMPTES DES CLIENTS </t>
  </si>
  <si>
    <t>TOTAL COMPTES À PAYER</t>
  </si>
  <si>
    <t>SALAIRES</t>
  </si>
  <si>
    <t>CONGÉS PAYÉS (PERSONNEL DE VENTE ET PERSONNEL PRODUCTIF)</t>
  </si>
  <si>
    <t xml:space="preserve">IMPÔTS  </t>
  </si>
  <si>
    <t>ASSURANCES</t>
  </si>
  <si>
    <t>TOTAL DES FRAIS ACCUMULÉS</t>
  </si>
  <si>
    <t>RÉSERVE POUR IMPÔT SUR REVENU - ANNÉE EN COURS</t>
  </si>
  <si>
    <t>MOINS: IMPÔTS SUR LE REVENU PAYÉS D'AVANCE</t>
  </si>
  <si>
    <t>PARTIE COURANTE DES PASSIFS À LONG TERME</t>
  </si>
  <si>
    <t>AUTRES COMPTES À PAYER</t>
  </si>
  <si>
    <t>TOTAL DES PASSIFS COURANTS</t>
  </si>
  <si>
    <t>PASSIF À LONG TERME</t>
  </si>
  <si>
    <t>EFFETS À PAYER</t>
  </si>
  <si>
    <t>HYPOTHÈQUES - BIEN IMMOBILIERS</t>
  </si>
  <si>
    <t>HYPOTHÈQUES - BIEN MOBILIERS</t>
  </si>
  <si>
    <t>TOTAL DES PASSIFS À LONG TERME</t>
  </si>
  <si>
    <t>BÉNÉFICES NON-RÉPARTIS (ANNÉES PASSÉES)</t>
  </si>
  <si>
    <t>PRÊTS - DIRECTEURS ET ACTIONNAIRES</t>
  </si>
  <si>
    <t>PROFITS ET PERTES POUR L'EXERCICE EN COURS</t>
  </si>
  <si>
    <t>NEUF</t>
  </si>
  <si>
    <t>DÉTAIL</t>
  </si>
  <si>
    <t>EN GROS</t>
  </si>
  <si>
    <t>OCCASION</t>
  </si>
  <si>
    <t>IMPÔT SUR LE REVENU ESTIMÉ</t>
  </si>
  <si>
    <t>REVENU NET APRÈS RÉSERVE POUR IMPÔT</t>
  </si>
  <si>
    <t>VALEUR TOTALE NETTE</t>
  </si>
  <si>
    <t>TOTAL DES PASSIFS ET VALEUR NETTE</t>
  </si>
  <si>
    <t>PB %</t>
  </si>
  <si>
    <t>L. 18 À 25</t>
  </si>
  <si>
    <r>
      <t>LIGNES</t>
    </r>
    <r>
      <rPr>
        <sz val="5"/>
        <rFont val="Arial"/>
        <family val="2"/>
      </rPr>
      <t xml:space="preserve">
18 À 25</t>
    </r>
  </si>
  <si>
    <t>COMPTE</t>
  </si>
  <si>
    <t>VENTES TOTALES</t>
  </si>
  <si>
    <t>PROFIT BRUT TOTAL</t>
  </si>
  <si>
    <t>NO. CPTE</t>
  </si>
  <si>
    <t>TOTAL DES OPÉRATIONS</t>
  </si>
  <si>
    <t>MOIS</t>
  </si>
  <si>
    <t>% VENTES</t>
  </si>
  <si>
    <t>VENTES</t>
  </si>
  <si>
    <t xml:space="preserve">MOIS </t>
  </si>
  <si>
    <t>FRAIS DE VENTE DES VÉHICULES</t>
  </si>
  <si>
    <t>SALAIRES - GÉRANTS DES VENTES</t>
  </si>
  <si>
    <t>SALAIRES ET COMMISSIONS - PERSONNEL DE VENTES</t>
  </si>
  <si>
    <t>SALAIRES ET COMMISSIONS - BUREAU COMMERCIAL</t>
  </si>
  <si>
    <t>COOP RABAIS PUBLICITÉ</t>
  </si>
  <si>
    <t>DÉMONSTRATEURS</t>
  </si>
  <si>
    <t>ENTRETIEN DES VÉHICULES EN STOCK</t>
  </si>
  <si>
    <t>FRAIS DE FINANCEMENT</t>
  </si>
  <si>
    <t>TOTAL DES FRAIS DE VENTE DES VÉHICULES</t>
  </si>
  <si>
    <t>FRAIS DIRECTS</t>
  </si>
  <si>
    <t>ABSENTÉISME ET CONGÉS PAYÉS</t>
  </si>
  <si>
    <t>FORMATION</t>
  </si>
  <si>
    <t>PAPETERIE &amp; FOURNITURES DE BUREAU</t>
  </si>
  <si>
    <t>OUTILS D'ATELIER ET FOURNITURES DIVERSES</t>
  </si>
  <si>
    <t>NETTOYAGE - UNIFORMES</t>
  </si>
  <si>
    <t>DIVERS</t>
  </si>
  <si>
    <t>TOTAL DES FRAIS DIRECTS</t>
  </si>
  <si>
    <t>INTÉRÊT SUR LOYER ET/OU HYPOTHÈQUE</t>
  </si>
  <si>
    <t>ENTRETIEN DE LA PROPRIÉTÉ</t>
  </si>
  <si>
    <t>IMPÔTS FONCIERS</t>
  </si>
  <si>
    <t>ASSURANCE - BÂTIMENTS ET INSTALLATIONS</t>
  </si>
  <si>
    <t>AMORTISSEMENT DES IMMEUBLES</t>
  </si>
  <si>
    <t>SOUS-TOTAL FACTEUR LOCATION</t>
  </si>
  <si>
    <t>TAXES D'AFFAIRES ET AUTRES TAXES</t>
  </si>
  <si>
    <t>ASSURANCES GÉNÉRALES</t>
  </si>
  <si>
    <t>CHAUFFAGE, ÉLECTRICITÉ ET EAU</t>
  </si>
  <si>
    <t>FRAIS D'ADHÉSION ET D'ABONNEMENT</t>
  </si>
  <si>
    <t>DONS</t>
  </si>
  <si>
    <t>TOTAL DES FRAIS INDIRECTS</t>
  </si>
  <si>
    <t>TOTAL DES DÉPENSES</t>
  </si>
  <si>
    <t>PROFIT D'OPÉRATION NET</t>
  </si>
  <si>
    <t>AUTRES REVENUS</t>
  </si>
  <si>
    <t>AUTRES DÉDUCTIONS</t>
  </si>
  <si>
    <t>IMPÔT SUR LE REVENU</t>
  </si>
  <si>
    <t>SALAIRES ET COMMISSIONS
- PERSONNEL DE VENTES</t>
  </si>
  <si>
    <t>SALAIRES ET COMMISSIONS
- BUREAU COMMERCIAL</t>
  </si>
  <si>
    <t>TOTAL DES FRAIS DE VENTE
VÉHICULES ET FRAIS DIRECTS</t>
  </si>
  <si>
    <t>PROFIT NET
(OU PERTE NETTE)
AVANT RÉSERVE POUR IMPÔT</t>
  </si>
  <si>
    <t>NO.
CPTE</t>
  </si>
  <si>
    <t>UNITÉS</t>
  </si>
  <si>
    <t>PROFIT BRUT</t>
  </si>
  <si>
    <t>PAR VÉH.</t>
  </si>
  <si>
    <t>PAR. VÉH.</t>
  </si>
  <si>
    <t># FAC.</t>
  </si>
  <si>
    <t># B.R.</t>
  </si>
  <si>
    <t xml:space="preserve">ASSURANCE CONTRE LES ACCIDENTS DU TRAVAIL </t>
  </si>
  <si>
    <t>SERVICE DE CONCIERGERIE - ENTRETIEN</t>
  </si>
  <si>
    <t>PROFITS D'OPERATION DEPARTEMENTAL</t>
  </si>
  <si>
    <t>MOIS DE</t>
  </si>
  <si>
    <t>ANNÉE À DATE</t>
  </si>
  <si>
    <t>VÉHICULES NEUFS</t>
  </si>
  <si>
    <t>TUCSON</t>
  </si>
  <si>
    <t>BUREAU COMMERCIAL - NEUF</t>
  </si>
  <si>
    <t>DIVERS AUTOS</t>
  </si>
  <si>
    <t>TOTAL DEPART. VEH. NEUFS</t>
  </si>
  <si>
    <t>REMISE EN ÉTAT HYUNDAI</t>
  </si>
  <si>
    <t>REMISE EN ÉTAT AUTRES</t>
  </si>
  <si>
    <t>VÉHICULES DE LOCATION</t>
  </si>
  <si>
    <t>REVENU DE LOCATION</t>
  </si>
  <si>
    <t>REVENU LOCATION À LA JOURNÉE</t>
  </si>
  <si>
    <t>TOTAL DÉPART. LOCATION</t>
  </si>
  <si>
    <t>PIÈCES</t>
  </si>
  <si>
    <t>GARANTIE</t>
  </si>
  <si>
    <t>INTERNE</t>
  </si>
  <si>
    <t>RAJUSTEMENT DE L'INVENTAIRE</t>
  </si>
  <si>
    <t>TOTAL DÉPART. PIÈCES</t>
  </si>
  <si>
    <t>TEMPS NON-ASSIGNÉ</t>
  </si>
  <si>
    <t>TOTAL DÉPART. SERVICE</t>
  </si>
  <si>
    <t>DÉBOSSELAGE</t>
  </si>
  <si>
    <t>TOTAL AUTRES DÉPARTEMENTS</t>
  </si>
  <si>
    <t>TOTAL DES DÉPARTEMENTS</t>
  </si>
  <si>
    <r>
      <t xml:space="preserve">PIÈCES </t>
    </r>
    <r>
      <rPr>
        <sz val="10"/>
        <rFont val="Arial"/>
        <family val="2"/>
      </rPr>
      <t>1400</t>
    </r>
  </si>
  <si>
    <r>
      <t xml:space="preserve">SERVICE </t>
    </r>
    <r>
      <rPr>
        <sz val="10"/>
        <rFont val="Arial"/>
        <family val="2"/>
      </rPr>
      <t>1500</t>
    </r>
  </si>
  <si>
    <r>
      <t xml:space="preserve">DÉBOSSELAGE </t>
    </r>
    <r>
      <rPr>
        <sz val="10"/>
        <rFont val="Arial"/>
        <family val="2"/>
      </rPr>
      <t>1600</t>
    </r>
  </si>
  <si>
    <r>
      <t xml:space="preserve">LOCATION </t>
    </r>
    <r>
      <rPr>
        <sz val="10"/>
        <rFont val="Arial"/>
        <family val="2"/>
      </rPr>
      <t>1800</t>
    </r>
  </si>
  <si>
    <t>AUTRES DÉPENSES</t>
  </si>
  <si>
    <t>MONTANT</t>
  </si>
  <si>
    <t>COURANT</t>
  </si>
  <si>
    <t>31 - 60 JOURS</t>
  </si>
  <si>
    <t>61 - 90 JOURS</t>
  </si>
  <si>
    <t>PLUS DE 90 JOURS</t>
  </si>
  <si>
    <t>VÉHICULES D'OCCASION</t>
  </si>
  <si>
    <t>QTÉ.</t>
  </si>
  <si>
    <t>ANALYSE DE L'ABSORPTION ET DU SEUIL DE RENTABILITÉ</t>
  </si>
  <si>
    <t>LOCATION</t>
  </si>
  <si>
    <t>AUTRE</t>
  </si>
  <si>
    <t>ADMIN.</t>
  </si>
  <si>
    <t>OCC.</t>
  </si>
  <si>
    <t>GÉN.</t>
  </si>
  <si>
    <t>DÉBOSS.</t>
  </si>
  <si>
    <t>SERVICE GÉNÉRAL</t>
  </si>
  <si>
    <t>INTÉRÊTS CRÉDITEURS</t>
  </si>
  <si>
    <t>COMMISSION SUR TAXES DE VENTES</t>
  </si>
  <si>
    <t>TOTAL AUTRES REVENUS</t>
  </si>
  <si>
    <t>FRAIS BANCAIRES</t>
  </si>
  <si>
    <t>ESCOMPTE AU COMPTANT ALLOUÉ</t>
  </si>
  <si>
    <t>TOTAL AUTRES DÉPENSES</t>
  </si>
  <si>
    <t>AUTRES COMPTES À RECEVOIR</t>
  </si>
  <si>
    <t>% DU TOTAL COMPTES - CLIENTS</t>
  </si>
  <si>
    <t>ASSURANCE</t>
  </si>
  <si>
    <t>REVENU FINANCE</t>
  </si>
  <si>
    <t>PRODUITS CHIMIQUES</t>
  </si>
  <si>
    <t>MOINS: FRAIS DE VENTE DES VÉHICULES</t>
  </si>
  <si>
    <t>PROFIT SUR LA VENTE DES VÉHICULES</t>
  </si>
  <si>
    <t>PROFIT SUR LA VENTE DES VÉHICULES - PAR VÉHICULE NEUF</t>
  </si>
  <si>
    <t>FRAIS DIRECTS ET INDIRECTS</t>
  </si>
  <si>
    <t>ABSORPTION</t>
  </si>
  <si>
    <t>RÉPARTITION DU PERSONNEL</t>
  </si>
  <si>
    <t>PROPRIÉTAIRES</t>
  </si>
  <si>
    <t>GÉRANTS DE DÉPARTEMENT</t>
  </si>
  <si>
    <t>REPRÉSENTANT DES VENTES</t>
  </si>
  <si>
    <t>PRÉPOSÉS AUX PIÈCES</t>
  </si>
  <si>
    <t>CONTREMAÎTRES</t>
  </si>
  <si>
    <t>TECHNICIENS</t>
  </si>
  <si>
    <t>AUTRE PRODUCTIF</t>
  </si>
  <si>
    <t>BONS DE RÉPARATION - CLIENT</t>
  </si>
  <si>
    <t>TOTAL DES BONS DE RÉPARATION</t>
  </si>
  <si>
    <r>
      <t xml:space="preserve">RÉCLAMATIONS GARANTIE </t>
    </r>
    <r>
      <rPr>
        <sz val="7"/>
        <rFont val="Arial"/>
        <family val="2"/>
      </rPr>
      <t>- HYUNDAI</t>
    </r>
  </si>
  <si>
    <r>
      <t xml:space="preserve">RÉCLAMATIONS GARANTIE </t>
    </r>
    <r>
      <rPr>
        <sz val="7"/>
        <rFont val="Arial"/>
        <family val="2"/>
      </rPr>
      <t>- AUTRES</t>
    </r>
  </si>
  <si>
    <t>SOMME DUE EN 1 ANNÉE</t>
  </si>
  <si>
    <t>CPTE. 901</t>
  </si>
  <si>
    <t>PROFITS D'OPERATION DES DÉPARTEMENTS</t>
  </si>
  <si>
    <t>TOTAL DÉPART.
VÉH. D'OCCASION</t>
  </si>
  <si>
    <t>TOTAL VENTES AU DÉTAIL
VÉH. D'OCC.</t>
  </si>
  <si>
    <t>BONS DE RÉPARATION
AU CLIENT, DÉBOSSELAGE</t>
  </si>
  <si>
    <t>BONS DE RÉPARATION
AU CLIENT, SERVICE</t>
  </si>
  <si>
    <t>ESCOMPTE / BONI
POUR VENTES EN GROS</t>
  </si>
  <si>
    <t>MATÉRIAUX -
DÉBOSSELAGE ET PEINTURE</t>
  </si>
  <si>
    <t>FRAIS GÉNÉRAUX NON IMPUTÉS</t>
  </si>
  <si>
    <t>P.P.H.</t>
  </si>
  <si>
    <t>COMPTES CLIENT -
PIÈCES, SERVICE ET DÉBOSSELAGE</t>
  </si>
  <si>
    <r>
      <t xml:space="preserve">VÉHICULES DE LOCATION </t>
    </r>
    <r>
      <rPr>
        <sz val="6"/>
        <rFont val="Arial"/>
        <family val="2"/>
      </rPr>
      <t>À LONG TERME</t>
    </r>
  </si>
  <si>
    <r>
      <t xml:space="preserve">VÉHICULES DE LOCATION </t>
    </r>
    <r>
      <rPr>
        <sz val="6"/>
        <rFont val="Arial"/>
        <family val="2"/>
      </rPr>
      <t>À COURT TERME</t>
    </r>
  </si>
  <si>
    <t>FOURNITURES - DÉBOSSELAGE / PEINTURE</t>
  </si>
  <si>
    <t>RATIO ENTRE A.C. ET P.C.</t>
  </si>
  <si>
    <t>AMORTISSEMENT
ACCUMULÉ</t>
  </si>
  <si>
    <t>MATÉRIEL DU SERVICE</t>
  </si>
  <si>
    <t>MOINS: PARTIE COURANTE DES PASSIFS À LONG TERME</t>
  </si>
  <si>
    <t>PROVISION POUR REPRISES DE POSESSION</t>
  </si>
  <si>
    <t>TOTAL DES PASSIFS</t>
  </si>
  <si>
    <r>
      <t xml:space="preserve">VÉHICULES NEUFS </t>
    </r>
    <r>
      <rPr>
        <sz val="9"/>
        <rFont val="Arial"/>
        <family val="2"/>
      </rPr>
      <t>1200</t>
    </r>
  </si>
  <si>
    <r>
      <t xml:space="preserve">VÉHICULES D'OCCASION </t>
    </r>
    <r>
      <rPr>
        <sz val="9"/>
        <rFont val="Arial"/>
        <family val="2"/>
      </rPr>
      <t>1300</t>
    </r>
  </si>
  <si>
    <t>ASSURANCE CONTRE LES ACCIDENTS DU TRAVAIL</t>
  </si>
  <si>
    <t>ENTRETIEN DES VÉHICULES
EN STOCK</t>
  </si>
  <si>
    <t>ASSURANCE -
GROUPE / RETRAITES</t>
  </si>
  <si>
    <t>SOUS - TOTAL
FRAIS D'EMPLOI</t>
  </si>
  <si>
    <t>PAPETERIE &amp; FOURNITURES
DE BUREAU</t>
  </si>
  <si>
    <t>ASSURANCE -
BÂTIMENTS ET INSTALLATIONS</t>
  </si>
  <si>
    <t>AMORTISSEMENT
DES IMMEUBLES</t>
  </si>
  <si>
    <t>SOUS-TOTAL
FACTEUR LOCATION</t>
  </si>
  <si>
    <t>TAXES D'AFFAIRES
ET AUTRES TAXES</t>
  </si>
  <si>
    <t>AMORTISSEMENT -
ÉQUIPEMENT ET INSTALLATIONS</t>
  </si>
  <si>
    <t>TOTAL
DES FRAIS INDIRECTS</t>
  </si>
  <si>
    <t>VENTES AU DÉTAIL
VÉHICULES D'OCCASION HYUNDAI</t>
  </si>
  <si>
    <t>RÉÉVALUATION DE L'INVENTAIRE</t>
  </si>
  <si>
    <t>VENTES EN GROS</t>
  </si>
  <si>
    <t>TOTAL DÉPART.
DÉBOSSELAGE ET PEINTURE</t>
  </si>
  <si>
    <t>ADMINISTRATION &amp;
IMMATRICULATION</t>
  </si>
  <si>
    <t>COMMIS</t>
  </si>
  <si>
    <t>LIGNES
43 À 45</t>
  </si>
  <si>
    <t>AVANTAGES SOCIAUX ACCORDÉS AUX EMPLOYÉS</t>
  </si>
  <si>
    <t>SOUS - TOTAL FRAIS D'EMPLOI</t>
  </si>
  <si>
    <t>L. 18 À 24</t>
  </si>
  <si>
    <t>FRAIS DE SUPPORT DE LOGICIEL</t>
  </si>
  <si>
    <t>FRAIS POSTAUX - TRANSPORT &amp; MESSAGERIES</t>
  </si>
  <si>
    <t>L.25 À 40</t>
  </si>
  <si>
    <t>L.16 + 44</t>
  </si>
  <si>
    <t>L.2 - 46</t>
  </si>
  <si>
    <t>L.49 À 54</t>
  </si>
  <si>
    <t>L.55 À 63</t>
  </si>
  <si>
    <t>L.46 + 67</t>
  </si>
  <si>
    <t>L.47 - 67</t>
  </si>
  <si>
    <t>L.76 - 77</t>
  </si>
  <si>
    <t>FRAIS PROFESSIONNELS ET PERMIS</t>
  </si>
  <si>
    <t>LIGNES
18 À 24</t>
  </si>
  <si>
    <t>FRAIS SUPPORT DE LOGICIEL</t>
  </si>
  <si>
    <t>TÉLÉPHONE, CELLULAIRE ET INTERNET</t>
  </si>
  <si>
    <r>
      <t xml:space="preserve">LIGNES
</t>
    </r>
    <r>
      <rPr>
        <sz val="5"/>
        <rFont val="Arial"/>
        <family val="2"/>
      </rPr>
      <t>25 À 40</t>
    </r>
    <r>
      <rPr>
        <sz val="10"/>
        <rFont val="Arial"/>
        <family val="2"/>
      </rPr>
      <t/>
    </r>
  </si>
  <si>
    <t>FRAIS INDIRECTS</t>
  </si>
  <si>
    <t>LIGNES
16 + 44</t>
  </si>
  <si>
    <t>LIGNES
2 - 46</t>
  </si>
  <si>
    <r>
      <t xml:space="preserve">LIGNES
</t>
    </r>
    <r>
      <rPr>
        <sz val="5"/>
        <rFont val="Arial"/>
        <family val="2"/>
      </rPr>
      <t>49 À 54</t>
    </r>
  </si>
  <si>
    <t>LIGNE
47 - 67</t>
  </si>
  <si>
    <t>COMPENSATION DES DIRECTEURS</t>
  </si>
  <si>
    <t>AUTRE COMPENSATION</t>
  </si>
  <si>
    <t>AE / RPC &amp; RPQ</t>
  </si>
  <si>
    <r>
      <t xml:space="preserve">PROFIT NET (PERTE NETTE)
</t>
    </r>
    <r>
      <rPr>
        <b/>
        <sz val="6"/>
        <rFont val="Arial"/>
        <family val="2"/>
      </rPr>
      <t>APRÈS RÉSERVE POUR IMPÔT</t>
    </r>
  </si>
  <si>
    <t>LIGNE
46 + 67</t>
  </si>
  <si>
    <t>LIGNES
55 À 63</t>
  </si>
  <si>
    <t>REMISE EN ÉTAT OCCASION
CERTIFIÉE HYUNDAI</t>
  </si>
  <si>
    <t>VENTES AU DÉTAIL
VÉHICULES D'OCCASION AUTRE</t>
  </si>
  <si>
    <t>VENTES EN GROS
VÉHICULES D'OCCASION</t>
  </si>
  <si>
    <t>318B</t>
  </si>
  <si>
    <t>CPT.</t>
  </si>
  <si>
    <t xml:space="preserve"> MOIS</t>
  </si>
  <si>
    <t>COMPTES CLIENTS DE LA CONCESSION</t>
  </si>
  <si>
    <t>BUREAU COMMERCIAL</t>
  </si>
  <si>
    <t>DONNÉES CONCERNANT LE SERVICE APRÈS-VENTES</t>
  </si>
  <si>
    <t>ESCOMPTE AU COMPTANT</t>
  </si>
  <si>
    <t>CRÉANCES IRRÉCOUVRABLES PERÇUES</t>
  </si>
  <si>
    <t>PROVISION ET PERTE POUR CRÉANCES DOUTEUSES</t>
  </si>
  <si>
    <t>RÉMUNÉRATIONS DES ADMINISTRATEURS</t>
  </si>
  <si>
    <t>INTÉRÊTS SUR PRÊTS</t>
  </si>
  <si>
    <t>COMPTES CLIENT - PIÈCES, SERV. ET DÉBOSSELAGE</t>
  </si>
  <si>
    <t>AUTRES PRODUITS REVENUS</t>
  </si>
  <si>
    <t>MARQUAGE,
ANTI-VOL, P.P.H.</t>
  </si>
  <si>
    <t>PROFIT BRUT -
VÉHICULES NEUFS, D'OCCASION ET DE LOCATION PLUS HOLDBACKS</t>
  </si>
  <si>
    <t>TARIF MAIN-D'ŒUVRE CLIENT</t>
  </si>
  <si>
    <t>TARIF MAIN-D'ŒUVRE GARANTIE</t>
  </si>
  <si>
    <t>TARIF MAIN-D'ŒUVRE INTERNE</t>
  </si>
  <si>
    <t xml:space="preserve">CONSEILLERS TECHNIQUES </t>
  </si>
  <si>
    <t>DONNÉES DE GESTION DE LA CONCESSION</t>
  </si>
  <si>
    <t>EFFET À RECEVOIR - INTERSOCIÉTÉS</t>
  </si>
  <si>
    <t>LIGNES 13 À 22</t>
  </si>
  <si>
    <t>L.51</t>
  </si>
  <si>
    <t>L.52 - 53</t>
  </si>
  <si>
    <t>L.52 / 53</t>
  </si>
  <si>
    <t>L.58
À 67</t>
  </si>
  <si>
    <t>LIGNES 70 À 76</t>
  </si>
  <si>
    <t>LIGNES 51 + 69 + 78</t>
  </si>
  <si>
    <t>L. 5 À 14</t>
  </si>
  <si>
    <t>LIGNES
5 À 14</t>
  </si>
  <si>
    <t>INTÉRÊTS COURUS</t>
  </si>
  <si>
    <t>CAPITAL - ACTIONS PRIVILÉGIÉES</t>
  </si>
  <si>
    <t>ENTRETIEN DE L'ÉQUIPEMENT</t>
  </si>
  <si>
    <t>LOCATION D'ÉQUIPEMENT</t>
  </si>
  <si>
    <t>VOYAGES - DÎNERS D'AFFAIRES</t>
  </si>
  <si>
    <t>AMORTISSEMENTS DES
AMÉLIORATIONS LOCATIVES</t>
  </si>
  <si>
    <t>AMORTISSEMENTS DES AMÉLIORATIONS LOCATIVES</t>
  </si>
  <si>
    <t>AMORTISSEMENT
- ÉQUIPEMENT ET INSTALLATIONS</t>
  </si>
  <si>
    <t>AVANTAGES SOCIAUX
ACCORDÉS AUX EMPLOYÉS</t>
  </si>
  <si>
    <t>SEUIL DE RENTABILITÉ</t>
  </si>
  <si>
    <t>INTÉRÊT SUR LOYER
ET/OU HYPOTHÈQUE</t>
  </si>
  <si>
    <t>Memo: Pieds Carrés</t>
  </si>
  <si>
    <t>GAIN/PERTE SUR VENTES
DE VÉHICULES LOUÉS</t>
  </si>
  <si>
    <t>CODE DU CONCESSIONNAIRE:</t>
  </si>
  <si>
    <t>FLOTTES
NAT.</t>
  </si>
  <si>
    <t>PRÉPARATION À LA ROUTE</t>
  </si>
  <si>
    <t>TAXE FÉDÉRALE SUR LES PRODUITS ET SERVICES (TPS / TVH)</t>
  </si>
  <si>
    <t>RÉPARATIONS CONFIÉES À DES SOUS-TRAITANTS</t>
  </si>
  <si>
    <t>COÛT</t>
  </si>
  <si>
    <t>172 - 173</t>
  </si>
  <si>
    <t>L.75 - 76</t>
  </si>
  <si>
    <t>L.53 À 59 + L.77</t>
  </si>
  <si>
    <t>L. 52 + 78</t>
  </si>
  <si>
    <t>PROFIT NET
(%) VENTES TOTALES</t>
  </si>
  <si>
    <t>FRAIS POSTAUX -
TRANSPORT &amp; MESSAGERIES</t>
  </si>
  <si>
    <t>TÉLÉPHONE, CELLULAIRE
ET INTERNET</t>
  </si>
  <si>
    <t>VÉHICULES D'OCCASION -
ACHAT DE LOCATION</t>
  </si>
  <si>
    <t>RETRAITS - PROPRIÉTAIRES OU ASSOCIÉS</t>
  </si>
  <si>
    <t>DÉTAIL
CERT.</t>
  </si>
  <si>
    <t>138B</t>
  </si>
  <si>
    <t>1-30 JOURS</t>
  </si>
  <si>
    <t>31-60 JOURS</t>
  </si>
  <si>
    <t>61-90 JOURS</t>
  </si>
  <si>
    <t>PVND</t>
  </si>
  <si>
    <t>MAIN-D'OEUVRE -
BONS DE RÉPARATION AU CLIENT</t>
  </si>
  <si>
    <t>MAIN D'OEUVRE - GARANTIE</t>
  </si>
  <si>
    <t>MAIN D'OEUVRE - INTERNE</t>
  </si>
  <si>
    <t>MAIIN-D'OEUVRE -
BONS DE RÉPARATION AU CLIENT</t>
  </si>
  <si>
    <t>MAIN-D'OEUVRE - INTERNE</t>
  </si>
  <si>
    <t>MAIN-D'OEUVRE - GARANTIE</t>
  </si>
  <si>
    <t>AUTRES PASSIFS À LONG TERME</t>
  </si>
  <si>
    <t>CAPITAL- ACTIONS ORDINAIRES</t>
  </si>
  <si>
    <t>PAGE 6</t>
  </si>
  <si>
    <t>334A</t>
  </si>
  <si>
    <t>334B</t>
  </si>
  <si>
    <t>334C</t>
  </si>
  <si>
    <t>334D</t>
  </si>
  <si>
    <t>334E</t>
  </si>
  <si>
    <t>334F</t>
  </si>
  <si>
    <t>335A</t>
  </si>
  <si>
    <t>335B</t>
  </si>
  <si>
    <t>335C</t>
  </si>
  <si>
    <t>335D</t>
  </si>
  <si>
    <t>335E</t>
  </si>
  <si>
    <t>335F</t>
  </si>
  <si>
    <t>336A</t>
  </si>
  <si>
    <t>336B</t>
  </si>
  <si>
    <t>336C</t>
  </si>
  <si>
    <t>336D</t>
  </si>
  <si>
    <t>336E</t>
  </si>
  <si>
    <t>336F</t>
  </si>
  <si>
    <t>ADMINISTRATION &amp; IMMATRICULATION</t>
  </si>
  <si>
    <t>BUREAU COMMERCIAL - TOTAL</t>
  </si>
  <si>
    <t>PVOD</t>
  </si>
  <si>
    <t>BUREAU COMMERCIAL- OCCASION HYUNDAI</t>
  </si>
  <si>
    <t>BUREAU COMMERCIAL- OCCASION AUTRES</t>
  </si>
  <si>
    <t>à déterminer</t>
  </si>
  <si>
    <t>SALAIRE - PROPRIÉTAIRES</t>
  </si>
  <si>
    <t>BONIS - PROPRIÉTAIRES</t>
  </si>
  <si>
    <t>501A</t>
  </si>
  <si>
    <t>501B</t>
  </si>
  <si>
    <t>LIGNES (70+71)
MOINS (72+73+74)</t>
  </si>
  <si>
    <t>KONA</t>
  </si>
  <si>
    <t>INCITATIF HACC / CORe</t>
  </si>
  <si>
    <t>PLUS DE
11 MOIS</t>
  </si>
  <si>
    <t>309A</t>
  </si>
  <si>
    <t>NEXO</t>
  </si>
  <si>
    <t>ROUES &amp; PNEUS</t>
  </si>
  <si>
    <t>IMEC SUPPORT</t>
  </si>
  <si>
    <t>PALISADE</t>
  </si>
  <si>
    <t>PIÈCES - HYUNDAI</t>
  </si>
  <si>
    <t>PIÈCES - AUTRES</t>
  </si>
  <si>
    <t>144A</t>
  </si>
  <si>
    <t>145A</t>
  </si>
  <si>
    <t>LIGNES 25 À 43</t>
  </si>
  <si>
    <t>LIGNES 45 À 48</t>
  </si>
  <si>
    <t>LIGNES 12 + 24 + 44 + 49 + 50</t>
  </si>
  <si>
    <t>BUREAU COMMERCIAL -
TOTAL DÉPART. VÉH. D'OCC.</t>
  </si>
  <si>
    <t>VENTES AU COMPTOIR - ACCESSOIRES</t>
  </si>
  <si>
    <t>VENTES AU COMPTOIR - PIÈCES</t>
  </si>
  <si>
    <t># DE BAIES</t>
  </si>
  <si>
    <t># DE JOURS OUVRABLES</t>
  </si>
  <si>
    <t>UNITÉS EN OPÉRATION - 7 ans</t>
  </si>
  <si>
    <t>CLIENTS ACTIFS</t>
  </si>
  <si>
    <t>DÉDUCTIONS AUTRES</t>
  </si>
  <si>
    <t>PROFIT BRUT-
PIÈCES, SERVICE, CARROSSERIE ET AUTRE</t>
  </si>
  <si>
    <t>APPRENTIS</t>
  </si>
  <si>
    <t>VENUE</t>
  </si>
  <si>
    <t>À DÉTERMINER</t>
  </si>
  <si>
    <t>P.5 L.54</t>
  </si>
  <si>
    <t>L. 34
À 37</t>
  </si>
  <si>
    <t>L. 40
À 45</t>
  </si>
  <si>
    <t>P.5 L.62,
70, 78</t>
  </si>
  <si>
    <t>L. 46
À 50</t>
  </si>
  <si>
    <t>L. 53
À 55</t>
  </si>
  <si>
    <t>L. 58
À 68</t>
  </si>
  <si>
    <t>STOCKAGE DES PNEUS</t>
  </si>
  <si>
    <t>L. 1
À 4</t>
  </si>
  <si>
    <t>L. 5+6+7</t>
  </si>
  <si>
    <t>LIGNES 26 À 35</t>
  </si>
  <si>
    <t>D'APPROVISIONNEMENT</t>
  </si>
  <si>
    <t>VÉH. D'OCCASION CERTIFIÉS</t>
  </si>
  <si>
    <t>OBSOLESCENCES DES PIÈCES</t>
  </si>
  <si>
    <t>OBSOLESCENCE DES ACCESSOIRES</t>
  </si>
  <si>
    <t>LIGNES
47 à 53</t>
  </si>
  <si>
    <t>LIGNES 56 à 61</t>
  </si>
  <si>
    <t>LIGNES 64 à 69</t>
  </si>
  <si>
    <t>LIGNES 72 à 77</t>
  </si>
  <si>
    <t>L. 54 + 62 + 70 + 78</t>
  </si>
  <si>
    <t>PEINTURE
ET DÉBOSSELAGE</t>
  </si>
  <si>
    <t>ANNÉE
À DATE</t>
  </si>
  <si>
    <t>HRES</t>
  </si>
  <si>
    <t>HEURES POINÇONNÉES - BONS DE RÉPARATION</t>
  </si>
  <si>
    <t>RÉMUNÉRATION HORAIRE MOYENNE TECH.</t>
  </si>
  <si>
    <t>TARIF DE MAIN-D'ŒUVRE EFFECTIF-CLIENT</t>
  </si>
  <si>
    <t>RÉMUNÉRATION HORAIRE MOY. - DÉBOSSELAGE</t>
  </si>
  <si>
    <t>(P.2 L.44 + 67)</t>
  </si>
  <si>
    <t>(P.2 L.72)</t>
  </si>
  <si>
    <t>(P.4 L.69, 81
&amp; P.5 L.8, 9)</t>
  </si>
  <si>
    <t>LIGNES 15 À 25</t>
  </si>
  <si>
    <t>LIGNES 16 à 23</t>
  </si>
  <si>
    <t>COMPTES FOURNISSEURS H.A.C.C.</t>
  </si>
  <si>
    <t>TOTAL COMPTANT ET ÉQUIVALENT</t>
  </si>
  <si>
    <t>- VOIT. HYUNDAI</t>
  </si>
  <si>
    <t>- CAMIONS HYUNDAI</t>
  </si>
  <si>
    <t>VÉHICULES D'OCC.</t>
  </si>
  <si>
    <t>- DÉTAIL HYUNDAI</t>
  </si>
  <si>
    <t>- CERT. HYUNDAI</t>
  </si>
  <si>
    <t>- DÉTAIL AUTRE</t>
  </si>
  <si>
    <t>RETENUES</t>
  </si>
  <si>
    <t>130C</t>
  </si>
  <si>
    <t>P.5 L.24</t>
  </si>
  <si>
    <t>ELANTRA</t>
  </si>
  <si>
    <t>ELANTRA HYBRIDE</t>
  </si>
  <si>
    <t>TOTAL HYUNDAI DÉTAIL - VOITURE</t>
  </si>
  <si>
    <t>L. 1
À 9</t>
  </si>
  <si>
    <t>TUCSON HYBRIDE</t>
  </si>
  <si>
    <t>SANTA FE HYBRIDE</t>
  </si>
  <si>
    <t>IONIQ 5</t>
  </si>
  <si>
    <t>SANTA CRUZ</t>
  </si>
  <si>
    <t>TOTAL HYUNDAI DÉTAIL - CAMION</t>
  </si>
  <si>
    <t>TUCSON PHEV</t>
  </si>
  <si>
    <t>MODÈLES FIN DE SÉRIE</t>
  </si>
  <si>
    <t>306D</t>
  </si>
  <si>
    <t>313A</t>
  </si>
  <si>
    <t>304B</t>
  </si>
  <si>
    <t>313B</t>
  </si>
  <si>
    <t>L. 11
À 21</t>
  </si>
  <si>
    <t>FLOTTE NATIONAL</t>
  </si>
  <si>
    <t>L. 10, 22,
32, 33</t>
  </si>
  <si>
    <t>RETENUE</t>
  </si>
  <si>
    <t>ACCESSOIRES INSTALLÉS PAR CONCESSIONAIRE</t>
  </si>
  <si>
    <t>PASSIFS</t>
  </si>
  <si>
    <t>AUTRES COMPTANT ET ÉQUIVALENTS</t>
  </si>
  <si>
    <t>COMPTES CLIENT - HACC</t>
  </si>
  <si>
    <t>- HYUNDAI VE</t>
  </si>
  <si>
    <t>ACCESSOIRES - HYUNDAI</t>
  </si>
  <si>
    <t>ACCESSOIRES - AUTRES</t>
  </si>
  <si>
    <t>PRIMES D'ASSURANCE PAYÉES D'AVANCE</t>
  </si>
  <si>
    <t>TOTAL DES IMMOBILISATIONS</t>
  </si>
  <si>
    <t>AUTRES CHARGES BANCAIRES</t>
  </si>
  <si>
    <t>AUTRES SOCIÉTÉS DE FINANCEMENT</t>
  </si>
  <si>
    <t>AUTRES FRAIS ACCUMULÉS</t>
  </si>
  <si>
    <t>PRATIQUES DE GARANTIE</t>
  </si>
  <si>
    <t>PUBLICITÉ ET PROMOTION DES VENTES</t>
  </si>
  <si>
    <t>ASSURANCE GROUPE - RETRAITES</t>
  </si>
  <si>
    <t>POLITIQUES D'AJUSTEMENT - PIÈCES, SERVICE GÉNÉRAL</t>
  </si>
  <si>
    <t>PUBLICITÉ ET PROMOTION DES VENTES -
PIÈCES, SERVICE GÉNÉRAL</t>
  </si>
  <si>
    <t>POLITIQUES D'AJUSTEMENT - 
PIÈCES, SERVICE GÉNÉRAL</t>
  </si>
  <si>
    <t>KONA ÉLECTRIQUE</t>
  </si>
  <si>
    <t>IONIQ 6</t>
  </si>
  <si>
    <t>TOTAL HYUNDAI DÉTAIL - VE</t>
  </si>
  <si>
    <t>TOTAL HYUNDAI DÉTAIL - NEUFS</t>
  </si>
  <si>
    <t>VÉHICULES D'OCCASION -
CERTIFIÉ HYUNDAI</t>
  </si>
  <si>
    <t>L. 71
À 74</t>
  </si>
  <si>
    <t>TOTAL MAIN D'OEUVRE</t>
  </si>
  <si>
    <t>SERVICES D'ESTHÉTIQUE</t>
  </si>
  <si>
    <t>RÉPARATIONS CONFIÉES
AUX SOUS-TRAITANTS</t>
  </si>
  <si>
    <t>L. 75
À 80</t>
  </si>
  <si>
    <t>BUREAU COMMERCIAL - CERTIFIÉ HYUNDAI</t>
  </si>
  <si>
    <t>TEMPS DISPONIBLE</t>
  </si>
  <si>
    <t>TEMPS FACTURÉ</t>
  </si>
  <si>
    <t>TEMPS FACTURÉ - CLIENT</t>
  </si>
  <si>
    <t>TEMPS FACTURÉ - GARANTIE</t>
  </si>
  <si>
    <t>TEMPS FACTURÉ - INTERNE</t>
  </si>
  <si>
    <t>SOUS TOTAL MAIN-D'OEUVRE</t>
  </si>
  <si>
    <t>TARIF DE MAIN-D'ŒUVRE EFFECTIF-GARANTIE</t>
  </si>
  <si>
    <t>SDS - KEYLOOP       1.800.361.6615</t>
  </si>
  <si>
    <t>LIGNES
23 à 31</t>
  </si>
  <si>
    <t>L.8+9 + P.4
L.38+51+56+69+81</t>
  </si>
  <si>
    <t>ÉCHANGES CONCESSIONAIRES
( Excl. ventes &amp; unités)</t>
  </si>
  <si>
    <t>ELANTRA N</t>
  </si>
  <si>
    <t>IONIQ 5 N</t>
  </si>
  <si>
    <t>Remarque: les incréments de 0,5 ne sont autorisés que pour le nombre de personnel</t>
  </si>
  <si>
    <r>
      <t xml:space="preserve">PERTES OU PROFITS
AVANT IMPÔT
SUR LE REVENU
</t>
    </r>
    <r>
      <rPr>
        <sz val="6"/>
        <rFont val="Arial"/>
        <family val="2"/>
      </rPr>
      <t>PG.2 L.76</t>
    </r>
  </si>
  <si>
    <t>IONIQ 9</t>
  </si>
  <si>
    <t>ÉTAT FINANCIER 2026</t>
  </si>
  <si>
    <t>Hyundai Canada 2026</t>
  </si>
  <si>
    <t>2026 DONNÉES DE GESTION DE LA CONCESSION</t>
  </si>
  <si>
    <t>2026 ANALYSE DES VENTES ET DU PROFIT BRUT PAR DÉPARTEMENT</t>
  </si>
  <si>
    <t>2026 SOMMAIRE DES REVENUS ET DÉPENSES TOTALES DES DÉPARTEMENTS</t>
  </si>
  <si>
    <t>2026 SOMMAIRE DES REVENUS ET DÉPENSES TOTALES ET DES DÉPARTEMENTS</t>
  </si>
  <si>
    <t>PALISADE HYBRIDE</t>
  </si>
  <si>
    <t>IMPÔTS FÉDÉRAL ET PROVINCIAL - PÉRIODE PRÉCÉDENTE</t>
  </si>
  <si>
    <t>JUIN</t>
  </si>
  <si>
    <t>JUIL</t>
  </si>
  <si>
    <t>ANALYSE
D'INVENTAIRE</t>
  </si>
  <si>
    <t>0-3 MOIS</t>
  </si>
  <si>
    <t>4-6 MOIS</t>
  </si>
  <si>
    <t>7-11 MOIS</t>
  </si>
  <si>
    <t>PLUS DE 11 MOIS</t>
  </si>
  <si>
    <t>AUTRES REVENUS MOINS RETENUES</t>
  </si>
  <si>
    <t xml:space="preserve">(P.4 L.69, 81 &amp; P.5 L.8, 9)   </t>
  </si>
  <si>
    <t>TARIF MAIN-D'ŒUVRE ESTHÉTIQUE</t>
  </si>
  <si>
    <t>TEMPS FACTURÉ - ESTHÉTIQUE</t>
  </si>
  <si>
    <t xml:space="preserve">   31016</t>
  </si>
  <si>
    <t xml:space="preserve">HYUNDAI                         </t>
  </si>
  <si>
    <t>040126</t>
  </si>
  <si>
    <t>043026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</si>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</sst>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0_);\(0\)"/>
    <numFmt numFmtId="166" formatCode="#,##0.0"/>
    <numFmt numFmtId="167" formatCode="0.0"/>
  </numFmts>
  <fonts count="5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5"/>
      <color indexed="22"/>
      <name val="Arial"/>
      <family val="2"/>
    </font>
    <font>
      <sz val="8"/>
      <color indexed="22"/>
      <name val="Arial"/>
      <family val="2"/>
    </font>
    <font>
      <sz val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b/>
      <sz val="6"/>
      <name val="Arial Black"/>
      <family val="2"/>
    </font>
    <font>
      <b/>
      <sz val="7"/>
      <name val="Arial"/>
      <family val="2"/>
    </font>
    <font>
      <b/>
      <sz val="7"/>
      <name val="Arial Black"/>
      <family val="2"/>
    </font>
    <font>
      <b/>
      <sz val="8"/>
      <name val="Arial Black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color indexed="12"/>
      <name val="Arial"/>
      <family val="2"/>
    </font>
    <font>
      <sz val="5"/>
      <color indexed="22"/>
      <name val="Arial"/>
      <family val="2"/>
    </font>
    <font>
      <sz val="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 Black"/>
      <family val="2"/>
    </font>
    <font>
      <sz val="12"/>
      <name val="Arial Black"/>
      <family val="2"/>
    </font>
    <font>
      <sz val="7"/>
      <name val="Arial"/>
      <family val="2"/>
    </font>
    <font>
      <sz val="10"/>
      <name val="Arial Black"/>
      <family val="2"/>
    </font>
    <font>
      <sz val="6"/>
      <name val="Arial"/>
      <family val="2"/>
    </font>
    <font>
      <sz val="6"/>
      <name val="Arial Black"/>
      <family val="2"/>
    </font>
    <font>
      <vertAlign val="subscript"/>
      <sz val="8"/>
      <name val="Arial"/>
      <family val="2"/>
    </font>
    <font>
      <sz val="5"/>
      <name val="Arial Black"/>
      <family val="2"/>
    </font>
    <font>
      <b/>
      <sz val="6"/>
      <name val="Arial"/>
      <family val="2"/>
    </font>
    <font>
      <b/>
      <sz val="7"/>
      <name val="Arial Black"/>
      <family val="2"/>
    </font>
    <font>
      <b/>
      <sz val="10"/>
      <name val="Arial Black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7"/>
      <name val="Arial Black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62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9"/>
        <bgColor indexed="49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54"/>
        <bgColor indexed="54"/>
      </patternFill>
    </fill>
    <fill>
      <patternFill patternType="solid">
        <fgColor indexed="55"/>
      </patternFill>
    </fill>
    <fill>
      <patternFill patternType="solid">
        <f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69696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/>
    <xf numFmtId="0" fontId="47" fillId="3" borderId="0" applyNumberFormat="0" applyBorder="0" applyAlignment="0" applyProtection="0"/>
    <xf numFmtId="0" fontId="46" fillId="4" borderId="0" applyNumberFormat="0" applyBorder="0" applyAlignment="0" applyProtection="0"/>
    <xf numFmtId="0" fontId="46" fillId="5" borderId="0" applyNumberFormat="0" applyBorder="0" applyAlignment="0" applyProtection="0"/>
    <xf numFmtId="0" fontId="47" fillId="3" borderId="0" applyNumberFormat="0" applyBorder="0" applyAlignment="0" applyProtection="0"/>
    <xf numFmtId="0" fontId="47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6" fillId="6" borderId="0" applyNumberFormat="0" applyBorder="0" applyAlignment="0" applyProtection="0"/>
    <xf numFmtId="0" fontId="46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7" fillId="5" borderId="0" applyNumberFormat="0" applyBorder="0" applyAlignment="0" applyProtection="0"/>
    <xf numFmtId="0" fontId="47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28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8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2" fillId="0" borderId="0"/>
    <xf numFmtId="0" fontId="25" fillId="0" borderId="0">
      <alignment horizontal="center"/>
    </xf>
    <xf numFmtId="0" fontId="46" fillId="0" borderId="0"/>
    <xf numFmtId="0" fontId="25" fillId="0" borderId="0">
      <alignment horizontal="center"/>
    </xf>
    <xf numFmtId="0" fontId="2" fillId="0" borderId="0"/>
    <xf numFmtId="0" fontId="23" fillId="32" borderId="4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1" applyNumberFormat="0" applyFill="0" applyAlignment="0" applyProtection="0"/>
  </cellStyleXfs>
  <cellXfs count="1680">
    <xf numFmtId="0" fontId="0" fillId="0" borderId="0" xfId="0"/>
    <xf numFmtId="3" fontId="3" fillId="0" borderId="0" xfId="27" applyNumberFormat="1" applyFont="1" applyAlignment="1" applyProtection="1">
      <alignment vertical="center"/>
      <protection locked="0"/>
    </xf>
    <xf numFmtId="0" fontId="3" fillId="0" borderId="0" xfId="37" applyFont="1" applyAlignment="1" applyProtection="1">
      <alignment vertical="center"/>
      <protection hidden="1"/>
    </xf>
    <xf numFmtId="0" fontId="3" fillId="0" borderId="0" xfId="37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vertical="center"/>
      <protection hidden="1"/>
    </xf>
    <xf numFmtId="3" fontId="3" fillId="0" borderId="0" xfId="37" applyNumberFormat="1" applyFont="1" applyAlignment="1" applyProtection="1">
      <alignment horizontal="right" vertical="center"/>
      <protection hidden="1"/>
    </xf>
    <xf numFmtId="0" fontId="3" fillId="0" borderId="0" xfId="37" applyFont="1" applyAlignment="1">
      <alignment horizontal="center" vertical="center"/>
    </xf>
    <xf numFmtId="0" fontId="3" fillId="0" borderId="0" xfId="37" applyFont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right" vertical="center"/>
      <protection locked="0"/>
    </xf>
    <xf numFmtId="0" fontId="3" fillId="2" borderId="0" xfId="37" applyFont="1" applyFill="1" applyAlignment="1">
      <alignment vertical="center"/>
    </xf>
    <xf numFmtId="0" fontId="3" fillId="2" borderId="0" xfId="37" applyFont="1" applyFill="1" applyAlignment="1" applyProtection="1">
      <alignment vertical="center"/>
      <protection hidden="1"/>
    </xf>
    <xf numFmtId="0" fontId="3" fillId="2" borderId="0" xfId="37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>
      <alignment vertical="center"/>
    </xf>
    <xf numFmtId="0" fontId="3" fillId="0" borderId="2" xfId="37" applyFont="1" applyBorder="1" applyAlignment="1" applyProtection="1">
      <alignment vertical="center"/>
      <protection hidden="1"/>
    </xf>
    <xf numFmtId="0" fontId="3" fillId="0" borderId="2" xfId="37" applyFont="1" applyBorder="1" applyAlignment="1">
      <alignment vertical="center"/>
    </xf>
    <xf numFmtId="3" fontId="3" fillId="0" borderId="2" xfId="37" applyNumberFormat="1" applyFont="1" applyBorder="1" applyAlignment="1" applyProtection="1">
      <alignment horizontal="right" vertical="center"/>
      <protection hidden="1"/>
    </xf>
    <xf numFmtId="3" fontId="3" fillId="0" borderId="3" xfId="37" applyNumberFormat="1" applyFont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 applyProtection="1">
      <alignment vertical="center"/>
      <protection hidden="1"/>
    </xf>
    <xf numFmtId="3" fontId="3" fillId="0" borderId="5" xfId="37" applyNumberFormat="1" applyFont="1" applyBorder="1" applyAlignment="1" applyProtection="1">
      <alignment horizontal="right" vertical="center"/>
      <protection hidden="1"/>
    </xf>
    <xf numFmtId="0" fontId="3" fillId="0" borderId="6" xfId="37" applyFont="1" applyBorder="1" applyAlignment="1">
      <alignment vertical="center"/>
    </xf>
    <xf numFmtId="0" fontId="3" fillId="0" borderId="6" xfId="37" applyFont="1" applyBorder="1" applyAlignment="1" applyProtection="1">
      <alignment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>
      <alignment horizontal="right" vertical="center"/>
    </xf>
    <xf numFmtId="3" fontId="3" fillId="0" borderId="6" xfId="37" applyNumberFormat="1" applyFont="1" applyBorder="1" applyAlignment="1" applyProtection="1">
      <alignment horizontal="right" vertical="center"/>
      <protection hidden="1"/>
    </xf>
    <xf numFmtId="3" fontId="3" fillId="2" borderId="0" xfId="2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vertical="center"/>
      <protection hidden="1"/>
    </xf>
    <xf numFmtId="0" fontId="3" fillId="0" borderId="7" xfId="37" applyFont="1" applyBorder="1" applyAlignment="1" applyProtection="1">
      <alignment vertical="center"/>
      <protection hidden="1"/>
    </xf>
    <xf numFmtId="3" fontId="3" fillId="0" borderId="7" xfId="37" applyNumberFormat="1" applyFont="1" applyBorder="1" applyAlignment="1" applyProtection="1">
      <alignment horizontal="right" vertical="center"/>
      <protection hidden="1"/>
    </xf>
    <xf numFmtId="0" fontId="3" fillId="0" borderId="5" xfId="37" applyFont="1" applyBorder="1" applyAlignment="1">
      <alignment vertical="center"/>
    </xf>
    <xf numFmtId="3" fontId="3" fillId="0" borderId="8" xfId="37" applyNumberFormat="1" applyFont="1" applyBorder="1" applyAlignment="1" applyProtection="1">
      <alignment horizontal="right" vertical="center"/>
      <protection hidden="1"/>
    </xf>
    <xf numFmtId="3" fontId="3" fillId="8" borderId="4" xfId="37" applyNumberFormat="1" applyFont="1" applyFill="1" applyBorder="1" applyAlignment="1" applyProtection="1">
      <alignment horizontal="right" vertical="center"/>
      <protection hidden="1"/>
    </xf>
    <xf numFmtId="0" fontId="3" fillId="8" borderId="7" xfId="37" applyFont="1" applyFill="1" applyBorder="1" applyAlignment="1" applyProtection="1">
      <alignment vertical="center"/>
      <protection hidden="1"/>
    </xf>
    <xf numFmtId="3" fontId="3" fillId="8" borderId="7" xfId="37" applyNumberFormat="1" applyFont="1" applyFill="1" applyBorder="1" applyAlignment="1" applyProtection="1">
      <alignment horizontal="right" vertical="center"/>
      <protection hidden="1"/>
    </xf>
    <xf numFmtId="3" fontId="3" fillId="8" borderId="8" xfId="37" applyNumberFormat="1" applyFont="1" applyFill="1" applyBorder="1" applyAlignment="1" applyProtection="1">
      <alignment horizontal="right" vertical="center"/>
      <protection hidden="1"/>
    </xf>
    <xf numFmtId="0" fontId="3" fillId="2" borderId="9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 applyProtection="1">
      <alignment horizontal="right" vertical="center"/>
      <protection hidden="1"/>
    </xf>
    <xf numFmtId="3" fontId="3" fillId="0" borderId="10" xfId="37" applyNumberFormat="1" applyFont="1" applyBorder="1" applyAlignment="1" applyProtection="1">
      <alignment horizontal="right" vertical="center"/>
      <protection hidden="1"/>
    </xf>
    <xf numFmtId="3" fontId="3" fillId="0" borderId="11" xfId="37" applyNumberFormat="1" applyFont="1" applyBorder="1" applyAlignment="1" applyProtection="1">
      <alignment horizontal="right" vertical="center"/>
      <protection hidden="1"/>
    </xf>
    <xf numFmtId="3" fontId="3" fillId="8" borderId="5" xfId="37" applyNumberFormat="1" applyFont="1" applyFill="1" applyBorder="1" applyAlignment="1" applyProtection="1">
      <alignment horizontal="right" vertical="center"/>
      <protection hidden="1"/>
    </xf>
    <xf numFmtId="0" fontId="3" fillId="0" borderId="0" xfId="0" applyFont="1" applyAlignment="1">
      <alignment horizontal="center" vertical="center"/>
    </xf>
    <xf numFmtId="0" fontId="3" fillId="8" borderId="6" xfId="37" applyFont="1" applyFill="1" applyBorder="1" applyAlignment="1" applyProtection="1">
      <alignment horizontal="center" vertical="center"/>
      <protection hidden="1"/>
    </xf>
    <xf numFmtId="0" fontId="4" fillId="2" borderId="0" xfId="37" applyFont="1" applyFill="1" applyAlignment="1">
      <alignment horizontal="center" vertical="center"/>
    </xf>
    <xf numFmtId="3" fontId="2" fillId="0" borderId="4" xfId="37" applyNumberForma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12" xfId="37" applyFont="1" applyBorder="1" applyAlignment="1" applyProtection="1">
      <alignment vertical="center"/>
      <protection hidden="1"/>
    </xf>
    <xf numFmtId="0" fontId="3" fillId="0" borderId="13" xfId="37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horizontal="right" vertical="center"/>
      <protection hidden="1"/>
    </xf>
    <xf numFmtId="0" fontId="3" fillId="0" borderId="11" xfId="37" applyFont="1" applyBorder="1" applyAlignment="1" applyProtection="1">
      <alignment vertical="center"/>
      <protection hidden="1"/>
    </xf>
    <xf numFmtId="3" fontId="3" fillId="0" borderId="6" xfId="0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0" fontId="3" fillId="8" borderId="6" xfId="37" applyFont="1" applyFill="1" applyBorder="1" applyAlignment="1" applyProtection="1">
      <alignment vertical="center"/>
      <protection hidden="1"/>
    </xf>
    <xf numFmtId="0" fontId="3" fillId="8" borderId="6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right" vertical="center"/>
      <protection hidden="1"/>
    </xf>
    <xf numFmtId="0" fontId="3" fillId="8" borderId="6" xfId="37" applyFont="1" applyFill="1" applyBorder="1" applyAlignment="1">
      <alignment vertical="center"/>
    </xf>
    <xf numFmtId="3" fontId="3" fillId="8" borderId="6" xfId="37" applyNumberFormat="1" applyFont="1" applyFill="1" applyBorder="1" applyAlignment="1">
      <alignment horizontal="right" vertical="center"/>
    </xf>
    <xf numFmtId="0" fontId="3" fillId="0" borderId="3" xfId="37" applyFont="1" applyBorder="1" applyAlignment="1">
      <alignment horizontal="center" vertical="center"/>
    </xf>
    <xf numFmtId="0" fontId="3" fillId="0" borderId="4" xfId="37" applyFont="1" applyBorder="1" applyAlignment="1">
      <alignment vertical="center"/>
    </xf>
    <xf numFmtId="0" fontId="3" fillId="8" borderId="4" xfId="37" applyFont="1" applyFill="1" applyBorder="1" applyAlignment="1">
      <alignment vertical="center"/>
    </xf>
    <xf numFmtId="3" fontId="3" fillId="0" borderId="2" xfId="37" applyNumberFormat="1" applyFont="1" applyBorder="1" applyAlignment="1">
      <alignment horizontal="right" vertical="center"/>
    </xf>
    <xf numFmtId="0" fontId="3" fillId="2" borderId="9" xfId="37" applyFont="1" applyFill="1" applyBorder="1" applyAlignment="1" applyProtection="1">
      <alignment horizontal="left" vertical="center"/>
      <protection hidden="1"/>
    </xf>
    <xf numFmtId="0" fontId="3" fillId="2" borderId="2" xfId="37" applyFont="1" applyFill="1" applyBorder="1" applyAlignment="1" applyProtection="1">
      <alignment vertical="center"/>
      <protection hidden="1"/>
    </xf>
    <xf numFmtId="3" fontId="3" fillId="0" borderId="9" xfId="37" applyNumberFormat="1" applyFont="1" applyBorder="1" applyAlignment="1">
      <alignment horizontal="right" vertical="center"/>
    </xf>
    <xf numFmtId="0" fontId="3" fillId="0" borderId="10" xfId="37" applyFont="1" applyBorder="1" applyAlignment="1">
      <alignment horizontal="center" vertical="center"/>
    </xf>
    <xf numFmtId="0" fontId="3" fillId="0" borderId="3" xfId="37" applyFont="1" applyBorder="1" applyAlignment="1">
      <alignment vertical="center"/>
    </xf>
    <xf numFmtId="0" fontId="3" fillId="2" borderId="3" xfId="37" applyFont="1" applyFill="1" applyBorder="1" applyAlignment="1" applyProtection="1">
      <alignment vertical="center"/>
      <protection hidden="1"/>
    </xf>
    <xf numFmtId="0" fontId="3" fillId="0" borderId="7" xfId="37" applyFont="1" applyBorder="1" applyAlignment="1">
      <alignment vertical="center"/>
    </xf>
    <xf numFmtId="0" fontId="3" fillId="0" borderId="8" xfId="37" applyFont="1" applyBorder="1" applyAlignment="1">
      <alignment vertical="center"/>
    </xf>
    <xf numFmtId="0" fontId="3" fillId="0" borderId="9" xfId="37" applyFont="1" applyBorder="1" applyAlignment="1" applyProtection="1">
      <alignment vertical="center"/>
      <protection hidden="1"/>
    </xf>
    <xf numFmtId="0" fontId="3" fillId="0" borderId="9" xfId="37" applyFont="1" applyBorder="1" applyAlignment="1">
      <alignment vertical="center"/>
    </xf>
    <xf numFmtId="0" fontId="3" fillId="0" borderId="10" xfId="37" applyFont="1" applyBorder="1" applyAlignment="1">
      <alignment vertical="center"/>
    </xf>
    <xf numFmtId="0" fontId="3" fillId="2" borderId="0" xfId="37" applyFont="1" applyFill="1" applyAlignment="1" applyProtection="1">
      <alignment horizontal="center" vertical="center"/>
      <protection hidden="1"/>
    </xf>
    <xf numFmtId="14" fontId="3" fillId="2" borderId="0" xfId="37" applyNumberFormat="1" applyFont="1" applyFill="1" applyAlignment="1" applyProtection="1">
      <alignment vertical="center"/>
      <protection locked="0"/>
    </xf>
    <xf numFmtId="3" fontId="3" fillId="2" borderId="0" xfId="37" applyNumberFormat="1" applyFont="1" applyFill="1" applyAlignment="1" applyProtection="1">
      <alignment horizontal="right" vertical="center"/>
      <protection hidden="1"/>
    </xf>
    <xf numFmtId="0" fontId="3" fillId="2" borderId="0" xfId="37" applyFont="1" applyFill="1" applyAlignment="1">
      <alignment horizontal="center" vertical="center"/>
    </xf>
    <xf numFmtId="0" fontId="3" fillId="2" borderId="0" xfId="37" applyFont="1" applyFill="1" applyAlignment="1" applyProtection="1">
      <alignment horizontal="right" vertical="center"/>
      <protection locked="0"/>
    </xf>
    <xf numFmtId="3" fontId="3" fillId="2" borderId="0" xfId="27" applyNumberFormat="1" applyFont="1" applyFill="1" applyAlignment="1" applyProtection="1">
      <alignment vertical="center"/>
      <protection hidden="1"/>
    </xf>
    <xf numFmtId="0" fontId="3" fillId="0" borderId="4" xfId="37" applyFont="1" applyBorder="1" applyAlignment="1">
      <alignment horizontal="center" vertical="center"/>
    </xf>
    <xf numFmtId="0" fontId="3" fillId="0" borderId="4" xfId="37" applyFont="1" applyBorder="1" applyAlignment="1" applyProtection="1">
      <alignment horizontal="right" vertical="center"/>
      <protection locked="0"/>
    </xf>
    <xf numFmtId="0" fontId="3" fillId="0" borderId="3" xfId="37" applyFont="1" applyBorder="1" applyAlignment="1" applyProtection="1">
      <alignment horizontal="right" vertical="center"/>
      <protection locked="0"/>
    </xf>
    <xf numFmtId="0" fontId="3" fillId="0" borderId="8" xfId="37" applyFont="1" applyBorder="1" applyAlignment="1">
      <alignment horizontal="center" vertical="center"/>
    </xf>
    <xf numFmtId="0" fontId="3" fillId="0" borderId="8" xfId="37" applyFont="1" applyBorder="1" applyAlignment="1" applyProtection="1">
      <alignment horizontal="right" vertical="center"/>
      <protection locked="0"/>
    </xf>
    <xf numFmtId="3" fontId="3" fillId="0" borderId="7" xfId="37" applyNumberFormat="1" applyFont="1" applyBorder="1" applyAlignment="1">
      <alignment horizontal="right" vertical="center"/>
    </xf>
    <xf numFmtId="0" fontId="3" fillId="0" borderId="10" xfId="37" applyFont="1" applyBorder="1" applyAlignment="1" applyProtection="1">
      <alignment horizontal="right" vertical="center"/>
      <protection locked="0"/>
    </xf>
    <xf numFmtId="3" fontId="3" fillId="0" borderId="15" xfId="37" applyNumberFormat="1" applyFont="1" applyBorder="1" applyAlignment="1" applyProtection="1">
      <alignment vertical="center"/>
      <protection hidden="1"/>
    </xf>
    <xf numFmtId="3" fontId="3" fillId="0" borderId="16" xfId="37" applyNumberFormat="1" applyFont="1" applyBorder="1" applyAlignment="1" applyProtection="1">
      <alignment vertical="center"/>
      <protection hidden="1"/>
    </xf>
    <xf numFmtId="0" fontId="3" fillId="0" borderId="16" xfId="37" applyFont="1" applyBorder="1" applyAlignment="1">
      <alignment vertical="center"/>
    </xf>
    <xf numFmtId="3" fontId="3" fillId="0" borderId="17" xfId="37" applyNumberFormat="1" applyFont="1" applyBorder="1" applyAlignment="1" applyProtection="1">
      <alignment vertical="center"/>
      <protection hidden="1"/>
    </xf>
    <xf numFmtId="3" fontId="3" fillId="0" borderId="14" xfId="37" applyNumberFormat="1" applyFont="1" applyBorder="1" applyAlignment="1" applyProtection="1">
      <alignment vertical="center"/>
      <protection hidden="1"/>
    </xf>
    <xf numFmtId="0" fontId="3" fillId="0" borderId="14" xfId="37" applyFont="1" applyBorder="1" applyAlignment="1">
      <alignment vertical="center"/>
    </xf>
    <xf numFmtId="0" fontId="3" fillId="0" borderId="14" xfId="37" applyFont="1" applyBorder="1" applyAlignment="1">
      <alignment horizontal="center" vertical="center"/>
    </xf>
    <xf numFmtId="0" fontId="3" fillId="8" borderId="4" xfId="37" applyFont="1" applyFill="1" applyBorder="1" applyAlignment="1">
      <alignment horizontal="center" vertical="center"/>
    </xf>
    <xf numFmtId="3" fontId="3" fillId="8" borderId="2" xfId="37" applyNumberFormat="1" applyFont="1" applyFill="1" applyBorder="1" applyAlignment="1" applyProtection="1">
      <alignment horizontal="right" vertical="center"/>
      <protection hidden="1"/>
    </xf>
    <xf numFmtId="3" fontId="3" fillId="8" borderId="3" xfId="37" applyNumberFormat="1" applyFont="1" applyFill="1" applyBorder="1" applyAlignment="1" applyProtection="1">
      <alignment horizontal="right" vertical="center"/>
      <protection hidden="1"/>
    </xf>
    <xf numFmtId="0" fontId="3" fillId="8" borderId="4" xfId="37" applyFont="1" applyFill="1" applyBorder="1" applyAlignment="1" applyProtection="1">
      <alignment horizontal="right" vertical="center"/>
      <protection locked="0"/>
    </xf>
    <xf numFmtId="0" fontId="3" fillId="9" borderId="6" xfId="37" applyFont="1" applyFill="1" applyBorder="1" applyAlignment="1">
      <alignment vertical="center"/>
    </xf>
    <xf numFmtId="0" fontId="3" fillId="9" borderId="4" xfId="37" applyFont="1" applyFill="1" applyBorder="1" applyAlignment="1" applyProtection="1">
      <alignment horizontal="right" vertical="center"/>
      <protection locked="0"/>
    </xf>
    <xf numFmtId="3" fontId="3" fillId="9" borderId="6" xfId="37" applyNumberFormat="1" applyFont="1" applyFill="1" applyBorder="1" applyAlignment="1">
      <alignment horizontal="right" vertical="center"/>
    </xf>
    <xf numFmtId="0" fontId="3" fillId="9" borderId="6" xfId="37" applyFont="1" applyFill="1" applyBorder="1" applyAlignment="1" applyProtection="1">
      <alignment vertical="center"/>
      <protection hidden="1"/>
    </xf>
    <xf numFmtId="3" fontId="3" fillId="9" borderId="6" xfId="37" applyNumberFormat="1" applyFont="1" applyFill="1" applyBorder="1" applyAlignment="1" applyProtection="1">
      <alignment horizontal="right" vertical="center"/>
      <protection hidden="1"/>
    </xf>
    <xf numFmtId="3" fontId="3" fillId="9" borderId="4" xfId="37" applyNumberFormat="1" applyFont="1" applyFill="1" applyBorder="1" applyAlignment="1" applyProtection="1">
      <alignment horizontal="right" vertical="center"/>
      <protection hidden="1"/>
    </xf>
    <xf numFmtId="0" fontId="3" fillId="2" borderId="7" xfId="37" applyFont="1" applyFill="1" applyBorder="1" applyAlignment="1" applyProtection="1">
      <alignment vertical="center"/>
      <protection hidden="1"/>
    </xf>
    <xf numFmtId="0" fontId="3" fillId="2" borderId="8" xfId="37" applyFont="1" applyFill="1" applyBorder="1" applyAlignment="1" applyProtection="1">
      <alignment vertical="center"/>
      <protection hidden="1"/>
    </xf>
    <xf numFmtId="0" fontId="3" fillId="8" borderId="18" xfId="37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3" fontId="3" fillId="2" borderId="0" xfId="37" applyNumberFormat="1" applyFont="1" applyFill="1" applyAlignment="1">
      <alignment horizontal="right" vertical="center"/>
    </xf>
    <xf numFmtId="3" fontId="3" fillId="8" borderId="9" xfId="37" applyNumberFormat="1" applyFont="1" applyFill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left" vertical="center"/>
      <protection hidden="1"/>
    </xf>
    <xf numFmtId="0" fontId="2" fillId="0" borderId="4" xfId="37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37" applyFont="1" applyAlignment="1" applyProtection="1">
      <alignment horizontal="left" vertical="top"/>
      <protection hidden="1"/>
    </xf>
    <xf numFmtId="0" fontId="8" fillId="0" borderId="0" xfId="37" applyFont="1" applyAlignment="1" applyProtection="1">
      <alignment horizontal="left" vertical="top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3" fontId="3" fillId="8" borderId="14" xfId="37" applyNumberFormat="1" applyFont="1" applyFill="1" applyBorder="1" applyAlignment="1" applyProtection="1">
      <alignment horizontal="righ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3" fontId="3" fillId="0" borderId="8" xfId="37" applyNumberFormat="1" applyFont="1" applyBorder="1" applyAlignment="1" applyProtection="1">
      <alignment horizontal="left" vertical="center"/>
      <protection hidden="1"/>
    </xf>
    <xf numFmtId="0" fontId="3" fillId="8" borderId="18" xfId="37" applyFont="1" applyFill="1" applyBorder="1" applyAlignment="1" applyProtection="1">
      <alignment horizontal="left" vertical="center"/>
      <protection hidden="1"/>
    </xf>
    <xf numFmtId="3" fontId="3" fillId="8" borderId="6" xfId="37" applyNumberFormat="1" applyFont="1" applyFill="1" applyBorder="1" applyAlignment="1" applyProtection="1">
      <alignment horizontal="left" vertical="center"/>
      <protection hidden="1"/>
    </xf>
    <xf numFmtId="3" fontId="3" fillId="8" borderId="4" xfId="37" applyNumberFormat="1" applyFont="1" applyFill="1" applyBorder="1" applyAlignment="1" applyProtection="1">
      <alignment horizontal="left" vertical="center"/>
      <protection hidden="1"/>
    </xf>
    <xf numFmtId="0" fontId="3" fillId="0" borderId="19" xfId="37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 applyProtection="1">
      <alignment horizontal="left" vertical="center"/>
      <protection hidden="1"/>
    </xf>
    <xf numFmtId="3" fontId="3" fillId="0" borderId="9" xfId="37" applyNumberFormat="1" applyFont="1" applyBorder="1" applyAlignment="1" applyProtection="1">
      <alignment horizontal="left" vertical="center"/>
      <protection hidden="1"/>
    </xf>
    <xf numFmtId="3" fontId="3" fillId="0" borderId="10" xfId="37" applyNumberFormat="1" applyFont="1" applyBorder="1" applyAlignment="1" applyProtection="1">
      <alignment horizontal="left" vertical="center"/>
      <protection hidden="1"/>
    </xf>
    <xf numFmtId="0" fontId="8" fillId="2" borderId="10" xfId="37" applyFont="1" applyFill="1" applyBorder="1" applyAlignment="1" applyProtection="1">
      <alignment horizontal="right" vertical="center"/>
      <protection hidden="1"/>
    </xf>
    <xf numFmtId="0" fontId="12" fillId="0" borderId="5" xfId="37" applyFont="1" applyBorder="1" applyAlignment="1" applyProtection="1">
      <alignment vertical="top"/>
      <protection hidden="1"/>
    </xf>
    <xf numFmtId="0" fontId="12" fillId="0" borderId="0" xfId="37" applyFont="1" applyAlignment="1" applyProtection="1">
      <alignment vertical="top"/>
      <protection hidden="1"/>
    </xf>
    <xf numFmtId="0" fontId="3" fillId="8" borderId="2" xfId="37" applyFont="1" applyFill="1" applyBorder="1" applyAlignment="1" applyProtection="1">
      <alignment vertical="center"/>
      <protection hidden="1"/>
    </xf>
    <xf numFmtId="3" fontId="2" fillId="0" borderId="10" xfId="37" applyNumberFormat="1" applyBorder="1" applyAlignment="1" applyProtection="1">
      <alignment horizontal="right" vertical="center"/>
      <protection hidden="1"/>
    </xf>
    <xf numFmtId="0" fontId="6" fillId="2" borderId="20" xfId="37" applyFont="1" applyFill="1" applyBorder="1" applyAlignment="1" applyProtection="1">
      <alignment vertical="center"/>
      <protection hidden="1"/>
    </xf>
    <xf numFmtId="0" fontId="6" fillId="2" borderId="21" xfId="37" applyFont="1" applyFill="1" applyBorder="1" applyAlignment="1" applyProtection="1">
      <alignment vertical="center"/>
      <protection hidden="1"/>
    </xf>
    <xf numFmtId="3" fontId="2" fillId="0" borderId="3" xfId="37" applyNumberFormat="1" applyBorder="1" applyAlignment="1" applyProtection="1">
      <alignment horizontal="right" vertical="center"/>
      <protection hidden="1"/>
    </xf>
    <xf numFmtId="3" fontId="2" fillId="0" borderId="22" xfId="37" applyNumberFormat="1" applyBorder="1" applyAlignment="1" applyProtection="1">
      <alignment horizontal="right" vertical="center"/>
      <protection hidden="1"/>
    </xf>
    <xf numFmtId="0" fontId="2" fillId="0" borderId="23" xfId="37" applyBorder="1" applyAlignment="1" applyProtection="1">
      <alignment vertical="center"/>
      <protection hidden="1"/>
    </xf>
    <xf numFmtId="0" fontId="2" fillId="0" borderId="4" xfId="37" applyBorder="1" applyAlignment="1" applyProtection="1">
      <alignment vertical="center"/>
      <protection hidden="1"/>
    </xf>
    <xf numFmtId="0" fontId="13" fillId="2" borderId="0" xfId="0" applyFont="1" applyFill="1" applyAlignment="1">
      <alignment horizontal="center" vertical="center"/>
    </xf>
    <xf numFmtId="0" fontId="13" fillId="2" borderId="0" xfId="37" applyFont="1" applyFill="1" applyAlignment="1">
      <alignment horizontal="center" vertical="center"/>
    </xf>
    <xf numFmtId="0" fontId="14" fillId="2" borderId="0" xfId="37" applyFont="1" applyFill="1" applyAlignment="1">
      <alignment horizontal="center" vertical="center"/>
    </xf>
    <xf numFmtId="3" fontId="2" fillId="8" borderId="0" xfId="37" applyNumberFormat="1" applyFill="1" applyAlignment="1" applyProtection="1">
      <alignment horizontal="right" vertical="center"/>
      <protection hidden="1"/>
    </xf>
    <xf numFmtId="0" fontId="6" fillId="2" borderId="0" xfId="37" applyFont="1" applyFill="1" applyAlignment="1" applyProtection="1">
      <alignment horizontal="center" vertical="center"/>
      <protection hidden="1"/>
    </xf>
    <xf numFmtId="0" fontId="3" fillId="0" borderId="12" xfId="37" applyFont="1" applyBorder="1" applyAlignment="1">
      <alignment vertical="center"/>
    </xf>
    <xf numFmtId="0" fontId="3" fillId="0" borderId="2" xfId="37" applyFont="1" applyBorder="1" applyAlignment="1" applyProtection="1">
      <alignment horizontal="left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0" fontId="3" fillId="8" borderId="2" xfId="37" applyFont="1" applyFill="1" applyBorder="1" applyAlignment="1">
      <alignment vertical="center"/>
    </xf>
    <xf numFmtId="0" fontId="3" fillId="8" borderId="5" xfId="37" applyFont="1" applyFill="1" applyBorder="1" applyAlignment="1" applyProtection="1">
      <alignment vertical="center"/>
      <protection hidden="1"/>
    </xf>
    <xf numFmtId="0" fontId="21" fillId="0" borderId="20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vertical="center"/>
      <protection hidden="1"/>
    </xf>
    <xf numFmtId="0" fontId="21" fillId="0" borderId="25" xfId="37" applyFont="1" applyBorder="1" applyAlignment="1" applyProtection="1">
      <alignment vertical="center"/>
      <protection hidden="1"/>
    </xf>
    <xf numFmtId="0" fontId="21" fillId="2" borderId="19" xfId="37" applyFont="1" applyFill="1" applyBorder="1" applyAlignment="1" applyProtection="1">
      <alignment horizontal="left" vertical="center"/>
      <protection hidden="1"/>
    </xf>
    <xf numFmtId="3" fontId="3" fillId="0" borderId="26" xfId="37" applyNumberFormat="1" applyFont="1" applyBorder="1" applyAlignment="1" applyProtection="1">
      <alignment horizontal="right" vertical="center"/>
      <protection hidden="1"/>
    </xf>
    <xf numFmtId="3" fontId="3" fillId="0" borderId="27" xfId="37" applyNumberFormat="1" applyFont="1" applyBorder="1" applyAlignment="1" applyProtection="1">
      <alignment horizontal="right" vertical="center"/>
      <protection hidden="1"/>
    </xf>
    <xf numFmtId="3" fontId="3" fillId="0" borderId="28" xfId="37" applyNumberFormat="1" applyFont="1" applyBorder="1" applyAlignment="1" applyProtection="1">
      <alignment horizontal="right" vertical="center"/>
      <protection hidden="1"/>
    </xf>
    <xf numFmtId="0" fontId="2" fillId="0" borderId="28" xfId="37" applyBorder="1" applyAlignment="1">
      <alignment horizontal="right" vertical="center"/>
    </xf>
    <xf numFmtId="3" fontId="3" fillId="0" borderId="29" xfId="37" applyNumberFormat="1" applyFont="1" applyBorder="1" applyAlignment="1" applyProtection="1">
      <alignment horizontal="right" vertical="center"/>
      <protection hidden="1"/>
    </xf>
    <xf numFmtId="3" fontId="3" fillId="9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28" xfId="37" applyNumberFormat="1" applyFont="1" applyFill="1" applyBorder="1" applyAlignment="1" applyProtection="1">
      <alignment horizontal="right" vertical="center"/>
      <protection hidden="1"/>
    </xf>
    <xf numFmtId="3" fontId="3" fillId="8" borderId="30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vertical="center"/>
      <protection hidden="1"/>
    </xf>
    <xf numFmtId="3" fontId="3" fillId="8" borderId="31" xfId="37" applyNumberFormat="1" applyFon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>
      <alignment vertical="center"/>
    </xf>
    <xf numFmtId="0" fontId="3" fillId="8" borderId="31" xfId="37" applyFont="1" applyFill="1" applyBorder="1" applyAlignment="1" applyProtection="1">
      <alignment horizontal="right" vertical="center"/>
      <protection locked="0"/>
    </xf>
    <xf numFmtId="3" fontId="3" fillId="8" borderId="30" xfId="37" applyNumberFormat="1" applyFont="1" applyFill="1" applyBorder="1" applyAlignment="1">
      <alignment horizontal="right" vertical="center"/>
    </xf>
    <xf numFmtId="3" fontId="3" fillId="8" borderId="32" xfId="37" applyNumberFormat="1" applyFont="1" applyFill="1" applyBorder="1" applyAlignment="1" applyProtection="1">
      <alignment horizontal="right" vertical="center"/>
      <protection hidden="1"/>
    </xf>
    <xf numFmtId="0" fontId="3" fillId="8" borderId="14" xfId="37" applyFont="1" applyFill="1" applyBorder="1" applyAlignment="1" applyProtection="1">
      <alignment horizontal="right" vertical="center"/>
      <protection locked="0"/>
    </xf>
    <xf numFmtId="3" fontId="3" fillId="8" borderId="5" xfId="37" applyNumberFormat="1" applyFont="1" applyFill="1" applyBorder="1" applyAlignment="1">
      <alignment horizontal="right" vertical="center"/>
    </xf>
    <xf numFmtId="3" fontId="3" fillId="8" borderId="33" xfId="37" applyNumberFormat="1" applyFont="1" applyFill="1" applyBorder="1" applyAlignment="1" applyProtection="1">
      <alignment horizontal="right" vertical="center"/>
      <protection hidden="1"/>
    </xf>
    <xf numFmtId="3" fontId="8" fillId="0" borderId="11" xfId="37" applyNumberFormat="1" applyFont="1" applyBorder="1" applyAlignment="1" applyProtection="1">
      <alignment horizontal="right" vertical="center"/>
      <protection hidden="1"/>
    </xf>
    <xf numFmtId="3" fontId="8" fillId="0" borderId="6" xfId="37" applyNumberFormat="1" applyFont="1" applyBorder="1" applyAlignment="1" applyProtection="1">
      <alignment horizontal="right" vertical="center"/>
      <protection hidden="1"/>
    </xf>
    <xf numFmtId="3" fontId="8" fillId="0" borderId="34" xfId="37" applyNumberFormat="1" applyFont="1" applyBorder="1" applyAlignment="1" applyProtection="1">
      <alignment horizontal="right" vertical="center"/>
      <protection hidden="1"/>
    </xf>
    <xf numFmtId="0" fontId="3" fillId="0" borderId="21" xfId="37" applyFont="1" applyBorder="1" applyAlignment="1">
      <alignment vertical="center"/>
    </xf>
    <xf numFmtId="0" fontId="3" fillId="8" borderId="21" xfId="37" applyFont="1" applyFill="1" applyBorder="1" applyAlignment="1">
      <alignment vertical="center"/>
    </xf>
    <xf numFmtId="0" fontId="3" fillId="8" borderId="8" xfId="37" applyFont="1" applyFill="1" applyBorder="1" applyAlignment="1" applyProtection="1">
      <alignment horizontal="right" vertical="center"/>
      <protection locked="0"/>
    </xf>
    <xf numFmtId="3" fontId="3" fillId="8" borderId="7" xfId="37" applyNumberFormat="1" applyFont="1" applyFill="1" applyBorder="1" applyAlignment="1">
      <alignment horizontal="right" vertical="center"/>
    </xf>
    <xf numFmtId="3" fontId="3" fillId="8" borderId="27" xfId="37" applyNumberFormat="1" applyFont="1" applyFill="1" applyBorder="1" applyAlignment="1" applyProtection="1">
      <alignment horizontal="right" vertical="center"/>
      <protection hidden="1"/>
    </xf>
    <xf numFmtId="0" fontId="3" fillId="8" borderId="3" xfId="37" applyFont="1" applyFill="1" applyBorder="1" applyAlignment="1" applyProtection="1">
      <alignment horizontal="right" vertical="center"/>
      <protection locked="0"/>
    </xf>
    <xf numFmtId="3" fontId="3" fillId="8" borderId="2" xfId="37" applyNumberFormat="1" applyFont="1" applyFill="1" applyBorder="1" applyAlignment="1">
      <alignment horizontal="right" vertical="center"/>
    </xf>
    <xf numFmtId="3" fontId="3" fillId="8" borderId="26" xfId="37" applyNumberFormat="1" applyFont="1" applyFill="1" applyBorder="1" applyAlignment="1" applyProtection="1">
      <alignment horizontal="right" vertical="center"/>
      <protection hidden="1"/>
    </xf>
    <xf numFmtId="0" fontId="3" fillId="0" borderId="19" xfId="37" applyFont="1" applyBorder="1" applyAlignment="1">
      <alignment vertical="center"/>
    </xf>
    <xf numFmtId="0" fontId="3" fillId="8" borderId="35" xfId="37" applyFont="1" applyFill="1" applyBorder="1" applyAlignment="1">
      <alignment vertical="center"/>
    </xf>
    <xf numFmtId="3" fontId="3" fillId="8" borderId="12" xfId="37" applyNumberFormat="1" applyFont="1" applyFill="1" applyBorder="1" applyAlignment="1" applyProtection="1">
      <alignment horizontal="right" vertical="center"/>
      <protection hidden="1"/>
    </xf>
    <xf numFmtId="3" fontId="3" fillId="0" borderId="16" xfId="37" applyNumberFormat="1" applyFont="1" applyBorder="1" applyAlignment="1" applyProtection="1">
      <alignment horizontal="right" vertical="center"/>
      <protection hidden="1"/>
    </xf>
    <xf numFmtId="3" fontId="3" fillId="2" borderId="13" xfId="37" applyNumberFormat="1" applyFont="1" applyFill="1" applyBorder="1" applyAlignment="1" applyProtection="1">
      <alignment horizontal="right" vertical="center"/>
      <protection hidden="1"/>
    </xf>
    <xf numFmtId="3" fontId="6" fillId="2" borderId="0" xfId="37" applyNumberFormat="1" applyFont="1" applyFill="1" applyAlignment="1" applyProtection="1">
      <alignment horizontal="center" vertical="center"/>
      <protection hidden="1"/>
    </xf>
    <xf numFmtId="3" fontId="2" fillId="0" borderId="16" xfId="37" applyNumberForma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 applyProtection="1">
      <alignment horizontal="right" vertical="center"/>
      <protection hidden="1"/>
    </xf>
    <xf numFmtId="3" fontId="2" fillId="0" borderId="28" xfId="37" applyNumberFormat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Border="1" applyAlignment="1" applyProtection="1">
      <alignment horizontal="righ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>
      <alignment horizontal="left" vertical="center"/>
    </xf>
    <xf numFmtId="3" fontId="3" fillId="0" borderId="3" xfId="37" applyNumberFormat="1" applyFont="1" applyBorder="1" applyAlignment="1" applyProtection="1">
      <alignment horizontal="left" vertical="center"/>
      <protection hidden="1"/>
    </xf>
    <xf numFmtId="0" fontId="3" fillId="0" borderId="10" xfId="37" applyFont="1" applyBorder="1" applyAlignment="1" applyProtection="1">
      <alignment horizontal="left" vertical="center"/>
      <protection hidden="1"/>
    </xf>
    <xf numFmtId="0" fontId="3" fillId="0" borderId="31" xfId="37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 applyProtection="1">
      <alignment horizontal="left" vertical="center"/>
      <protection hidden="1"/>
    </xf>
    <xf numFmtId="3" fontId="3" fillId="0" borderId="31" xfId="37" applyNumberFormat="1" applyFont="1" applyBorder="1" applyAlignment="1" applyProtection="1">
      <alignment horizontal="left" vertical="center"/>
      <protection hidden="1"/>
    </xf>
    <xf numFmtId="0" fontId="3" fillId="0" borderId="3" xfId="37" applyFont="1" applyBorder="1" applyAlignment="1">
      <alignment horizontal="left" vertical="center"/>
    </xf>
    <xf numFmtId="0" fontId="3" fillId="0" borderId="4" xfId="37" applyFont="1" applyBorder="1" applyAlignment="1">
      <alignment horizontal="left" vertical="center"/>
    </xf>
    <xf numFmtId="3" fontId="2" fillId="0" borderId="38" xfId="37" applyNumberFormat="1" applyBorder="1" applyAlignment="1" applyProtection="1">
      <alignment horizontal="right" vertical="center"/>
      <protection hidden="1"/>
    </xf>
    <xf numFmtId="0" fontId="3" fillId="0" borderId="10" xfId="37" applyFont="1" applyBorder="1" applyAlignment="1">
      <alignment horizontal="left" vertical="center"/>
    </xf>
    <xf numFmtId="0" fontId="3" fillId="8" borderId="10" xfId="37" applyFont="1" applyFill="1" applyBorder="1" applyAlignment="1">
      <alignment horizontal="left" vertical="center"/>
    </xf>
    <xf numFmtId="0" fontId="3" fillId="8" borderId="31" xfId="37" applyFont="1" applyFill="1" applyBorder="1" applyAlignment="1">
      <alignment horizontal="left" vertical="center"/>
    </xf>
    <xf numFmtId="3" fontId="3" fillId="8" borderId="31" xfId="37" applyNumberFormat="1" applyFont="1" applyFill="1" applyBorder="1" applyAlignment="1" applyProtection="1">
      <alignment horizontal="left" vertical="center"/>
      <protection hidden="1"/>
    </xf>
    <xf numFmtId="0" fontId="3" fillId="8" borderId="4" xfId="37" applyFont="1" applyFill="1" applyBorder="1" applyAlignment="1">
      <alignment horizontal="left" vertical="center"/>
    </xf>
    <xf numFmtId="0" fontId="3" fillId="8" borderId="4" xfId="37" applyFont="1" applyFill="1" applyBorder="1" applyAlignment="1" applyProtection="1">
      <alignment horizontal="left" vertical="center"/>
      <protection hidden="1"/>
    </xf>
    <xf numFmtId="0" fontId="3" fillId="8" borderId="31" xfId="37" applyFont="1" applyFill="1" applyBorder="1" applyAlignment="1" applyProtection="1">
      <alignment horizontal="left" vertical="center"/>
      <protection hidden="1"/>
    </xf>
    <xf numFmtId="3" fontId="2" fillId="0" borderId="31" xfId="37" applyNumberFormat="1" applyBorder="1" applyAlignment="1" applyProtection="1">
      <alignment horizontal="right" vertical="center"/>
      <protection hidden="1"/>
    </xf>
    <xf numFmtId="3" fontId="2" fillId="0" borderId="38" xfId="37" applyNumberFormat="1" applyBorder="1" applyAlignment="1" applyProtection="1">
      <alignment horizontal="left" vertical="center"/>
      <protection hidden="1"/>
    </xf>
    <xf numFmtId="0" fontId="3" fillId="0" borderId="28" xfId="37" applyFont="1" applyBorder="1" applyAlignment="1" applyProtection="1">
      <alignment horizontal="left" vertical="center"/>
      <protection hidden="1"/>
    </xf>
    <xf numFmtId="0" fontId="3" fillId="0" borderId="30" xfId="37" applyFont="1" applyBorder="1" applyAlignment="1" applyProtection="1">
      <alignment horizontal="left" vertical="center"/>
      <protection hidden="1"/>
    </xf>
    <xf numFmtId="0" fontId="3" fillId="0" borderId="32" xfId="37" applyFont="1" applyBorder="1" applyAlignment="1" applyProtection="1">
      <alignment horizontal="left" vertical="center"/>
      <protection hidden="1"/>
    </xf>
    <xf numFmtId="0" fontId="3" fillId="8" borderId="28" xfId="37" applyFont="1" applyFill="1" applyBorder="1" applyAlignment="1" applyProtection="1">
      <alignment horizontal="left" vertical="center"/>
      <protection hidden="1"/>
    </xf>
    <xf numFmtId="0" fontId="3" fillId="0" borderId="26" xfId="37" applyFont="1" applyBorder="1" applyAlignment="1" applyProtection="1">
      <alignment horizontal="left" vertical="center"/>
      <protection hidden="1"/>
    </xf>
    <xf numFmtId="0" fontId="8" fillId="2" borderId="9" xfId="37" applyFont="1" applyFill="1" applyBorder="1" applyAlignment="1" applyProtection="1">
      <alignment horizontal="right" vertical="center"/>
      <protection locked="0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3" fillId="0" borderId="29" xfId="37" applyFont="1" applyBorder="1" applyAlignment="1" applyProtection="1">
      <alignment horizontal="left" vertical="center"/>
      <protection hidden="1"/>
    </xf>
    <xf numFmtId="0" fontId="3" fillId="0" borderId="39" xfId="37" applyFont="1" applyBorder="1" applyAlignment="1" applyProtection="1">
      <alignment horizontal="left" vertical="center"/>
      <protection hidden="1"/>
    </xf>
    <xf numFmtId="0" fontId="5" fillId="2" borderId="19" xfId="37" applyFont="1" applyFill="1" applyBorder="1" applyAlignment="1" applyProtection="1">
      <alignment horizontal="left" vertical="center"/>
      <protection hidden="1"/>
    </xf>
    <xf numFmtId="0" fontId="5" fillId="0" borderId="19" xfId="37" applyFont="1" applyBorder="1" applyAlignment="1" applyProtection="1">
      <alignment horizontal="left" vertical="center"/>
      <protection hidden="1"/>
    </xf>
    <xf numFmtId="0" fontId="10" fillId="0" borderId="9" xfId="37" applyFont="1" applyBorder="1" applyAlignment="1" applyProtection="1">
      <alignment horizontal="left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0" borderId="29" xfId="37" applyNumberFormat="1" applyBorder="1" applyAlignment="1" applyProtection="1">
      <alignment horizontal="right" vertical="center"/>
      <protection hidden="1"/>
    </xf>
    <xf numFmtId="0" fontId="2" fillId="0" borderId="31" xfId="37" applyBorder="1" applyAlignment="1" applyProtection="1">
      <alignment vertical="center"/>
      <protection hidden="1"/>
    </xf>
    <xf numFmtId="3" fontId="2" fillId="0" borderId="32" xfId="37" applyNumberFormat="1" applyBorder="1" applyAlignment="1" applyProtection="1">
      <alignment horizontal="right" vertical="center"/>
      <protection hidden="1"/>
    </xf>
    <xf numFmtId="3" fontId="2" fillId="0" borderId="26" xfId="37" applyNumberFormat="1" applyBorder="1" applyAlignment="1" applyProtection="1">
      <alignment horizontal="right" vertical="center"/>
      <protection hidden="1"/>
    </xf>
    <xf numFmtId="3" fontId="2" fillId="8" borderId="32" xfId="37" applyNumberFormat="1" applyFill="1" applyBorder="1" applyAlignment="1" applyProtection="1">
      <alignment horizontal="right" vertical="center"/>
      <protection hidden="1"/>
    </xf>
    <xf numFmtId="0" fontId="2" fillId="0" borderId="3" xfId="37" applyBorder="1" applyAlignment="1" applyProtection="1">
      <alignment vertical="center"/>
      <protection hidden="1"/>
    </xf>
    <xf numFmtId="0" fontId="2" fillId="0" borderId="9" xfId="37" applyBorder="1" applyAlignment="1" applyProtection="1">
      <alignment vertical="center"/>
      <protection hidden="1"/>
    </xf>
    <xf numFmtId="0" fontId="2" fillId="0" borderId="10" xfId="37" applyBorder="1" applyAlignment="1" applyProtection="1">
      <alignment vertical="center"/>
      <protection hidden="1"/>
    </xf>
    <xf numFmtId="3" fontId="2" fillId="8" borderId="29" xfId="37" applyNumberFormat="1" applyFill="1" applyBorder="1" applyAlignment="1" applyProtection="1">
      <alignment horizontal="right" vertical="center"/>
      <protection hidden="1"/>
    </xf>
    <xf numFmtId="3" fontId="2" fillId="8" borderId="26" xfId="37" applyNumberFormat="1" applyFill="1" applyBorder="1" applyAlignment="1" applyProtection="1">
      <alignment horizontal="right" vertical="center"/>
      <protection hidden="1"/>
    </xf>
    <xf numFmtId="0" fontId="3" fillId="8" borderId="30" xfId="37" applyFont="1" applyFill="1" applyBorder="1" applyAlignment="1" applyProtection="1">
      <alignment horizontal="left" vertical="center"/>
      <protection hidden="1"/>
    </xf>
    <xf numFmtId="0" fontId="2" fillId="0" borderId="6" xfId="37" applyBorder="1" applyAlignment="1">
      <alignment horizontal="right" vertical="center"/>
    </xf>
    <xf numFmtId="0" fontId="2" fillId="8" borderId="12" xfId="37" applyFill="1" applyBorder="1" applyAlignment="1" applyProtection="1">
      <alignment vertical="center"/>
      <protection hidden="1"/>
    </xf>
    <xf numFmtId="0" fontId="2" fillId="8" borderId="0" xfId="37" applyFill="1" applyAlignment="1" applyProtection="1">
      <alignment vertical="center"/>
      <protection hidden="1"/>
    </xf>
    <xf numFmtId="3" fontId="2" fillId="8" borderId="23" xfId="37" applyNumberFormat="1" applyFill="1" applyBorder="1" applyAlignment="1" applyProtection="1">
      <alignment horizontal="right" vertical="center"/>
      <protection hidden="1"/>
    </xf>
    <xf numFmtId="0" fontId="2" fillId="8" borderId="5" xfId="37" applyFill="1" applyBorder="1" applyAlignment="1" applyProtection="1">
      <alignment vertical="center"/>
      <protection hidden="1"/>
    </xf>
    <xf numFmtId="3" fontId="2" fillId="8" borderId="14" xfId="37" applyNumberFormat="1" applyFill="1" applyBorder="1" applyAlignment="1" applyProtection="1">
      <alignment horizontal="right" vertical="center"/>
      <protection hidden="1"/>
    </xf>
    <xf numFmtId="3" fontId="2" fillId="8" borderId="40" xfId="37" applyNumberFormat="1" applyFill="1" applyBorder="1" applyAlignment="1" applyProtection="1">
      <alignment horizontal="right" vertical="center"/>
      <protection hidden="1"/>
    </xf>
    <xf numFmtId="3" fontId="2" fillId="8" borderId="33" xfId="37" applyNumberFormat="1" applyFill="1" applyBorder="1" applyAlignment="1" applyProtection="1">
      <alignment horizontal="right" vertical="center"/>
      <protection hidden="1"/>
    </xf>
    <xf numFmtId="3" fontId="2" fillId="8" borderId="22" xfId="37" applyNumberFormat="1" applyFill="1" applyBorder="1" applyAlignment="1" applyProtection="1">
      <alignment horizontal="right" vertical="center"/>
      <protection hidden="1"/>
    </xf>
    <xf numFmtId="0" fontId="2" fillId="8" borderId="9" xfId="37" applyFill="1" applyBorder="1" applyAlignment="1" applyProtection="1">
      <alignment vertical="center"/>
      <protection hidden="1"/>
    </xf>
    <xf numFmtId="0" fontId="7" fillId="0" borderId="18" xfId="37" applyFont="1" applyBorder="1" applyAlignment="1" applyProtection="1">
      <alignment horizontal="left" vertical="center"/>
      <protection hidden="1"/>
    </xf>
    <xf numFmtId="0" fontId="8" fillId="0" borderId="0" xfId="37" applyFont="1" applyAlignment="1" applyProtection="1">
      <alignment horizontal="right" vertical="top"/>
      <protection hidden="1"/>
    </xf>
    <xf numFmtId="4" fontId="3" fillId="0" borderId="10" xfId="37" applyNumberFormat="1" applyFont="1" applyBorder="1" applyAlignment="1" applyProtection="1">
      <alignment horizontal="left" vertical="center"/>
      <protection hidden="1"/>
    </xf>
    <xf numFmtId="0" fontId="3" fillId="0" borderId="9" xfId="37" applyFont="1" applyBorder="1" applyAlignment="1">
      <alignment horizontal="center" vertical="center"/>
    </xf>
    <xf numFmtId="3" fontId="3" fillId="0" borderId="41" xfId="37" applyNumberFormat="1" applyFont="1" applyBorder="1" applyAlignment="1" applyProtection="1">
      <alignment horizontal="right" vertical="center"/>
      <protection hidden="1"/>
    </xf>
    <xf numFmtId="0" fontId="3" fillId="0" borderId="34" xfId="37" applyFont="1" applyBorder="1" applyAlignment="1">
      <alignment horizontal="center" vertical="center"/>
    </xf>
    <xf numFmtId="0" fontId="3" fillId="0" borderId="11" xfId="37" applyFont="1" applyBorder="1" applyAlignment="1">
      <alignment vertical="center"/>
    </xf>
    <xf numFmtId="0" fontId="3" fillId="0" borderId="34" xfId="37" applyFont="1" applyBorder="1" applyAlignment="1">
      <alignment vertical="center"/>
    </xf>
    <xf numFmtId="0" fontId="3" fillId="0" borderId="34" xfId="37" applyFont="1" applyBorder="1" applyAlignment="1" applyProtection="1">
      <alignment horizontal="right" vertical="center"/>
      <protection locked="0"/>
    </xf>
    <xf numFmtId="3" fontId="3" fillId="0" borderId="11" xfId="37" applyNumberFormat="1" applyFont="1" applyBorder="1" applyAlignment="1">
      <alignment horizontal="right" vertical="center"/>
    </xf>
    <xf numFmtId="3" fontId="3" fillId="0" borderId="42" xfId="37" applyNumberFormat="1" applyFont="1" applyBorder="1" applyAlignment="1" applyProtection="1">
      <alignment horizontal="right" vertical="center"/>
      <protection hidden="1"/>
    </xf>
    <xf numFmtId="3" fontId="3" fillId="0" borderId="34" xfId="37" applyNumberFormat="1" applyFont="1" applyBorder="1" applyAlignment="1" applyProtection="1">
      <alignment horizontal="right" vertical="center"/>
      <protection hidden="1"/>
    </xf>
    <xf numFmtId="0" fontId="21" fillId="0" borderId="19" xfId="37" applyFont="1" applyBorder="1" applyAlignment="1" applyProtection="1">
      <alignment vertical="center"/>
      <protection hidden="1"/>
    </xf>
    <xf numFmtId="0" fontId="8" fillId="0" borderId="9" xfId="37" applyFont="1" applyBorder="1" applyAlignment="1" applyProtection="1">
      <alignment horizontal="right" vertical="center"/>
      <protection hidden="1"/>
    </xf>
    <xf numFmtId="0" fontId="3" fillId="0" borderId="9" xfId="37" applyFont="1" applyBorder="1" applyAlignment="1" applyProtection="1">
      <alignment horizontal="right" vertical="center"/>
      <protection locked="0"/>
    </xf>
    <xf numFmtId="3" fontId="2" fillId="0" borderId="8" xfId="37" applyNumberFormat="1" applyBorder="1" applyAlignment="1" applyProtection="1">
      <alignment horizontal="right" vertical="center"/>
      <protection hidden="1"/>
    </xf>
    <xf numFmtId="0" fontId="13" fillId="2" borderId="0" xfId="33" applyFont="1" applyFill="1" applyAlignment="1">
      <alignment horizontal="center" vertical="center"/>
    </xf>
    <xf numFmtId="0" fontId="3" fillId="0" borderId="0" xfId="33" applyFont="1" applyAlignment="1">
      <alignment horizontal="center" vertical="center"/>
    </xf>
    <xf numFmtId="0" fontId="3" fillId="0" borderId="0" xfId="33" applyFont="1" applyAlignment="1">
      <alignment vertical="center"/>
    </xf>
    <xf numFmtId="0" fontId="3" fillId="0" borderId="0" xfId="33" applyFont="1" applyAlignment="1">
      <alignment horizontal="right" vertical="top"/>
    </xf>
    <xf numFmtId="0" fontId="3" fillId="0" borderId="6" xfId="33" applyFont="1" applyBorder="1" applyAlignment="1" applyProtection="1">
      <alignment horizontal="left" vertical="center"/>
      <protection hidden="1"/>
    </xf>
    <xf numFmtId="0" fontId="3" fillId="0" borderId="30" xfId="33" applyFont="1" applyBorder="1" applyAlignment="1" applyProtection="1">
      <alignment horizontal="left" vertical="center"/>
      <protection hidden="1"/>
    </xf>
    <xf numFmtId="0" fontId="3" fillId="2" borderId="9" xfId="33" applyFont="1" applyFill="1" applyBorder="1" applyAlignment="1" applyProtection="1">
      <alignment horizontal="left" vertical="center"/>
      <protection hidden="1"/>
    </xf>
    <xf numFmtId="0" fontId="3" fillId="2" borderId="0" xfId="33" applyFont="1" applyFill="1" applyAlignment="1" applyProtection="1">
      <alignment vertical="center"/>
      <protection hidden="1"/>
    </xf>
    <xf numFmtId="0" fontId="3" fillId="0" borderId="9" xfId="33" applyFont="1" applyBorder="1" applyAlignment="1" applyProtection="1">
      <alignment horizontal="left" vertical="center"/>
      <protection hidden="1"/>
    </xf>
    <xf numFmtId="0" fontId="3" fillId="0" borderId="2" xfId="33" applyFont="1" applyBorder="1" applyAlignment="1" applyProtection="1">
      <alignment horizontal="left" vertical="center"/>
      <protection hidden="1"/>
    </xf>
    <xf numFmtId="0" fontId="3" fillId="0" borderId="18" xfId="33" applyFont="1" applyBorder="1" applyAlignment="1" applyProtection="1">
      <alignment horizontal="left" vertical="center"/>
      <protection hidden="1"/>
    </xf>
    <xf numFmtId="0" fontId="3" fillId="0" borderId="39" xfId="33" applyFont="1" applyBorder="1" applyAlignment="1" applyProtection="1">
      <alignment horizontal="left" vertical="center"/>
      <protection hidden="1"/>
    </xf>
    <xf numFmtId="0" fontId="5" fillId="2" borderId="19" xfId="33" applyFont="1" applyFill="1" applyBorder="1" applyAlignment="1" applyProtection="1">
      <alignment horizontal="left" vertical="center"/>
      <protection hidden="1"/>
    </xf>
    <xf numFmtId="0" fontId="22" fillId="0" borderId="2" xfId="37" applyFont="1" applyBorder="1" applyAlignment="1" applyProtection="1">
      <alignment horizontal="left" vertical="center"/>
      <protection hidden="1"/>
    </xf>
    <xf numFmtId="0" fontId="22" fillId="0" borderId="6" xfId="37" applyFont="1" applyBorder="1" applyAlignment="1" applyProtection="1">
      <alignment horizontal="left" vertical="center"/>
      <protection hidden="1"/>
    </xf>
    <xf numFmtId="0" fontId="22" fillId="0" borderId="9" xfId="37" applyFont="1" applyBorder="1" applyAlignment="1" applyProtection="1">
      <alignment horizontal="left" vertical="center"/>
      <protection hidden="1"/>
    </xf>
    <xf numFmtId="0" fontId="3" fillId="0" borderId="27" xfId="37" applyFont="1" applyBorder="1" applyAlignment="1" applyProtection="1">
      <alignment horizontal="left" vertical="center"/>
      <protection hidden="1"/>
    </xf>
    <xf numFmtId="0" fontId="18" fillId="2" borderId="29" xfId="37" applyFont="1" applyFill="1" applyBorder="1" applyAlignment="1" applyProtection="1">
      <alignment horizontal="left" vertical="center" wrapText="1"/>
      <protection hidden="1"/>
    </xf>
    <xf numFmtId="3" fontId="3" fillId="0" borderId="0" xfId="28" applyNumberFormat="1" applyFont="1" applyAlignment="1" applyProtection="1">
      <alignment vertical="center"/>
      <protection locked="0"/>
    </xf>
    <xf numFmtId="0" fontId="3" fillId="0" borderId="0" xfId="33" applyFont="1" applyAlignment="1" applyProtection="1">
      <alignment vertical="center"/>
      <protection hidden="1"/>
    </xf>
    <xf numFmtId="0" fontId="3" fillId="2" borderId="0" xfId="33" applyFont="1" applyFill="1" applyAlignment="1">
      <alignment vertical="center"/>
    </xf>
    <xf numFmtId="3" fontId="2" fillId="0" borderId="43" xfId="37" applyNumberFormat="1" applyBorder="1" applyAlignment="1" applyProtection="1">
      <alignment horizontal="right" vertical="center"/>
      <protection locked="0"/>
    </xf>
    <xf numFmtId="0" fontId="3" fillId="0" borderId="9" xfId="0" applyFont="1" applyBorder="1" applyAlignment="1" applyProtection="1">
      <alignment horizontal="left" vertical="center"/>
      <protection hidden="1"/>
    </xf>
    <xf numFmtId="4" fontId="3" fillId="0" borderId="9" xfId="0" applyNumberFormat="1" applyFont="1" applyBorder="1" applyAlignment="1" applyProtection="1">
      <alignment horizontal="left" vertical="center"/>
      <protection hidden="1"/>
    </xf>
    <xf numFmtId="4" fontId="3" fillId="0" borderId="9" xfId="37" applyNumberFormat="1" applyFont="1" applyBorder="1" applyAlignment="1" applyProtection="1">
      <alignment horizontal="left" vertical="center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4" fontId="2" fillId="0" borderId="4" xfId="37" applyNumberFormat="1" applyBorder="1" applyAlignment="1" applyProtection="1">
      <alignment horizontal="right" vertical="center"/>
      <protection hidden="1"/>
    </xf>
    <xf numFmtId="4" fontId="18" fillId="2" borderId="4" xfId="37" applyNumberFormat="1" applyFont="1" applyFill="1" applyBorder="1" applyAlignment="1" applyProtection="1">
      <alignment horizontal="left" vertical="center" wrapText="1"/>
      <protection hidden="1"/>
    </xf>
    <xf numFmtId="4" fontId="3" fillId="8" borderId="6" xfId="37" applyNumberFormat="1" applyFont="1" applyFill="1" applyBorder="1" applyAlignment="1" applyProtection="1">
      <alignment horizontal="left" vertical="center"/>
      <protection hidden="1"/>
    </xf>
    <xf numFmtId="4" fontId="3" fillId="8" borderId="4" xfId="37" applyNumberFormat="1" applyFont="1" applyFill="1" applyBorder="1" applyAlignment="1" applyProtection="1">
      <alignment horizontal="left" vertical="center"/>
      <protection hidden="1"/>
    </xf>
    <xf numFmtId="4" fontId="3" fillId="0" borderId="4" xfId="37" applyNumberFormat="1" applyFont="1" applyBorder="1" applyAlignment="1" applyProtection="1">
      <alignment horizontal="left" vertical="center"/>
      <protection hidden="1"/>
    </xf>
    <xf numFmtId="4" fontId="18" fillId="2" borderId="10" xfId="37" applyNumberFormat="1" applyFont="1" applyFill="1" applyBorder="1" applyAlignment="1" applyProtection="1">
      <alignment horizontal="left" vertical="center" wrapText="1"/>
      <protection hidden="1"/>
    </xf>
    <xf numFmtId="3" fontId="3" fillId="8" borderId="7" xfId="37" applyNumberFormat="1" applyFont="1" applyFill="1" applyBorder="1" applyAlignment="1" applyProtection="1">
      <alignment horizontal="left" vertical="center"/>
      <protection hidden="1"/>
    </xf>
    <xf numFmtId="0" fontId="3" fillId="8" borderId="8" xfId="37" applyFont="1" applyFill="1" applyBorder="1" applyAlignment="1" applyProtection="1">
      <alignment horizontal="left" vertical="center"/>
      <protection hidden="1"/>
    </xf>
    <xf numFmtId="3" fontId="3" fillId="0" borderId="14" xfId="37" applyNumberFormat="1" applyFont="1" applyBorder="1" applyAlignment="1" applyProtection="1">
      <alignment horizontal="left" vertical="center"/>
      <protection hidden="1"/>
    </xf>
    <xf numFmtId="0" fontId="3" fillId="0" borderId="14" xfId="37" applyFont="1" applyBorder="1" applyAlignment="1" applyProtection="1">
      <alignment horizontal="left" vertical="center"/>
      <protection hidden="1"/>
    </xf>
    <xf numFmtId="3" fontId="2" fillId="0" borderId="41" xfId="37" applyNumberFormat="1" applyBorder="1" applyAlignment="1" applyProtection="1">
      <alignment horizontal="righ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>
      <alignment horizontal="left" vertical="center"/>
    </xf>
    <xf numFmtId="0" fontId="6" fillId="0" borderId="19" xfId="33" applyFont="1" applyBorder="1" applyAlignment="1" applyProtection="1">
      <alignment horizontal="left" vertical="center"/>
      <protection hidden="1"/>
    </xf>
    <xf numFmtId="0" fontId="18" fillId="2" borderId="44" xfId="37" applyFont="1" applyFill="1" applyBorder="1" applyAlignment="1" applyProtection="1">
      <alignment horizontal="left" vertical="center" wrapText="1"/>
      <protection hidden="1"/>
    </xf>
    <xf numFmtId="0" fontId="18" fillId="2" borderId="12" xfId="37" applyFont="1" applyFill="1" applyBorder="1" applyAlignment="1" applyProtection="1">
      <alignment horizontal="left" vertical="center" wrapText="1"/>
      <protection hidden="1"/>
    </xf>
    <xf numFmtId="0" fontId="18" fillId="2" borderId="35" xfId="37" applyFont="1" applyFill="1" applyBorder="1" applyAlignment="1" applyProtection="1">
      <alignment horizontal="left" vertical="center" wrapText="1"/>
      <protection hidden="1"/>
    </xf>
    <xf numFmtId="0" fontId="18" fillId="2" borderId="5" xfId="37" applyFont="1" applyFill="1" applyBorder="1" applyAlignment="1" applyProtection="1">
      <alignment horizontal="left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8" fillId="0" borderId="20" xfId="33" applyFont="1" applyBorder="1" applyAlignment="1" applyProtection="1">
      <alignment horizontal="left" vertical="center"/>
      <protection hidden="1"/>
    </xf>
    <xf numFmtId="0" fontId="8" fillId="0" borderId="18" xfId="33" applyFont="1" applyBorder="1" applyAlignment="1" applyProtection="1">
      <alignment horizontal="left" vertical="center"/>
      <protection hidden="1"/>
    </xf>
    <xf numFmtId="0" fontId="3" fillId="0" borderId="20" xfId="0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horizontal="left" vertical="center"/>
      <protection hidden="1"/>
    </xf>
    <xf numFmtId="0" fontId="3" fillId="0" borderId="33" xfId="37" applyFont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horizontal="left" vertical="center"/>
      <protection hidden="1"/>
    </xf>
    <xf numFmtId="0" fontId="3" fillId="33" borderId="22" xfId="37" applyFont="1" applyFill="1" applyBorder="1" applyAlignment="1" applyProtection="1">
      <alignment vertical="center"/>
      <protection hidden="1"/>
    </xf>
    <xf numFmtId="0" fontId="3" fillId="33" borderId="13" xfId="37" applyFont="1" applyFill="1" applyBorder="1" applyAlignment="1" applyProtection="1">
      <alignment horizontal="left" vertical="center"/>
      <protection hidden="1"/>
    </xf>
    <xf numFmtId="0" fontId="18" fillId="33" borderId="13" xfId="37" applyFont="1" applyFill="1" applyBorder="1" applyAlignment="1" applyProtection="1">
      <alignment vertical="center" wrapText="1"/>
      <protection hidden="1"/>
    </xf>
    <xf numFmtId="0" fontId="2" fillId="33" borderId="13" xfId="37" applyFill="1" applyBorder="1" applyAlignment="1" applyProtection="1">
      <alignment vertical="center"/>
      <protection hidden="1"/>
    </xf>
    <xf numFmtId="0" fontId="2" fillId="33" borderId="22" xfId="37" applyFill="1" applyBorder="1" applyAlignment="1" applyProtection="1">
      <alignment vertical="center"/>
      <protection locked="0"/>
    </xf>
    <xf numFmtId="0" fontId="3" fillId="33" borderId="13" xfId="37" applyFont="1" applyFill="1" applyBorder="1" applyAlignment="1" applyProtection="1">
      <alignment vertical="center"/>
      <protection hidden="1"/>
    </xf>
    <xf numFmtId="3" fontId="2" fillId="33" borderId="13" xfId="37" applyNumberFormat="1" applyFill="1" applyBorder="1" applyAlignment="1" applyProtection="1">
      <alignment vertical="center"/>
      <protection hidden="1"/>
    </xf>
    <xf numFmtId="3" fontId="2" fillId="33" borderId="35" xfId="37" applyNumberFormat="1" applyFill="1" applyBorder="1" applyAlignment="1" applyProtection="1">
      <alignment vertical="center"/>
      <protection hidden="1"/>
    </xf>
    <xf numFmtId="3" fontId="2" fillId="33" borderId="5" xfId="37" applyNumberFormat="1" applyFill="1" applyBorder="1" applyAlignment="1" applyProtection="1">
      <alignment vertical="center"/>
      <protection hidden="1"/>
    </xf>
    <xf numFmtId="0" fontId="3" fillId="33" borderId="5" xfId="37" applyFont="1" applyFill="1" applyBorder="1" applyAlignment="1" applyProtection="1">
      <alignment horizontal="left" vertical="center"/>
      <protection hidden="1"/>
    </xf>
    <xf numFmtId="166" fontId="22" fillId="33" borderId="5" xfId="37" applyNumberFormat="1" applyFont="1" applyFill="1" applyBorder="1" applyAlignment="1" applyProtection="1">
      <alignment vertical="center"/>
      <protection hidden="1"/>
    </xf>
    <xf numFmtId="0" fontId="22" fillId="33" borderId="5" xfId="37" applyFont="1" applyFill="1" applyBorder="1" applyAlignment="1" applyProtection="1">
      <alignment horizontal="left" vertical="center"/>
      <protection hidden="1"/>
    </xf>
    <xf numFmtId="0" fontId="18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 wrapText="1"/>
      <protection hidden="1"/>
    </xf>
    <xf numFmtId="0" fontId="4" fillId="33" borderId="5" xfId="37" applyFont="1" applyFill="1" applyBorder="1" applyAlignment="1" applyProtection="1">
      <alignment vertical="center"/>
      <protection hidden="1"/>
    </xf>
    <xf numFmtId="0" fontId="3" fillId="33" borderId="33" xfId="37" applyFont="1" applyFill="1" applyBorder="1" applyAlignment="1" applyProtection="1">
      <alignment horizontal="left" vertical="center"/>
      <protection hidden="1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vertical="center"/>
      <protection hidden="1"/>
    </xf>
    <xf numFmtId="0" fontId="3" fillId="0" borderId="34" xfId="37" applyFont="1" applyBorder="1" applyAlignment="1" applyProtection="1">
      <alignment vertical="center"/>
      <protection hidden="1"/>
    </xf>
    <xf numFmtId="0" fontId="3" fillId="0" borderId="3" xfId="37" applyFont="1" applyBorder="1" applyAlignment="1" applyProtection="1">
      <alignment vertical="center"/>
      <protection hidden="1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37" xfId="37" applyFont="1" applyBorder="1" applyAlignment="1" applyProtection="1">
      <alignment horizontal="left" vertical="center"/>
      <protection hidden="1"/>
    </xf>
    <xf numFmtId="0" fontId="3" fillId="0" borderId="42" xfId="37" applyFont="1" applyBorder="1" applyAlignment="1" applyProtection="1">
      <alignment horizontal="left" vertical="center"/>
      <protection hidden="1"/>
    </xf>
    <xf numFmtId="0" fontId="3" fillId="34" borderId="0" xfId="37" applyFont="1" applyFill="1" applyAlignment="1" applyProtection="1">
      <alignment horizontal="left" vertical="center"/>
      <protection hidden="1"/>
    </xf>
    <xf numFmtId="0" fontId="3" fillId="34" borderId="22" xfId="37" applyFont="1" applyFill="1" applyBorder="1" applyAlignment="1" applyProtection="1">
      <alignment horizontal="left" vertical="center"/>
      <protection hidden="1"/>
    </xf>
    <xf numFmtId="0" fontId="3" fillId="34" borderId="0" xfId="33" applyFont="1" applyFill="1" applyAlignment="1" applyProtection="1">
      <alignment horizontal="left" vertical="center"/>
      <protection hidden="1"/>
    </xf>
    <xf numFmtId="0" fontId="3" fillId="34" borderId="22" xfId="33" applyFont="1" applyFill="1" applyBorder="1" applyAlignment="1" applyProtection="1">
      <alignment horizontal="left" vertical="center"/>
      <protection hidden="1"/>
    </xf>
    <xf numFmtId="0" fontId="3" fillId="34" borderId="15" xfId="37" applyFont="1" applyFill="1" applyBorder="1" applyAlignment="1" applyProtection="1">
      <alignment horizontal="left" vertical="center"/>
      <protection hidden="1"/>
    </xf>
    <xf numFmtId="0" fontId="3" fillId="34" borderId="12" xfId="37" applyFont="1" applyFill="1" applyBorder="1" applyAlignment="1" applyProtection="1">
      <alignment horizontal="left" vertical="center"/>
      <protection hidden="1"/>
    </xf>
    <xf numFmtId="0" fontId="3" fillId="34" borderId="45" xfId="37" applyFont="1" applyFill="1" applyBorder="1" applyAlignment="1" applyProtection="1">
      <alignment horizontal="left" vertical="center"/>
      <protection hidden="1"/>
    </xf>
    <xf numFmtId="0" fontId="3" fillId="2" borderId="9" xfId="0" applyFont="1" applyFill="1" applyBorder="1" applyAlignment="1" applyProtection="1">
      <alignment horizontal="left" vertical="center"/>
      <protection hidden="1"/>
    </xf>
    <xf numFmtId="0" fontId="3" fillId="0" borderId="5" xfId="37" applyFont="1" applyBorder="1" applyAlignment="1" applyProtection="1">
      <alignment horizontal="left" vertical="center"/>
      <protection hidden="1"/>
    </xf>
    <xf numFmtId="0" fontId="22" fillId="0" borderId="5" xfId="37" applyFont="1" applyBorder="1" applyAlignment="1" applyProtection="1">
      <alignment horizontal="left" vertical="center"/>
      <protection hidden="1"/>
    </xf>
    <xf numFmtId="0" fontId="26" fillId="2" borderId="0" xfId="0" applyFont="1" applyFill="1" applyAlignment="1">
      <alignment vertical="center"/>
    </xf>
    <xf numFmtId="0" fontId="26" fillId="2" borderId="0" xfId="37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8" fillId="0" borderId="0" xfId="0" applyFont="1"/>
    <xf numFmtId="0" fontId="29" fillId="2" borderId="0" xfId="37" applyFont="1" applyFill="1" applyAlignment="1">
      <alignment vertical="center"/>
    </xf>
    <xf numFmtId="0" fontId="29" fillId="0" borderId="0" xfId="0" applyFont="1" applyAlignment="1">
      <alignment horizontal="left" vertical="center"/>
    </xf>
    <xf numFmtId="0" fontId="29" fillId="0" borderId="0" xfId="37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37" quotePrefix="1" applyFont="1" applyAlignment="1">
      <alignment vertical="top"/>
    </xf>
    <xf numFmtId="0" fontId="29" fillId="0" borderId="0" xfId="37" applyFont="1" applyAlignment="1">
      <alignment vertical="top"/>
    </xf>
    <xf numFmtId="0" fontId="29" fillId="0" borderId="0" xfId="37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2" borderId="0" xfId="0" applyFont="1" applyFill="1" applyAlignment="1">
      <alignment vertical="center"/>
    </xf>
    <xf numFmtId="0" fontId="29" fillId="2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center"/>
      <protection hidden="1"/>
    </xf>
    <xf numFmtId="0" fontId="29" fillId="0" borderId="0" xfId="37" applyFont="1" applyAlignment="1">
      <alignment horizontal="right" vertical="center"/>
    </xf>
    <xf numFmtId="0" fontId="29" fillId="0" borderId="5" xfId="37" applyFont="1" applyBorder="1" applyAlignment="1" applyProtection="1">
      <alignment vertical="center"/>
      <protection hidden="1"/>
    </xf>
    <xf numFmtId="0" fontId="29" fillId="0" borderId="5" xfId="0" applyFont="1" applyBorder="1" applyAlignment="1">
      <alignment vertical="center"/>
    </xf>
    <xf numFmtId="0" fontId="29" fillId="0" borderId="5" xfId="37" applyFont="1" applyBorder="1" applyAlignment="1">
      <alignment vertical="center"/>
    </xf>
    <xf numFmtId="0" fontId="31" fillId="0" borderId="5" xfId="37" applyFont="1" applyBorder="1" applyAlignment="1" applyProtection="1">
      <alignment vertical="center"/>
      <protection hidden="1"/>
    </xf>
    <xf numFmtId="0" fontId="31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vertical="top"/>
      <protection hidden="1"/>
    </xf>
    <xf numFmtId="0" fontId="32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>
      <alignment horizontal="right" vertical="top"/>
    </xf>
    <xf numFmtId="0" fontId="28" fillId="0" borderId="5" xfId="37" applyFont="1" applyBorder="1" applyAlignment="1" applyProtection="1">
      <alignment vertical="top"/>
      <protection hidden="1"/>
    </xf>
    <xf numFmtId="0" fontId="29" fillId="0" borderId="5" xfId="37" applyFont="1" applyBorder="1" applyAlignment="1" applyProtection="1">
      <alignment horizontal="center" vertical="top"/>
      <protection hidden="1"/>
    </xf>
    <xf numFmtId="0" fontId="29" fillId="0" borderId="5" xfId="37" applyFont="1" applyBorder="1" applyAlignment="1" applyProtection="1">
      <alignment horizontal="right" vertical="top"/>
      <protection hidden="1"/>
    </xf>
    <xf numFmtId="0" fontId="29" fillId="2" borderId="0" xfId="37" applyFont="1" applyFill="1" applyAlignment="1" applyProtection="1">
      <alignment vertical="center"/>
      <protection locked="0"/>
    </xf>
    <xf numFmtId="0" fontId="29" fillId="0" borderId="20" xfId="37" applyFont="1" applyBorder="1" applyAlignment="1">
      <alignment vertical="center"/>
    </xf>
    <xf numFmtId="0" fontId="29" fillId="0" borderId="2" xfId="37" applyFont="1" applyBorder="1" applyAlignment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2" xfId="37" applyFont="1" applyBorder="1" applyAlignment="1">
      <alignment horizontal="center" vertical="center"/>
    </xf>
    <xf numFmtId="0" fontId="29" fillId="0" borderId="2" xfId="37" quotePrefix="1" applyFont="1" applyBorder="1" applyAlignment="1">
      <alignment vertical="center"/>
    </xf>
    <xf numFmtId="3" fontId="29" fillId="0" borderId="2" xfId="37" applyNumberFormat="1" applyFont="1" applyBorder="1" applyAlignment="1">
      <alignment horizontal="right" vertical="center"/>
    </xf>
    <xf numFmtId="3" fontId="29" fillId="0" borderId="3" xfId="37" applyNumberFormat="1" applyFont="1" applyBorder="1" applyAlignment="1">
      <alignment horizontal="right" vertical="center"/>
    </xf>
    <xf numFmtId="3" fontId="29" fillId="0" borderId="2" xfId="37" applyNumberFormat="1" applyFont="1" applyBorder="1" applyAlignment="1" applyProtection="1">
      <alignment horizontal="right" vertical="center"/>
      <protection hidden="1"/>
    </xf>
    <xf numFmtId="0" fontId="29" fillId="0" borderId="2" xfId="37" applyFont="1" applyBorder="1" applyAlignment="1">
      <alignment horizontal="left" vertical="center"/>
    </xf>
    <xf numFmtId="0" fontId="31" fillId="0" borderId="2" xfId="37" applyFont="1" applyBorder="1" applyAlignment="1" applyProtection="1">
      <alignment horizontal="center" vertical="center"/>
      <protection hidden="1"/>
    </xf>
    <xf numFmtId="0" fontId="29" fillId="0" borderId="2" xfId="27" applyNumberFormat="1" applyFont="1" applyBorder="1" applyAlignment="1" applyProtection="1">
      <alignment vertical="center"/>
      <protection locked="0"/>
    </xf>
    <xf numFmtId="0" fontId="29" fillId="0" borderId="3" xfId="37" applyFont="1" applyBorder="1" applyAlignment="1" applyProtection="1">
      <alignment vertical="center"/>
      <protection locked="0"/>
    </xf>
    <xf numFmtId="0" fontId="29" fillId="0" borderId="26" xfId="37" applyFont="1" applyBorder="1" applyAlignment="1">
      <alignment horizontal="right" vertical="center"/>
    </xf>
    <xf numFmtId="0" fontId="29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/>
      <protection hidden="1"/>
    </xf>
    <xf numFmtId="0" fontId="31" fillId="0" borderId="6" xfId="0" applyFont="1" applyBorder="1" applyAlignment="1">
      <alignment horizontal="center" vertical="center"/>
    </xf>
    <xf numFmtId="0" fontId="31" fillId="0" borderId="6" xfId="37" applyFont="1" applyBorder="1" applyAlignment="1">
      <alignment horizontal="center" vertical="center"/>
    </xf>
    <xf numFmtId="0" fontId="29" fillId="0" borderId="6" xfId="37" quotePrefix="1" applyFont="1" applyBorder="1" applyAlignment="1" applyProtection="1">
      <alignment vertical="center"/>
      <protection hidden="1"/>
    </xf>
    <xf numFmtId="3" fontId="29" fillId="0" borderId="6" xfId="37" applyNumberFormat="1" applyFont="1" applyBorder="1" applyAlignment="1" applyProtection="1">
      <alignment horizontal="right" vertical="center"/>
      <protection hidden="1"/>
    </xf>
    <xf numFmtId="3" fontId="29" fillId="0" borderId="4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6" xfId="37" applyFont="1" applyBorder="1" applyAlignment="1">
      <alignment horizontal="left" vertical="center"/>
    </xf>
    <xf numFmtId="0" fontId="31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vertical="center"/>
      <protection locked="0"/>
    </xf>
    <xf numFmtId="0" fontId="29" fillId="0" borderId="28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Alignment="1" applyProtection="1">
      <alignment vertical="top"/>
      <protection hidden="1"/>
    </xf>
    <xf numFmtId="0" fontId="29" fillId="0" borderId="6" xfId="37" applyFont="1" applyBorder="1" applyAlignment="1" applyProtection="1">
      <alignment vertical="top"/>
      <protection hidden="1"/>
    </xf>
    <xf numFmtId="0" fontId="29" fillId="8" borderId="7" xfId="37" applyFont="1" applyFill="1" applyBorder="1" applyAlignment="1">
      <alignment horizontal="right" vertical="center"/>
    </xf>
    <xf numFmtId="0" fontId="31" fillId="8" borderId="7" xfId="37" applyFont="1" applyFill="1" applyBorder="1" applyAlignment="1" applyProtection="1">
      <alignment horizontal="center" vertical="center"/>
      <protection hidden="1"/>
    </xf>
    <xf numFmtId="0" fontId="29" fillId="8" borderId="7" xfId="37" applyFont="1" applyFill="1" applyBorder="1" applyAlignment="1" applyProtection="1">
      <alignment vertical="center"/>
      <protection hidden="1"/>
    </xf>
    <xf numFmtId="0" fontId="29" fillId="8" borderId="8" xfId="37" applyFont="1" applyFill="1" applyBorder="1" applyAlignment="1" applyProtection="1">
      <alignment vertical="center"/>
      <protection locked="0"/>
    </xf>
    <xf numFmtId="0" fontId="29" fillId="8" borderId="27" xfId="37" applyFont="1" applyFill="1" applyBorder="1" applyAlignment="1" applyProtection="1">
      <alignment horizontal="right" vertical="center"/>
      <protection hidden="1"/>
    </xf>
    <xf numFmtId="0" fontId="31" fillId="2" borderId="9" xfId="37" applyFont="1" applyFill="1" applyBorder="1" applyAlignment="1">
      <alignment horizontal="left" vertical="center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0" fontId="29" fillId="2" borderId="9" xfId="37" applyFont="1" applyFill="1" applyBorder="1" applyAlignment="1" applyProtection="1">
      <alignment vertical="center"/>
      <protection hidden="1"/>
    </xf>
    <xf numFmtId="0" fontId="36" fillId="2" borderId="9" xfId="37" applyFont="1" applyFill="1" applyBorder="1" applyAlignment="1" applyProtection="1">
      <alignment horizontal="right" vertical="center"/>
      <protection locked="0"/>
    </xf>
    <xf numFmtId="0" fontId="29" fillId="2" borderId="9" xfId="37" applyFont="1" applyFill="1" applyBorder="1" applyAlignment="1" applyProtection="1">
      <alignment vertical="center"/>
      <protection locked="0"/>
    </xf>
    <xf numFmtId="0" fontId="29" fillId="2" borderId="10" xfId="37" applyFont="1" applyFill="1" applyBorder="1" applyAlignment="1">
      <alignment vertical="center"/>
    </xf>
    <xf numFmtId="3" fontId="29" fillId="0" borderId="29" xfId="27" applyNumberFormat="1" applyFont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vertical="center"/>
      <protection hidden="1"/>
    </xf>
    <xf numFmtId="0" fontId="29" fillId="0" borderId="2" xfId="37" quotePrefix="1" applyFont="1" applyBorder="1" applyAlignment="1" applyProtection="1">
      <alignment vertical="top"/>
      <protection hidden="1"/>
    </xf>
    <xf numFmtId="0" fontId="29" fillId="0" borderId="2" xfId="37" applyFont="1" applyBorder="1" applyAlignment="1" applyProtection="1">
      <alignment vertical="top"/>
      <protection hidden="1"/>
    </xf>
    <xf numFmtId="3" fontId="29" fillId="0" borderId="26" xfId="27" applyNumberFormat="1" applyFont="1" applyBorder="1" applyAlignment="1" applyProtection="1">
      <alignment horizontal="right" vertical="center"/>
      <protection locked="0"/>
    </xf>
    <xf numFmtId="3" fontId="29" fillId="0" borderId="28" xfId="27" applyNumberFormat="1" applyFont="1" applyBorder="1" applyAlignment="1" applyProtection="1">
      <alignment horizontal="right" vertical="center"/>
      <protection locked="0"/>
    </xf>
    <xf numFmtId="0" fontId="29" fillId="0" borderId="18" xfId="37" applyFont="1" applyBorder="1" applyAlignment="1">
      <alignment vertical="center"/>
    </xf>
    <xf numFmtId="0" fontId="29" fillId="0" borderId="6" xfId="37" applyFont="1" applyBorder="1" applyAlignment="1">
      <alignment vertical="center"/>
    </xf>
    <xf numFmtId="0" fontId="34" fillId="0" borderId="6" xfId="37" applyFont="1" applyBorder="1" applyAlignment="1">
      <alignment horizontal="left" vertical="center"/>
    </xf>
    <xf numFmtId="0" fontId="29" fillId="2" borderId="0" xfId="0" applyFont="1" applyFill="1" applyAlignment="1" applyProtection="1">
      <alignment vertical="center"/>
      <protection hidden="1"/>
    </xf>
    <xf numFmtId="0" fontId="29" fillId="0" borderId="6" xfId="0" applyFont="1" applyBorder="1" applyAlignment="1" applyProtection="1">
      <alignment vertical="center"/>
      <protection hidden="1"/>
    </xf>
    <xf numFmtId="0" fontId="31" fillId="0" borderId="6" xfId="0" applyFont="1" applyBorder="1" applyAlignment="1" applyProtection="1">
      <alignment horizontal="center" vertical="center"/>
      <protection hidden="1"/>
    </xf>
    <xf numFmtId="0" fontId="29" fillId="0" borderId="21" xfId="37" applyFont="1" applyBorder="1" applyAlignment="1" applyProtection="1">
      <alignment vertical="center"/>
      <protection hidden="1"/>
    </xf>
    <xf numFmtId="0" fontId="29" fillId="0" borderId="7" xfId="37" applyFont="1" applyBorder="1" applyAlignment="1" applyProtection="1">
      <alignment vertical="center"/>
      <protection hidden="1"/>
    </xf>
    <xf numFmtId="0" fontId="31" fillId="0" borderId="7" xfId="0" applyFont="1" applyBorder="1" applyAlignment="1">
      <alignment horizontal="center" vertical="center"/>
    </xf>
    <xf numFmtId="0" fontId="31" fillId="0" borderId="7" xfId="0" applyFont="1" applyBorder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vertical="center"/>
      <protection hidden="1"/>
    </xf>
    <xf numFmtId="165" fontId="29" fillId="0" borderId="7" xfId="0" quotePrefix="1" applyNumberFormat="1" applyFont="1" applyBorder="1" applyAlignment="1" applyProtection="1">
      <alignment vertical="center"/>
      <protection hidden="1"/>
    </xf>
    <xf numFmtId="165" fontId="29" fillId="0" borderId="7" xfId="0" applyNumberFormat="1" applyFont="1" applyBorder="1" applyAlignment="1" applyProtection="1">
      <alignment vertical="center"/>
      <protection hidden="1"/>
    </xf>
    <xf numFmtId="3" fontId="29" fillId="0" borderId="7" xfId="37" applyNumberFormat="1" applyFont="1" applyBorder="1" applyAlignment="1" applyProtection="1">
      <alignment horizontal="right" vertical="center"/>
      <protection hidden="1"/>
    </xf>
    <xf numFmtId="3" fontId="29" fillId="0" borderId="8" xfId="37" applyNumberFormat="1" applyFont="1" applyBorder="1" applyAlignment="1" applyProtection="1">
      <alignment horizontal="right" vertical="center"/>
      <protection hidden="1"/>
    </xf>
    <xf numFmtId="0" fontId="32" fillId="8" borderId="19" xfId="37" applyFont="1" applyFill="1" applyBorder="1" applyAlignment="1" applyProtection="1">
      <alignment vertical="center"/>
      <protection hidden="1"/>
    </xf>
    <xf numFmtId="0" fontId="29" fillId="8" borderId="9" xfId="37" applyFont="1" applyFill="1" applyBorder="1" applyAlignment="1" applyProtection="1">
      <alignment vertical="center"/>
      <protection hidden="1"/>
    </xf>
    <xf numFmtId="0" fontId="31" fillId="8" borderId="9" xfId="0" applyFont="1" applyFill="1" applyBorder="1" applyAlignment="1">
      <alignment horizontal="center" vertical="center"/>
    </xf>
    <xf numFmtId="0" fontId="31" fillId="8" borderId="9" xfId="0" applyFont="1" applyFill="1" applyBorder="1" applyAlignment="1" applyProtection="1">
      <alignment horizontal="center" vertical="center"/>
      <protection hidden="1"/>
    </xf>
    <xf numFmtId="0" fontId="29" fillId="8" borderId="9" xfId="0" applyFont="1" applyFill="1" applyBorder="1" applyAlignment="1" applyProtection="1">
      <alignment vertical="center"/>
      <protection hidden="1"/>
    </xf>
    <xf numFmtId="165" fontId="29" fillId="8" borderId="9" xfId="0" quotePrefix="1" applyNumberFormat="1" applyFont="1" applyFill="1" applyBorder="1" applyAlignment="1" applyProtection="1">
      <alignment vertical="center"/>
      <protection hidden="1"/>
    </xf>
    <xf numFmtId="165" fontId="29" fillId="8" borderId="9" xfId="0" applyNumberFormat="1" applyFont="1" applyFill="1" applyBorder="1" applyAlignment="1" applyProtection="1">
      <alignment vertical="center"/>
      <protection hidden="1"/>
    </xf>
    <xf numFmtId="3" fontId="29" fillId="8" borderId="9" xfId="37" applyNumberFormat="1" applyFont="1" applyFill="1" applyBorder="1" applyAlignment="1" applyProtection="1">
      <alignment horizontal="right" vertical="center"/>
      <protection hidden="1"/>
    </xf>
    <xf numFmtId="3" fontId="36" fillId="8" borderId="9" xfId="37" applyNumberFormat="1" applyFont="1" applyFill="1" applyBorder="1" applyAlignment="1" applyProtection="1">
      <alignment horizontal="right" vertical="center"/>
      <protection hidden="1"/>
    </xf>
    <xf numFmtId="3" fontId="29" fillId="8" borderId="24" xfId="37" applyNumberFormat="1" applyFont="1" applyFill="1" applyBorder="1" applyAlignment="1" applyProtection="1">
      <alignment horizontal="right" vertical="center"/>
      <protection hidden="1"/>
    </xf>
    <xf numFmtId="3" fontId="29" fillId="8" borderId="10" xfId="37" applyNumberFormat="1" applyFont="1" applyFill="1" applyBorder="1" applyAlignment="1" applyProtection="1">
      <alignment horizontal="right" vertical="center"/>
      <protection hidden="1"/>
    </xf>
    <xf numFmtId="3" fontId="29" fillId="0" borderId="28" xfId="27" applyNumberFormat="1" applyFont="1" applyBorder="1" applyAlignment="1" applyProtection="1">
      <alignment horizontal="right" vertical="center"/>
      <protection hidden="1"/>
    </xf>
    <xf numFmtId="0" fontId="31" fillId="2" borderId="19" xfId="37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 applyProtection="1">
      <alignment vertical="center"/>
      <protection hidden="1"/>
    </xf>
    <xf numFmtId="0" fontId="31" fillId="2" borderId="9" xfId="0" applyFont="1" applyFill="1" applyBorder="1" applyAlignment="1">
      <alignment horizontal="center" vertical="center"/>
    </xf>
    <xf numFmtId="0" fontId="31" fillId="2" borderId="9" xfId="0" applyFont="1" applyFill="1" applyBorder="1" applyAlignment="1" applyProtection="1">
      <alignment horizontal="center" vertical="center"/>
      <protection hidden="1"/>
    </xf>
    <xf numFmtId="0" fontId="31" fillId="2" borderId="9" xfId="0" applyFont="1" applyFill="1" applyBorder="1" applyAlignment="1" applyProtection="1">
      <alignment vertical="center"/>
      <protection hidden="1"/>
    </xf>
    <xf numFmtId="0" fontId="31" fillId="2" borderId="9" xfId="37" quotePrefix="1" applyFont="1" applyFill="1" applyBorder="1" applyProtection="1">
      <protection hidden="1"/>
    </xf>
    <xf numFmtId="0" fontId="31" fillId="2" borderId="9" xfId="37" applyFont="1" applyFill="1" applyBorder="1" applyProtection="1">
      <protection hidden="1"/>
    </xf>
    <xf numFmtId="1" fontId="31" fillId="2" borderId="9" xfId="0" applyNumberFormat="1" applyFont="1" applyFill="1" applyBorder="1" applyAlignment="1" applyProtection="1">
      <alignment vertical="center"/>
      <protection hidden="1"/>
    </xf>
    <xf numFmtId="165" fontId="31" fillId="2" borderId="9" xfId="0" applyNumberFormat="1" applyFont="1" applyFill="1" applyBorder="1" applyAlignment="1" applyProtection="1">
      <alignment vertical="center"/>
      <protection hidden="1"/>
    </xf>
    <xf numFmtId="0" fontId="31" fillId="2" borderId="9" xfId="37" applyFont="1" applyFill="1" applyBorder="1" applyAlignment="1">
      <alignment vertical="center"/>
    </xf>
    <xf numFmtId="3" fontId="36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0" borderId="9" xfId="37" applyNumberFormat="1" applyFont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>
      <alignment horizontal="right" vertical="center"/>
    </xf>
    <xf numFmtId="0" fontId="28" fillId="0" borderId="11" xfId="0" applyFont="1" applyBorder="1" applyAlignment="1" applyProtection="1">
      <alignment horizontal="left" vertical="center"/>
      <protection hidden="1"/>
    </xf>
    <xf numFmtId="3" fontId="28" fillId="0" borderId="34" xfId="37" applyNumberFormat="1" applyFont="1" applyBorder="1" applyAlignment="1" applyProtection="1">
      <alignment horizontal="right"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locked="0"/>
    </xf>
    <xf numFmtId="0" fontId="28" fillId="0" borderId="2" xfId="0" applyFont="1" applyBorder="1" applyAlignment="1" applyProtection="1">
      <alignment horizontal="left" vertical="center"/>
      <protection hidden="1"/>
    </xf>
    <xf numFmtId="3" fontId="28" fillId="0" borderId="3" xfId="37" applyNumberFormat="1" applyFont="1" applyBorder="1" applyAlignment="1" applyProtection="1">
      <alignment horizontal="right" vertical="center"/>
      <protection hidden="1"/>
    </xf>
    <xf numFmtId="0" fontId="32" fillId="2" borderId="9" xfId="37" applyFont="1" applyFill="1" applyBorder="1" applyAlignment="1">
      <alignment horizontal="left" vertical="center"/>
    </xf>
    <xf numFmtId="0" fontId="29" fillId="0" borderId="29" xfId="37" applyFont="1" applyBorder="1" applyAlignment="1" applyProtection="1">
      <alignment horizontal="right" vertical="center"/>
      <protection hidden="1"/>
    </xf>
    <xf numFmtId="0" fontId="29" fillId="0" borderId="6" xfId="37" quotePrefix="1" applyFont="1" applyBorder="1" applyProtection="1">
      <protection hidden="1"/>
    </xf>
    <xf numFmtId="0" fontId="29" fillId="0" borderId="6" xfId="37" applyFont="1" applyBorder="1" applyProtection="1">
      <protection hidden="1"/>
    </xf>
    <xf numFmtId="1" fontId="29" fillId="0" borderId="6" xfId="0" applyNumberFormat="1" applyFont="1" applyBorder="1" applyAlignment="1" applyProtection="1">
      <alignment vertical="center"/>
      <protection hidden="1"/>
    </xf>
    <xf numFmtId="165" fontId="29" fillId="0" borderId="6" xfId="0" applyNumberFormat="1" applyFont="1" applyBorder="1" applyAlignment="1" applyProtection="1">
      <alignment vertical="center"/>
      <protection hidden="1"/>
    </xf>
    <xf numFmtId="0" fontId="28" fillId="0" borderId="6" xfId="0" applyFont="1" applyBorder="1" applyAlignment="1" applyProtection="1">
      <alignment horizontal="left" vertical="center"/>
      <protection hidden="1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0" fontId="31" fillId="0" borderId="6" xfId="37" applyFont="1" applyBorder="1" applyAlignment="1" applyProtection="1">
      <alignment vertical="center"/>
      <protection hidden="1"/>
    </xf>
    <xf numFmtId="3" fontId="29" fillId="0" borderId="42" xfId="27" applyNumberFormat="1" applyFont="1" applyBorder="1" applyAlignment="1" applyProtection="1">
      <alignment horizontal="right" vertical="center"/>
      <protection locked="0"/>
    </xf>
    <xf numFmtId="165" fontId="29" fillId="0" borderId="6" xfId="0" quotePrefix="1" applyNumberFormat="1" applyFont="1" applyBorder="1" applyAlignment="1" applyProtection="1">
      <alignment vertical="center"/>
      <protection hidden="1"/>
    </xf>
    <xf numFmtId="3" fontId="29" fillId="0" borderId="6" xfId="0" applyNumberFormat="1" applyFont="1" applyBorder="1" applyAlignment="1" applyProtection="1">
      <alignment horizontal="right" vertical="center"/>
      <protection hidden="1"/>
    </xf>
    <xf numFmtId="3" fontId="31" fillId="0" borderId="28" xfId="37" applyNumberFormat="1" applyFont="1" applyBorder="1" applyAlignment="1" applyProtection="1">
      <alignment horizontal="center" vertical="center"/>
      <protection hidden="1"/>
    </xf>
    <xf numFmtId="0" fontId="29" fillId="8" borderId="21" xfId="37" applyFont="1" applyFill="1" applyBorder="1" applyAlignment="1" applyProtection="1">
      <alignment vertical="center"/>
      <protection hidden="1"/>
    </xf>
    <xf numFmtId="0" fontId="31" fillId="8" borderId="7" xfId="0" applyFont="1" applyFill="1" applyBorder="1" applyAlignment="1">
      <alignment horizontal="center" vertical="center"/>
    </xf>
    <xf numFmtId="0" fontId="31" fillId="8" borderId="7" xfId="0" applyFont="1" applyFill="1" applyBorder="1" applyAlignment="1" applyProtection="1">
      <alignment horizontal="center" vertical="center"/>
      <protection hidden="1"/>
    </xf>
    <xf numFmtId="0" fontId="29" fillId="8" borderId="7" xfId="0" applyFont="1" applyFill="1" applyBorder="1" applyAlignment="1" applyProtection="1">
      <alignment vertical="center"/>
      <protection hidden="1"/>
    </xf>
    <xf numFmtId="165" fontId="29" fillId="8" borderId="7" xfId="0" quotePrefix="1" applyNumberFormat="1" applyFont="1" applyFill="1" applyBorder="1" applyAlignment="1" applyProtection="1">
      <alignment vertical="center"/>
      <protection hidden="1"/>
    </xf>
    <xf numFmtId="165" fontId="29" fillId="8" borderId="7" xfId="0" applyNumberFormat="1" applyFont="1" applyFill="1" applyBorder="1" applyAlignment="1" applyProtection="1">
      <alignment vertical="center"/>
      <protection hidden="1"/>
    </xf>
    <xf numFmtId="3" fontId="29" fillId="8" borderId="7" xfId="37" applyNumberFormat="1" applyFont="1" applyFill="1" applyBorder="1" applyAlignment="1" applyProtection="1">
      <alignment horizontal="right" vertical="center"/>
      <protection hidden="1"/>
    </xf>
    <xf numFmtId="3" fontId="29" fillId="8" borderId="8" xfId="37" applyNumberFormat="1" applyFont="1" applyFill="1" applyBorder="1" applyAlignment="1" applyProtection="1">
      <alignment horizontal="right" vertical="center"/>
      <protection hidden="1"/>
    </xf>
    <xf numFmtId="0" fontId="32" fillId="2" borderId="19" xfId="37" applyFont="1" applyFill="1" applyBorder="1" applyAlignment="1" applyProtection="1">
      <alignment vertical="center"/>
      <protection hidden="1"/>
    </xf>
    <xf numFmtId="0" fontId="29" fillId="2" borderId="9" xfId="0" applyFont="1" applyFill="1" applyBorder="1" applyAlignment="1" applyProtection="1">
      <alignment vertical="center"/>
      <protection hidden="1"/>
    </xf>
    <xf numFmtId="165" fontId="29" fillId="2" borderId="9" xfId="0" quotePrefix="1" applyNumberFormat="1" applyFont="1" applyFill="1" applyBorder="1" applyAlignment="1" applyProtection="1">
      <alignment vertical="center"/>
      <protection hidden="1"/>
    </xf>
    <xf numFmtId="165" fontId="29" fillId="2" borderId="9" xfId="0" applyNumberFormat="1" applyFont="1" applyFill="1" applyBorder="1" applyAlignment="1" applyProtection="1">
      <alignment vertical="center"/>
      <protection hidden="1"/>
    </xf>
    <xf numFmtId="3" fontId="29" fillId="2" borderId="9" xfId="37" applyNumberFormat="1" applyFont="1" applyFill="1" applyBorder="1" applyAlignment="1" applyProtection="1">
      <alignment horizontal="right" vertical="center"/>
      <protection hidden="1"/>
    </xf>
    <xf numFmtId="3" fontId="29" fillId="2" borderId="10" xfId="37" applyNumberFormat="1" applyFont="1" applyFill="1" applyBorder="1" applyAlignment="1" applyProtection="1">
      <alignment horizontal="right" vertical="center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29" fillId="0" borderId="6" xfId="37" applyFont="1" applyBorder="1" applyAlignment="1" applyProtection="1">
      <alignment vertical="center" wrapText="1"/>
      <protection hidden="1"/>
    </xf>
    <xf numFmtId="3" fontId="29" fillId="0" borderId="6" xfId="27" applyNumberFormat="1" applyFont="1" applyBorder="1" applyAlignment="1" applyProtection="1">
      <alignment vertical="center"/>
      <protection locked="0"/>
    </xf>
    <xf numFmtId="0" fontId="29" fillId="8" borderId="7" xfId="37" applyFont="1" applyFill="1" applyBorder="1" applyAlignment="1">
      <alignment horizontal="left" vertical="center"/>
    </xf>
    <xf numFmtId="3" fontId="29" fillId="8" borderId="28" xfId="37" applyNumberFormat="1" applyFont="1" applyFill="1" applyBorder="1" applyAlignment="1">
      <alignment horizontal="right" vertical="center"/>
    </xf>
    <xf numFmtId="0" fontId="29" fillId="0" borderId="27" xfId="37" applyFont="1" applyBorder="1" applyAlignment="1" applyProtection="1">
      <alignment horizontal="right" vertical="center"/>
      <protection hidden="1"/>
    </xf>
    <xf numFmtId="3" fontId="28" fillId="0" borderId="28" xfId="27" applyNumberFormat="1" applyFont="1" applyBorder="1" applyAlignment="1" applyProtection="1">
      <alignment horizontal="right" vertical="center"/>
      <protection locked="0"/>
    </xf>
    <xf numFmtId="0" fontId="36" fillId="0" borderId="4" xfId="37" applyFont="1" applyBorder="1" applyAlignment="1" applyProtection="1">
      <alignment horizontal="right" vertical="center"/>
      <protection locked="0"/>
    </xf>
    <xf numFmtId="3" fontId="29" fillId="0" borderId="6" xfId="37" applyNumberFormat="1" applyFont="1" applyBorder="1" applyAlignment="1" applyProtection="1">
      <alignment vertical="center"/>
      <protection hidden="1"/>
    </xf>
    <xf numFmtId="3" fontId="29" fillId="8" borderId="27" xfId="27" applyNumberFormat="1" applyFont="1" applyFill="1" applyBorder="1" applyAlignment="1" applyProtection="1">
      <alignment horizontal="right" vertical="center"/>
      <protection hidden="1"/>
    </xf>
    <xf numFmtId="3" fontId="29" fillId="0" borderId="28" xfId="37" applyNumberFormat="1" applyFont="1" applyBorder="1" applyAlignment="1" applyProtection="1">
      <alignment horizontal="right" vertical="center"/>
      <protection hidden="1"/>
    </xf>
    <xf numFmtId="0" fontId="29" fillId="0" borderId="33" xfId="37" applyFont="1" applyBorder="1" applyAlignment="1" applyProtection="1">
      <alignment horizontal="right" vertical="center"/>
      <protection hidden="1"/>
    </xf>
    <xf numFmtId="3" fontId="29" fillId="8" borderId="5" xfId="37" applyNumberFormat="1" applyFont="1" applyFill="1" applyBorder="1" applyAlignment="1" applyProtection="1">
      <alignment horizontal="right" vertical="center"/>
      <protection hidden="1"/>
    </xf>
    <xf numFmtId="0" fontId="29" fillId="0" borderId="28" xfId="37" applyFont="1" applyBorder="1" applyAlignment="1">
      <alignment horizontal="right" vertical="center"/>
    </xf>
    <xf numFmtId="0" fontId="29" fillId="2" borderId="6" xfId="37" applyFont="1" applyFill="1" applyBorder="1" applyAlignment="1" applyProtection="1">
      <alignment horizontal="left" vertical="center"/>
      <protection hidden="1"/>
    </xf>
    <xf numFmtId="0" fontId="29" fillId="2" borderId="6" xfId="37" applyFont="1" applyFill="1" applyBorder="1" applyAlignment="1" applyProtection="1">
      <alignment vertical="center"/>
      <protection hidden="1"/>
    </xf>
    <xf numFmtId="0" fontId="29" fillId="2" borderId="6" xfId="0" applyFont="1" applyFill="1" applyBorder="1" applyAlignment="1" applyProtection="1">
      <alignment vertical="center"/>
      <protection hidden="1"/>
    </xf>
    <xf numFmtId="3" fontId="29" fillId="2" borderId="6" xfId="37" applyNumberFormat="1" applyFont="1" applyFill="1" applyBorder="1" applyAlignment="1" applyProtection="1">
      <alignment horizontal="right" vertical="center"/>
      <protection hidden="1"/>
    </xf>
    <xf numFmtId="0" fontId="36" fillId="2" borderId="6" xfId="37" applyFont="1" applyFill="1" applyBorder="1" applyAlignment="1" applyProtection="1">
      <alignment horizontal="right" vertical="center"/>
      <protection locked="0"/>
    </xf>
    <xf numFmtId="0" fontId="29" fillId="0" borderId="6" xfId="37" applyFont="1" applyBorder="1" applyAlignment="1" applyProtection="1">
      <alignment horizontal="left" vertical="center"/>
      <protection hidden="1"/>
    </xf>
    <xf numFmtId="3" fontId="31" fillId="0" borderId="6" xfId="27" applyNumberFormat="1" applyFont="1" applyBorder="1" applyAlignment="1" applyProtection="1">
      <alignment horizontal="center" vertical="center"/>
      <protection locked="0"/>
    </xf>
    <xf numFmtId="3" fontId="31" fillId="0" borderId="28" xfId="27" applyNumberFormat="1" applyFont="1" applyBorder="1" applyAlignment="1" applyProtection="1">
      <alignment horizontal="center" vertical="center"/>
      <protection locked="0"/>
    </xf>
    <xf numFmtId="0" fontId="29" fillId="8" borderId="6" xfId="37" applyFont="1" applyFill="1" applyBorder="1" applyAlignment="1" applyProtection="1">
      <alignment horizontal="left" vertical="center"/>
      <protection hidden="1"/>
    </xf>
    <xf numFmtId="3" fontId="29" fillId="8" borderId="6" xfId="27" applyNumberFormat="1" applyFont="1" applyFill="1" applyBorder="1" applyAlignment="1" applyProtection="1">
      <alignment vertical="center"/>
      <protection locked="0"/>
    </xf>
    <xf numFmtId="3" fontId="31" fillId="8" borderId="6" xfId="27" applyNumberFormat="1" applyFont="1" applyFill="1" applyBorder="1" applyAlignment="1" applyProtection="1">
      <alignment horizontal="center" vertical="center"/>
      <protection locked="0"/>
    </xf>
    <xf numFmtId="0" fontId="29" fillId="8" borderId="4" xfId="37" applyFont="1" applyFill="1" applyBorder="1" applyAlignment="1" applyProtection="1">
      <alignment vertical="center"/>
      <protection locked="0"/>
    </xf>
    <xf numFmtId="3" fontId="31" fillId="8" borderId="28" xfId="37" applyNumberFormat="1" applyFont="1" applyFill="1" applyBorder="1" applyAlignment="1" applyProtection="1">
      <alignment horizontal="center" vertical="center"/>
      <protection hidden="1"/>
    </xf>
    <xf numFmtId="0" fontId="29" fillId="0" borderId="11" xfId="37" applyFont="1" applyBorder="1" applyAlignment="1" applyProtection="1">
      <alignment horizontal="left" vertical="center"/>
      <protection hidden="1"/>
    </xf>
    <xf numFmtId="0" fontId="31" fillId="0" borderId="11" xfId="37" applyFont="1" applyBorder="1" applyAlignment="1" applyProtection="1">
      <alignment vertical="center"/>
      <protection hidden="1"/>
    </xf>
    <xf numFmtId="0" fontId="36" fillId="0" borderId="11" xfId="37" applyFont="1" applyBorder="1" applyAlignment="1" applyProtection="1">
      <alignment vertical="center"/>
      <protection hidden="1"/>
    </xf>
    <xf numFmtId="0" fontId="29" fillId="0" borderId="11" xfId="37" applyFont="1" applyBorder="1" applyAlignment="1" applyProtection="1">
      <alignment horizontal="center" vertical="center"/>
      <protection hidden="1"/>
    </xf>
    <xf numFmtId="0" fontId="29" fillId="0" borderId="34" xfId="37" applyFont="1" applyBorder="1" applyAlignment="1" applyProtection="1">
      <alignment horizontal="center" vertical="center"/>
      <protection hidden="1"/>
    </xf>
    <xf numFmtId="3" fontId="29" fillId="8" borderId="12" xfId="27" applyNumberFormat="1" applyFont="1" applyFill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left" vertical="center"/>
      <protection hidden="1"/>
    </xf>
    <xf numFmtId="0" fontId="31" fillId="0" borderId="2" xfId="37" applyFont="1" applyBorder="1" applyAlignment="1" applyProtection="1">
      <alignment vertical="center"/>
      <protection hidden="1"/>
    </xf>
    <xf numFmtId="0" fontId="36" fillId="0" borderId="2" xfId="37" applyFont="1" applyBorder="1" applyAlignment="1" applyProtection="1">
      <alignment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3" fontId="29" fillId="8" borderId="0" xfId="37" applyNumberFormat="1" applyFont="1" applyFill="1" applyAlignment="1" applyProtection="1">
      <alignment horizontal="center" vertical="center"/>
      <protection hidden="1"/>
    </xf>
    <xf numFmtId="166" fontId="29" fillId="0" borderId="6" xfId="27" applyNumberFormat="1" applyFont="1" applyBorder="1" applyAlignment="1" applyProtection="1">
      <alignment horizontal="left" vertical="center"/>
      <protection locked="0"/>
    </xf>
    <xf numFmtId="3" fontId="29" fillId="0" borderId="6" xfId="27" applyNumberFormat="1" applyFont="1" applyBorder="1" applyAlignment="1" applyProtection="1">
      <alignment horizontal="right" vertical="center"/>
      <protection locked="0"/>
    </xf>
    <xf numFmtId="3" fontId="36" fillId="0" borderId="6" xfId="37" applyNumberFormat="1" applyFont="1" applyBorder="1" applyAlignment="1" applyProtection="1">
      <alignment vertical="center"/>
      <protection hidden="1"/>
    </xf>
    <xf numFmtId="166" fontId="29" fillId="8" borderId="0" xfId="27" applyNumberFormat="1" applyFont="1" applyFill="1" applyAlignment="1" applyProtection="1">
      <alignment horizontal="right" vertical="center"/>
      <protection locked="0"/>
    </xf>
    <xf numFmtId="3" fontId="38" fillId="0" borderId="6" xfId="37" applyNumberFormat="1" applyFont="1" applyBorder="1" applyAlignment="1" applyProtection="1">
      <alignment horizontal="right" vertical="center"/>
      <protection hidden="1"/>
    </xf>
    <xf numFmtId="0" fontId="29" fillId="0" borderId="7" xfId="37" applyFont="1" applyBorder="1" applyAlignment="1" applyProtection="1">
      <alignment horizontal="left" vertical="center"/>
      <protection hidden="1"/>
    </xf>
    <xf numFmtId="0" fontId="31" fillId="0" borderId="7" xfId="37" applyFont="1" applyBorder="1" applyAlignment="1" applyProtection="1">
      <alignment horizontal="center" vertical="center"/>
      <protection hidden="1"/>
    </xf>
    <xf numFmtId="166" fontId="28" fillId="0" borderId="8" xfId="37" applyNumberFormat="1" applyFont="1" applyBorder="1" applyAlignment="1" applyProtection="1">
      <alignment horizontal="right" vertical="center"/>
      <protection hidden="1"/>
    </xf>
    <xf numFmtId="166" fontId="29" fillId="8" borderId="5" xfId="27" applyNumberFormat="1" applyFont="1" applyFill="1" applyBorder="1" applyAlignment="1" applyProtection="1">
      <alignment horizontal="right" vertical="center"/>
      <protection locked="0"/>
    </xf>
    <xf numFmtId="3" fontId="29" fillId="0" borderId="3" xfId="37" applyNumberFormat="1" applyFont="1" applyBorder="1" applyAlignment="1" applyProtection="1">
      <alignment horizontal="right" vertical="center"/>
      <protection hidden="1"/>
    </xf>
    <xf numFmtId="166" fontId="29" fillId="0" borderId="2" xfId="27" applyNumberFormat="1" applyFont="1" applyBorder="1" applyAlignment="1" applyProtection="1">
      <alignment horizontal="right" vertical="center"/>
      <protection locked="0"/>
    </xf>
    <xf numFmtId="166" fontId="29" fillId="0" borderId="30" xfId="27" applyNumberFormat="1" applyFont="1" applyBorder="1" applyAlignment="1" applyProtection="1">
      <alignment horizontal="left" vertical="center"/>
      <protection locked="0"/>
    </xf>
    <xf numFmtId="3" fontId="29" fillId="0" borderId="30" xfId="27" applyNumberFormat="1" applyFont="1" applyBorder="1" applyAlignment="1" applyProtection="1">
      <alignment vertical="center"/>
      <protection locked="0"/>
    </xf>
    <xf numFmtId="0" fontId="29" fillId="0" borderId="30" xfId="37" applyFont="1" applyBorder="1" applyAlignment="1" applyProtection="1">
      <alignment vertical="center"/>
      <protection hidden="1"/>
    </xf>
    <xf numFmtId="3" fontId="29" fillId="0" borderId="30" xfId="27" applyNumberFormat="1" applyFont="1" applyBorder="1" applyAlignment="1" applyProtection="1">
      <alignment horizontal="right" vertical="center"/>
      <protection locked="0"/>
    </xf>
    <xf numFmtId="3" fontId="29" fillId="0" borderId="30" xfId="37" applyNumberFormat="1" applyFont="1" applyBorder="1" applyAlignment="1" applyProtection="1">
      <alignment horizontal="right" vertical="center"/>
      <protection hidden="1"/>
    </xf>
    <xf numFmtId="0" fontId="29" fillId="0" borderId="31" xfId="37" applyFont="1" applyBorder="1" applyAlignment="1" applyProtection="1">
      <alignment vertical="center"/>
      <protection locked="0"/>
    </xf>
    <xf numFmtId="3" fontId="29" fillId="0" borderId="32" xfId="37" applyNumberFormat="1" applyFont="1" applyBorder="1" applyAlignment="1">
      <alignment horizontal="right" vertical="center"/>
    </xf>
    <xf numFmtId="166" fontId="29" fillId="0" borderId="6" xfId="27" applyNumberFormat="1" applyFont="1" applyBorder="1" applyAlignment="1" applyProtection="1">
      <alignment horizontal="right" vertical="center"/>
      <protection locked="0"/>
    </xf>
    <xf numFmtId="166" fontId="29" fillId="0" borderId="7" xfId="27" applyNumberFormat="1" applyFont="1" applyBorder="1" applyAlignment="1" applyProtection="1">
      <alignment horizontal="left" vertical="center"/>
      <protection locked="0"/>
    </xf>
    <xf numFmtId="3" fontId="29" fillId="0" borderId="7" xfId="27" applyNumberFormat="1" applyFont="1" applyBorder="1" applyAlignment="1" applyProtection="1">
      <alignment vertical="center"/>
      <protection locked="0"/>
    </xf>
    <xf numFmtId="3" fontId="29" fillId="0" borderId="7" xfId="27" applyNumberFormat="1" applyFont="1" applyBorder="1" applyAlignment="1" applyProtection="1">
      <alignment horizontal="right" vertical="center"/>
      <protection locked="0"/>
    </xf>
    <xf numFmtId="0" fontId="29" fillId="0" borderId="8" xfId="37" applyFont="1" applyBorder="1" applyAlignment="1" applyProtection="1">
      <alignment vertical="center"/>
      <protection locked="0"/>
    </xf>
    <xf numFmtId="3" fontId="29" fillId="0" borderId="27" xfId="37" applyNumberFormat="1" applyFont="1" applyBorder="1" applyAlignment="1">
      <alignment horizontal="right" vertical="center"/>
    </xf>
    <xf numFmtId="166" fontId="29" fillId="11" borderId="0" xfId="27" applyNumberFormat="1" applyFont="1" applyFill="1" applyAlignment="1" applyProtection="1">
      <alignment horizontal="left" vertical="center"/>
      <protection locked="0"/>
    </xf>
    <xf numFmtId="3" fontId="29" fillId="11" borderId="0" xfId="27" applyNumberFormat="1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vertical="center"/>
      <protection hidden="1"/>
    </xf>
    <xf numFmtId="3" fontId="29" fillId="11" borderId="0" xfId="27" applyNumberFormat="1" applyFont="1" applyFill="1" applyAlignment="1" applyProtection="1">
      <alignment horizontal="right" vertical="center"/>
      <protection locked="0"/>
    </xf>
    <xf numFmtId="3" fontId="29" fillId="11" borderId="0" xfId="37" applyNumberFormat="1" applyFont="1" applyFill="1" applyAlignment="1" applyProtection="1">
      <alignment horizontal="right" vertical="center"/>
      <protection hidden="1"/>
    </xf>
    <xf numFmtId="0" fontId="29" fillId="11" borderId="0" xfId="37" applyFont="1" applyFill="1" applyAlignment="1" applyProtection="1">
      <alignment vertical="center"/>
      <protection locked="0"/>
    </xf>
    <xf numFmtId="0" fontId="29" fillId="11" borderId="0" xfId="37" applyFont="1" applyFill="1" applyAlignment="1" applyProtection="1">
      <alignment horizontal="center" vertical="center"/>
      <protection locked="0"/>
    </xf>
    <xf numFmtId="3" fontId="28" fillId="11" borderId="0" xfId="37" applyNumberFormat="1" applyFont="1" applyFill="1" applyAlignment="1" applyProtection="1">
      <alignment horizontal="right" vertical="center"/>
      <protection locked="0"/>
    </xf>
    <xf numFmtId="3" fontId="29" fillId="11" borderId="22" xfId="37" applyNumberFormat="1" applyFont="1" applyFill="1" applyBorder="1" applyAlignment="1">
      <alignment horizontal="right" vertical="center"/>
    </xf>
    <xf numFmtId="3" fontId="29" fillId="2" borderId="13" xfId="37" applyNumberFormat="1" applyFont="1" applyFill="1" applyBorder="1" applyAlignment="1">
      <alignment horizontal="right" vertical="center"/>
    </xf>
    <xf numFmtId="3" fontId="29" fillId="8" borderId="0" xfId="37" applyNumberFormat="1" applyFont="1" applyFill="1" applyAlignment="1" applyProtection="1">
      <alignment horizontal="right" vertical="center"/>
      <protection hidden="1"/>
    </xf>
    <xf numFmtId="3" fontId="29" fillId="8" borderId="22" xfId="37" applyNumberFormat="1" applyFont="1" applyFill="1" applyBorder="1" applyAlignment="1" applyProtection="1">
      <alignment horizontal="right" vertical="center"/>
      <protection hidden="1"/>
    </xf>
    <xf numFmtId="166" fontId="29" fillId="8" borderId="7" xfId="27" applyNumberFormat="1" applyFont="1" applyFill="1" applyBorder="1" applyAlignment="1" applyProtection="1">
      <alignment horizontal="right" vertical="center"/>
      <protection locked="0"/>
    </xf>
    <xf numFmtId="166" fontId="29" fillId="0" borderId="9" xfId="27" applyNumberFormat="1" applyFont="1" applyBorder="1" applyAlignment="1" applyProtection="1">
      <alignment horizontal="right" vertical="center"/>
      <protection locked="0"/>
    </xf>
    <xf numFmtId="0" fontId="29" fillId="0" borderId="20" xfId="37" applyFont="1" applyBorder="1" applyAlignment="1" applyProtection="1">
      <alignment vertical="center"/>
      <protection hidden="1"/>
    </xf>
    <xf numFmtId="3" fontId="29" fillId="0" borderId="27" xfId="37" applyNumberFormat="1" applyFont="1" applyBorder="1" applyAlignment="1" applyProtection="1">
      <alignment horizontal="right" vertical="center"/>
      <protection hidden="1"/>
    </xf>
    <xf numFmtId="3" fontId="29" fillId="0" borderId="29" xfId="37" applyNumberFormat="1" applyFont="1" applyBorder="1" applyAlignment="1" applyProtection="1">
      <alignment horizontal="right" vertical="center"/>
      <protection hidden="1"/>
    </xf>
    <xf numFmtId="166" fontId="29" fillId="0" borderId="7" xfId="27" applyNumberFormat="1" applyFont="1" applyBorder="1" applyAlignment="1" applyProtection="1">
      <alignment horizontal="right" vertical="center"/>
      <protection locked="0"/>
    </xf>
    <xf numFmtId="166" fontId="29" fillId="0" borderId="5" xfId="27" applyNumberFormat="1" applyFont="1" applyBorder="1" applyAlignment="1" applyProtection="1">
      <alignment horizontal="left" vertical="center"/>
      <protection locked="0"/>
    </xf>
    <xf numFmtId="3" fontId="29" fillId="0" borderId="5" xfId="27" applyNumberFormat="1" applyFont="1" applyBorder="1" applyAlignment="1" applyProtection="1">
      <alignment vertical="center"/>
      <protection locked="0"/>
    </xf>
    <xf numFmtId="3" fontId="29" fillId="0" borderId="5" xfId="27" applyNumberFormat="1" applyFont="1" applyBorder="1" applyAlignment="1" applyProtection="1">
      <alignment horizontal="right" vertical="center"/>
      <protection locked="0"/>
    </xf>
    <xf numFmtId="3" fontId="29" fillId="0" borderId="5" xfId="37" applyNumberFormat="1" applyFont="1" applyBorder="1" applyAlignment="1" applyProtection="1">
      <alignment horizontal="right" vertical="center"/>
      <protection hidden="1"/>
    </xf>
    <xf numFmtId="3" fontId="28" fillId="0" borderId="5" xfId="37" applyNumberFormat="1" applyFont="1" applyBorder="1" applyAlignment="1" applyProtection="1">
      <alignment horizontal="left" vertical="center"/>
      <protection hidden="1"/>
    </xf>
    <xf numFmtId="3" fontId="28" fillId="0" borderId="33" xfId="37" applyNumberFormat="1" applyFont="1" applyBorder="1" applyAlignment="1" applyProtection="1">
      <alignment horizontal="right" vertical="center"/>
      <protection hidden="1"/>
    </xf>
    <xf numFmtId="3" fontId="29" fillId="8" borderId="33" xfId="37" applyNumberFormat="1" applyFont="1" applyFill="1" applyBorder="1" applyAlignment="1">
      <alignment horizontal="right" vertical="center"/>
    </xf>
    <xf numFmtId="166" fontId="29" fillId="8" borderId="9" xfId="27" applyNumberFormat="1" applyFont="1" applyFill="1" applyBorder="1" applyAlignment="1" applyProtection="1">
      <alignment horizontal="right" vertical="center"/>
      <protection locked="0"/>
    </xf>
    <xf numFmtId="166" fontId="32" fillId="2" borderId="9" xfId="27" applyNumberFormat="1" applyFont="1" applyFill="1" applyBorder="1" applyAlignment="1" applyProtection="1">
      <alignment horizontal="left" vertical="center"/>
      <protection locked="0"/>
    </xf>
    <xf numFmtId="3" fontId="29" fillId="2" borderId="9" xfId="27" applyNumberFormat="1" applyFont="1" applyFill="1" applyBorder="1" applyAlignment="1" applyProtection="1">
      <alignment vertical="center"/>
      <protection locked="0"/>
    </xf>
    <xf numFmtId="3" fontId="29" fillId="2" borderId="9" xfId="27" applyNumberFormat="1" applyFont="1" applyFill="1" applyBorder="1" applyAlignment="1" applyProtection="1">
      <alignment horizontal="right" vertical="center"/>
      <protection locked="0"/>
    </xf>
    <xf numFmtId="3" fontId="29" fillId="0" borderId="29" xfId="37" applyNumberFormat="1" applyFont="1" applyBorder="1" applyAlignment="1">
      <alignment horizontal="right" vertical="center"/>
    </xf>
    <xf numFmtId="0" fontId="32" fillId="2" borderId="35" xfId="37" applyFont="1" applyFill="1" applyBorder="1" applyAlignment="1" applyProtection="1">
      <alignment vertical="center"/>
      <protection hidden="1"/>
    </xf>
    <xf numFmtId="0" fontId="29" fillId="2" borderId="5" xfId="37" applyFont="1" applyFill="1" applyBorder="1" applyAlignment="1" applyProtection="1">
      <alignment vertical="center"/>
      <protection hidden="1"/>
    </xf>
    <xf numFmtId="0" fontId="31" fillId="2" borderId="5" xfId="0" applyFont="1" applyFill="1" applyBorder="1" applyAlignment="1">
      <alignment horizontal="center" vertical="center"/>
    </xf>
    <xf numFmtId="0" fontId="31" fillId="2" borderId="5" xfId="37" applyFont="1" applyFill="1" applyBorder="1" applyAlignment="1" applyProtection="1">
      <alignment horizontal="center" vertical="center"/>
      <protection hidden="1"/>
    </xf>
    <xf numFmtId="3" fontId="29" fillId="2" borderId="5" xfId="27" applyNumberFormat="1" applyFont="1" applyFill="1" applyBorder="1" applyAlignment="1" applyProtection="1">
      <alignment horizontal="right" vertical="center"/>
      <protection locked="0"/>
    </xf>
    <xf numFmtId="3" fontId="29" fillId="2" borderId="14" xfId="37" applyNumberFormat="1" applyFont="1" applyFill="1" applyBorder="1" applyAlignment="1" applyProtection="1">
      <alignment horizontal="right" vertical="center"/>
      <protection hidden="1"/>
    </xf>
    <xf numFmtId="166" fontId="29" fillId="0" borderId="5" xfId="27" applyNumberFormat="1" applyFont="1" applyBorder="1" applyAlignment="1" applyProtection="1">
      <alignment horizontal="right" vertical="center"/>
      <protection locked="0"/>
    </xf>
    <xf numFmtId="0" fontId="29" fillId="10" borderId="0" xfId="37" applyFont="1" applyFill="1" applyAlignment="1" applyProtection="1">
      <alignment vertical="center"/>
      <protection hidden="1"/>
    </xf>
    <xf numFmtId="0" fontId="29" fillId="0" borderId="0" xfId="37" applyFont="1" applyAlignment="1" applyProtection="1">
      <alignment horizontal="left" vertical="top"/>
      <protection hidden="1"/>
    </xf>
    <xf numFmtId="0" fontId="36" fillId="0" borderId="0" xfId="37" applyFont="1" applyAlignment="1" applyProtection="1">
      <alignment horizontal="left" vertical="top"/>
      <protection hidden="1"/>
    </xf>
    <xf numFmtId="3" fontId="29" fillId="0" borderId="0" xfId="37" applyNumberFormat="1" applyFont="1" applyAlignment="1" applyProtection="1">
      <alignment horizontal="right" vertical="center"/>
      <protection hidden="1"/>
    </xf>
    <xf numFmtId="0" fontId="29" fillId="0" borderId="0" xfId="37" applyFont="1" applyAlignment="1">
      <alignment horizontal="center" vertical="center"/>
    </xf>
    <xf numFmtId="3" fontId="43" fillId="0" borderId="0" xfId="37" applyNumberFormat="1" applyFont="1" applyAlignment="1" applyProtection="1">
      <alignment horizontal="right" vertical="center"/>
      <protection hidden="1"/>
    </xf>
    <xf numFmtId="3" fontId="29" fillId="0" borderId="0" xfId="27" applyNumberFormat="1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hidden="1"/>
    </xf>
    <xf numFmtId="0" fontId="29" fillId="0" borderId="0" xfId="37" applyFont="1" applyAlignment="1" applyProtection="1">
      <alignment horizontal="right" vertical="center"/>
      <protection locked="0"/>
    </xf>
    <xf numFmtId="3" fontId="44" fillId="0" borderId="12" xfId="37" applyNumberFormat="1" applyFont="1" applyBorder="1" applyAlignment="1" applyProtection="1">
      <alignment horizontal="right" vertical="center"/>
      <protection hidden="1"/>
    </xf>
    <xf numFmtId="0" fontId="36" fillId="0" borderId="0" xfId="37" applyFont="1" applyAlignment="1" applyProtection="1">
      <alignment horizontal="right" vertical="top"/>
      <protection hidden="1"/>
    </xf>
    <xf numFmtId="0" fontId="29" fillId="10" borderId="0" xfId="0" applyFont="1" applyFill="1" applyAlignment="1">
      <alignment vertical="center"/>
    </xf>
    <xf numFmtId="3" fontId="29" fillId="2" borderId="0" xfId="27" applyNumberFormat="1" applyFont="1" applyFill="1" applyAlignment="1" applyProtection="1">
      <alignment vertical="center"/>
      <protection locked="0"/>
    </xf>
    <xf numFmtId="3" fontId="29" fillId="2" borderId="0" xfId="37" applyNumberFormat="1" applyFont="1" applyFill="1" applyAlignment="1" applyProtection="1">
      <alignment vertical="center"/>
      <protection hidden="1"/>
    </xf>
    <xf numFmtId="0" fontId="7" fillId="0" borderId="18" xfId="37" applyFont="1" applyBorder="1" applyAlignment="1" applyProtection="1">
      <alignment vertical="center"/>
      <protection hidden="1"/>
    </xf>
    <xf numFmtId="0" fontId="3" fillId="33" borderId="14" xfId="37" applyFont="1" applyFill="1" applyBorder="1" applyAlignment="1" applyProtection="1">
      <alignment horizontal="left" vertical="center"/>
      <protection hidden="1"/>
    </xf>
    <xf numFmtId="3" fontId="8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vertical="center"/>
      <protection hidden="1"/>
    </xf>
    <xf numFmtId="4" fontId="3" fillId="8" borderId="22" xfId="37" applyNumberFormat="1" applyFont="1" applyFill="1" applyBorder="1" applyAlignment="1" applyProtection="1">
      <alignment horizontal="left" vertical="center"/>
      <protection hidden="1"/>
    </xf>
    <xf numFmtId="3" fontId="5" fillId="0" borderId="0" xfId="37" applyNumberFormat="1" applyFont="1" applyAlignment="1" applyProtection="1">
      <alignment horizontal="left" vertical="center"/>
      <protection hidden="1"/>
    </xf>
    <xf numFmtId="4" fontId="2" fillId="35" borderId="6" xfId="37" applyNumberFormat="1" applyFill="1" applyBorder="1" applyAlignment="1" applyProtection="1">
      <alignment horizontal="right" vertical="center"/>
      <protection hidden="1"/>
    </xf>
    <xf numFmtId="0" fontId="3" fillId="35" borderId="32" xfId="37" applyFont="1" applyFill="1" applyBorder="1" applyAlignment="1" applyProtection="1">
      <alignment horizontal="left" vertical="center"/>
      <protection hidden="1"/>
    </xf>
    <xf numFmtId="3" fontId="2" fillId="35" borderId="23" xfId="37" applyNumberFormat="1" applyFill="1" applyBorder="1" applyAlignment="1" applyProtection="1">
      <alignment horizontal="right" vertical="center"/>
      <protection hidden="1"/>
    </xf>
    <xf numFmtId="4" fontId="3" fillId="8" borderId="31" xfId="37" applyNumberFormat="1" applyFont="1" applyFill="1" applyBorder="1" applyAlignment="1" applyProtection="1">
      <alignment horizontal="left" vertical="center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3" fillId="0" borderId="6" xfId="37" applyFont="1" applyBorder="1" applyAlignment="1">
      <alignment horizontal="left" vertical="center"/>
    </xf>
    <xf numFmtId="0" fontId="3" fillId="8" borderId="14" xfId="37" applyFont="1" applyFill="1" applyBorder="1" applyAlignment="1" applyProtection="1">
      <alignment horizontal="left" vertical="center"/>
      <protection hidden="1"/>
    </xf>
    <xf numFmtId="0" fontId="3" fillId="8" borderId="27" xfId="37" applyFont="1" applyFill="1" applyBorder="1" applyAlignment="1" applyProtection="1">
      <alignment horizontal="left" vertical="center"/>
      <protection hidden="1"/>
    </xf>
    <xf numFmtId="0" fontId="3" fillId="8" borderId="33" xfId="37" applyFont="1" applyFill="1" applyBorder="1" applyAlignment="1" applyProtection="1">
      <alignment horizontal="left" vertical="center"/>
      <protection hidden="1"/>
    </xf>
    <xf numFmtId="0" fontId="8" fillId="0" borderId="19" xfId="0" applyFont="1" applyBorder="1" applyAlignment="1" applyProtection="1">
      <alignment horizontal="left" vertical="center"/>
      <protection hidden="1"/>
    </xf>
    <xf numFmtId="166" fontId="2" fillId="0" borderId="4" xfId="37" applyNumberFormat="1" applyBorder="1" applyAlignment="1" applyProtection="1">
      <alignment horizontal="right" vertical="center"/>
      <protection hidden="1"/>
    </xf>
    <xf numFmtId="0" fontId="4" fillId="2" borderId="33" xfId="37" applyFont="1" applyFill="1" applyBorder="1" applyAlignment="1" applyProtection="1">
      <alignment horizontal="center" vertical="center"/>
      <protection hidden="1"/>
    </xf>
    <xf numFmtId="0" fontId="6" fillId="2" borderId="19" xfId="37" applyFont="1" applyFill="1" applyBorder="1" applyAlignment="1" applyProtection="1">
      <alignment vertical="center"/>
      <protection hidden="1"/>
    </xf>
    <xf numFmtId="0" fontId="7" fillId="0" borderId="6" xfId="37" quotePrefix="1" applyFont="1" applyBorder="1" applyAlignment="1" applyProtection="1">
      <alignment vertical="center"/>
      <protection hidden="1"/>
    </xf>
    <xf numFmtId="0" fontId="3" fillId="0" borderId="0" xfId="33" applyFont="1" applyAlignment="1">
      <alignment horizontal="left" vertical="top"/>
    </xf>
    <xf numFmtId="0" fontId="3" fillId="33" borderId="44" xfId="37" applyFont="1" applyFill="1" applyBorder="1" applyAlignment="1" applyProtection="1">
      <alignment horizontal="left"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hidden="1"/>
    </xf>
    <xf numFmtId="0" fontId="7" fillId="33" borderId="12" xfId="37" applyFont="1" applyFill="1" applyBorder="1" applyAlignment="1" applyProtection="1">
      <alignment horizontal="left" vertical="center"/>
      <protection hidden="1"/>
    </xf>
    <xf numFmtId="0" fontId="18" fillId="33" borderId="12" xfId="37" applyFont="1" applyFill="1" applyBorder="1" applyAlignment="1" applyProtection="1">
      <alignment vertical="center" wrapText="1"/>
      <protection hidden="1"/>
    </xf>
    <xf numFmtId="3" fontId="2" fillId="33" borderId="12" xfId="37" applyNumberFormat="1" applyFill="1" applyBorder="1" applyAlignment="1" applyProtection="1">
      <alignment vertical="center"/>
      <protection hidden="1"/>
    </xf>
    <xf numFmtId="0" fontId="3" fillId="33" borderId="12" xfId="37" applyFont="1" applyFill="1" applyBorder="1" applyAlignment="1" applyProtection="1">
      <alignment horizontal="left" vertical="center"/>
      <protection locked="0"/>
    </xf>
    <xf numFmtId="0" fontId="3" fillId="33" borderId="12" xfId="0" applyFont="1" applyFill="1" applyBorder="1" applyAlignment="1" applyProtection="1">
      <alignment horizontal="left" vertical="center"/>
      <protection hidden="1"/>
    </xf>
    <xf numFmtId="0" fontId="3" fillId="33" borderId="40" xfId="37" applyFont="1" applyFill="1" applyBorder="1" applyAlignment="1" applyProtection="1">
      <alignment horizontal="left" vertical="center"/>
      <protection hidden="1"/>
    </xf>
    <xf numFmtId="0" fontId="3" fillId="33" borderId="0" xfId="37" applyFont="1" applyFill="1" applyAlignment="1" applyProtection="1">
      <alignment horizontal="left" vertical="center"/>
      <protection hidden="1"/>
    </xf>
    <xf numFmtId="0" fontId="7" fillId="33" borderId="0" xfId="37" applyFont="1" applyFill="1" applyAlignment="1" applyProtection="1">
      <alignment horizontal="left" vertical="center"/>
      <protection hidden="1"/>
    </xf>
    <xf numFmtId="0" fontId="18" fillId="33" borderId="0" xfId="37" applyFont="1" applyFill="1" applyAlignment="1" applyProtection="1">
      <alignment vertical="center" wrapText="1"/>
      <protection hidden="1"/>
    </xf>
    <xf numFmtId="3" fontId="2" fillId="33" borderId="0" xfId="37" applyNumberFormat="1" applyFill="1" applyAlignment="1" applyProtection="1">
      <alignment vertical="center"/>
      <protection hidden="1"/>
    </xf>
    <xf numFmtId="0" fontId="3" fillId="33" borderId="0" xfId="37" applyFont="1" applyFill="1" applyAlignment="1" applyProtection="1">
      <alignment horizontal="left" vertical="center"/>
      <protection locked="0"/>
    </xf>
    <xf numFmtId="0" fontId="3" fillId="33" borderId="0" xfId="0" applyFont="1" applyFill="1" applyAlignment="1" applyProtection="1">
      <alignment horizontal="left" vertical="center"/>
      <protection hidden="1"/>
    </xf>
    <xf numFmtId="3" fontId="2" fillId="33" borderId="0" xfId="37" applyNumberFormat="1" applyFill="1" applyAlignment="1" applyProtection="1">
      <alignment horizontal="right" vertical="center"/>
      <protection hidden="1"/>
    </xf>
    <xf numFmtId="0" fontId="2" fillId="33" borderId="0" xfId="37" applyFill="1" applyAlignment="1" applyProtection="1">
      <alignment vertical="center"/>
      <protection hidden="1"/>
    </xf>
    <xf numFmtId="0" fontId="3" fillId="33" borderId="0" xfId="37" applyFont="1" applyFill="1" applyAlignment="1" applyProtection="1">
      <alignment vertical="center"/>
      <protection hidden="1"/>
    </xf>
    <xf numFmtId="0" fontId="2" fillId="33" borderId="0" xfId="37" applyFill="1" applyAlignment="1" applyProtection="1">
      <alignment vertical="center"/>
      <protection locked="0"/>
    </xf>
    <xf numFmtId="0" fontId="3" fillId="33" borderId="0" xfId="37" applyFont="1" applyFill="1" applyAlignment="1" applyProtection="1">
      <alignment vertical="center"/>
      <protection locked="0"/>
    </xf>
    <xf numFmtId="166" fontId="22" fillId="33" borderId="0" xfId="37" applyNumberFormat="1" applyFont="1" applyFill="1" applyAlignment="1" applyProtection="1">
      <alignment vertical="center"/>
      <protection hidden="1"/>
    </xf>
    <xf numFmtId="0" fontId="22" fillId="33" borderId="0" xfId="37" applyFont="1" applyFill="1" applyAlignment="1" applyProtection="1">
      <alignment horizontal="left" vertical="center"/>
      <protection hidden="1"/>
    </xf>
    <xf numFmtId="3" fontId="2" fillId="33" borderId="0" xfId="37" applyNumberFormat="1" applyFill="1" applyAlignment="1" applyProtection="1">
      <alignment vertical="center"/>
      <protection locked="0"/>
    </xf>
    <xf numFmtId="0" fontId="7" fillId="33" borderId="0" xfId="37" applyFont="1" applyFill="1" applyAlignment="1" applyProtection="1">
      <alignment vertical="top" wrapText="1"/>
      <protection hidden="1"/>
    </xf>
    <xf numFmtId="0" fontId="7" fillId="33" borderId="0" xfId="37" applyFont="1" applyFill="1" applyAlignment="1" applyProtection="1">
      <alignment vertical="top"/>
      <protection hidden="1"/>
    </xf>
    <xf numFmtId="0" fontId="7" fillId="33" borderId="0" xfId="37" applyFont="1" applyFill="1" applyAlignment="1" applyProtection="1">
      <alignment vertical="center" wrapText="1"/>
      <protection hidden="1"/>
    </xf>
    <xf numFmtId="0" fontId="4" fillId="33" borderId="0" xfId="37" applyFont="1" applyFill="1" applyAlignment="1" applyProtection="1">
      <alignment vertical="center" wrapText="1"/>
      <protection hidden="1"/>
    </xf>
    <xf numFmtId="0" fontId="4" fillId="33" borderId="0" xfId="37" applyFont="1" applyFill="1" applyAlignment="1" applyProtection="1">
      <alignment vertical="center"/>
      <protection hidden="1"/>
    </xf>
    <xf numFmtId="0" fontId="22" fillId="33" borderId="0" xfId="37" applyFont="1" applyFill="1" applyAlignment="1" applyProtection="1">
      <alignment vertical="center"/>
      <protection hidden="1"/>
    </xf>
    <xf numFmtId="0" fontId="7" fillId="33" borderId="0" xfId="37" applyFont="1" applyFill="1" applyAlignment="1" applyProtection="1">
      <alignment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3" fontId="28" fillId="0" borderId="37" xfId="37" applyNumberFormat="1" applyFont="1" applyBorder="1" applyAlignment="1" applyProtection="1">
      <alignment horizontal="right" vertical="center"/>
      <protection hidden="1"/>
    </xf>
    <xf numFmtId="3" fontId="28" fillId="8" borderId="45" xfId="37" applyNumberFormat="1" applyFont="1" applyFill="1" applyBorder="1" applyAlignment="1" applyProtection="1">
      <alignment horizontal="right" vertical="center"/>
      <protection hidden="1"/>
    </xf>
    <xf numFmtId="3" fontId="28" fillId="0" borderId="24" xfId="37" applyNumberFormat="1" applyFont="1" applyBorder="1" applyAlignment="1" applyProtection="1">
      <alignment horizontal="right" vertical="center"/>
      <protection locked="0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8" fillId="0" borderId="36" xfId="37" applyNumberFormat="1" applyFont="1" applyBorder="1" applyAlignment="1" applyProtection="1">
      <alignment horizontal="right" vertical="center"/>
      <protection locked="0"/>
    </xf>
    <xf numFmtId="3" fontId="28" fillId="0" borderId="43" xfId="37" applyNumberFormat="1" applyFont="1" applyBorder="1" applyAlignment="1" applyProtection="1">
      <alignment horizontal="right" vertical="center"/>
      <protection locked="0"/>
    </xf>
    <xf numFmtId="3" fontId="28" fillId="0" borderId="37" xfId="37" applyNumberFormat="1" applyFont="1" applyBorder="1" applyAlignment="1">
      <alignment horizontal="right" vertical="center"/>
    </xf>
    <xf numFmtId="3" fontId="28" fillId="0" borderId="37" xfId="37" applyNumberFormat="1" applyFont="1" applyBorder="1" applyAlignment="1" applyProtection="1">
      <alignment horizontal="right" vertical="center"/>
      <protection locked="0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41" xfId="37" applyNumberFormat="1" applyFont="1" applyBorder="1" applyAlignment="1" applyProtection="1">
      <alignment horizontal="right" vertical="center"/>
      <protection locked="0"/>
    </xf>
    <xf numFmtId="3" fontId="28" fillId="8" borderId="43" xfId="37" applyNumberFormat="1" applyFont="1" applyFill="1" applyBorder="1" applyAlignment="1" applyProtection="1">
      <alignment horizontal="right" vertical="center"/>
      <protection locked="0"/>
    </xf>
    <xf numFmtId="3" fontId="28" fillId="8" borderId="36" xfId="37" applyNumberFormat="1" applyFont="1" applyFill="1" applyBorder="1" applyAlignment="1" applyProtection="1">
      <alignment horizontal="right" vertical="center"/>
      <protection locked="0"/>
    </xf>
    <xf numFmtId="3" fontId="28" fillId="0" borderId="17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28" fillId="8" borderId="24" xfId="37" applyNumberFormat="1" applyFont="1" applyFill="1" applyBorder="1" applyAlignment="1" applyProtection="1">
      <alignment horizontal="right" vertical="center"/>
      <protection hidden="1"/>
    </xf>
    <xf numFmtId="3" fontId="28" fillId="8" borderId="15" xfId="37" applyNumberFormat="1" applyFont="1" applyFill="1" applyBorder="1" applyAlignment="1" applyProtection="1">
      <alignment horizontal="right" vertical="center"/>
      <protection hidden="1"/>
    </xf>
    <xf numFmtId="3" fontId="28" fillId="8" borderId="43" xfId="37" applyNumberFormat="1" applyFont="1" applyFill="1" applyBorder="1" applyAlignment="1" applyProtection="1">
      <alignment horizontal="right" vertical="center"/>
      <protection hidden="1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0" borderId="1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0" borderId="37" xfId="37" applyNumberFormat="1" applyBorder="1" applyAlignment="1" applyProtection="1">
      <alignment horizontal="left" vertical="center"/>
      <protection locked="0"/>
    </xf>
    <xf numFmtId="3" fontId="2" fillId="0" borderId="26" xfId="27" applyNumberFormat="1" applyFont="1" applyBorder="1" applyAlignment="1" applyProtection="1">
      <alignment horizontal="right" vertical="center"/>
      <protection locked="0"/>
    </xf>
    <xf numFmtId="3" fontId="2" fillId="0" borderId="36" xfId="37" applyNumberFormat="1" applyBorder="1" applyAlignment="1" applyProtection="1">
      <alignment horizontal="left" vertical="center"/>
      <protection hidden="1"/>
    </xf>
    <xf numFmtId="0" fontId="3" fillId="0" borderId="8" xfId="37" applyFont="1" applyBorder="1" applyAlignment="1" applyProtection="1">
      <alignment horizontal="left" vertical="center"/>
      <protection hidden="1"/>
    </xf>
    <xf numFmtId="0" fontId="3" fillId="0" borderId="18" xfId="0" applyFont="1" applyBorder="1" applyAlignment="1" applyProtection="1">
      <alignment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4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23" xfId="37" applyNumberFormat="1" applyFont="1" applyFill="1" applyBorder="1" applyAlignment="1" applyProtection="1">
      <alignment horizontal="left" vertical="center"/>
      <protection hidden="1"/>
    </xf>
    <xf numFmtId="0" fontId="3" fillId="35" borderId="22" xfId="37" applyFont="1" applyFill="1" applyBorder="1" applyAlignment="1" applyProtection="1">
      <alignment horizontal="left" vertical="center"/>
      <protection hidden="1"/>
    </xf>
    <xf numFmtId="3" fontId="3" fillId="8" borderId="0" xfId="37" applyNumberFormat="1" applyFont="1" applyFill="1" applyAlignment="1" applyProtection="1">
      <alignment horizontal="left" vertical="center"/>
      <protection hidden="1"/>
    </xf>
    <xf numFmtId="4" fontId="3" fillId="8" borderId="3" xfId="37" applyNumberFormat="1" applyFont="1" applyFill="1" applyBorder="1" applyAlignment="1" applyProtection="1">
      <alignment horizontal="left" vertical="center"/>
      <protection hidden="1"/>
    </xf>
    <xf numFmtId="0" fontId="3" fillId="35" borderId="26" xfId="37" applyFont="1" applyFill="1" applyBorder="1" applyAlignment="1" applyProtection="1">
      <alignment horizontal="left" vertical="center"/>
      <protection hidden="1"/>
    </xf>
    <xf numFmtId="0" fontId="5" fillId="2" borderId="11" xfId="37" applyFont="1" applyFill="1" applyBorder="1" applyAlignment="1">
      <alignment horizontal="left" vertical="center"/>
    </xf>
    <xf numFmtId="0" fontId="5" fillId="2" borderId="11" xfId="37" applyFont="1" applyFill="1" applyBorder="1" applyAlignment="1">
      <alignment horizontal="center" vertical="center"/>
    </xf>
    <xf numFmtId="0" fontId="5" fillId="2" borderId="30" xfId="37" applyFont="1" applyFill="1" applyBorder="1" applyAlignment="1">
      <alignment horizontal="left" vertical="center"/>
    </xf>
    <xf numFmtId="0" fontId="5" fillId="2" borderId="30" xfId="37" applyFont="1" applyFill="1" applyBorder="1" applyAlignment="1">
      <alignment horizontal="center" vertical="center"/>
    </xf>
    <xf numFmtId="0" fontId="5" fillId="2" borderId="31" xfId="37" applyFont="1" applyFill="1" applyBorder="1" applyAlignment="1">
      <alignment horizontal="center" vertical="center"/>
    </xf>
    <xf numFmtId="3" fontId="6" fillId="2" borderId="0" xfId="37" applyNumberFormat="1" applyFont="1" applyFill="1" applyAlignment="1">
      <alignment horizontal="center" vertical="center"/>
    </xf>
    <xf numFmtId="3" fontId="5" fillId="2" borderId="0" xfId="37" applyNumberFormat="1" applyFont="1" applyFill="1" applyAlignment="1">
      <alignment horizontal="center" vertical="center"/>
    </xf>
    <xf numFmtId="0" fontId="7" fillId="2" borderId="9" xfId="37" applyFont="1" applyFill="1" applyBorder="1" applyAlignment="1">
      <alignment horizontal="right" vertical="center" wrapText="1"/>
    </xf>
    <xf numFmtId="3" fontId="3" fillId="0" borderId="0" xfId="27" applyNumberFormat="1" applyFont="1" applyAlignment="1" applyProtection="1">
      <alignment vertical="center"/>
    </xf>
    <xf numFmtId="0" fontId="3" fillId="0" borderId="0" xfId="37" applyFont="1" applyAlignment="1">
      <alignment horizontal="right" vertical="center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3" fontId="2" fillId="0" borderId="9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3" fontId="2" fillId="8" borderId="3" xfId="37" applyNumberFormat="1" applyFill="1" applyBorder="1" applyAlignment="1" applyProtection="1">
      <alignment horizontal="right" vertical="center"/>
      <protection hidden="1"/>
    </xf>
    <xf numFmtId="3" fontId="8" fillId="0" borderId="3" xfId="37" applyNumberFormat="1" applyFont="1" applyBorder="1" applyAlignment="1" applyProtection="1">
      <alignment horizontal="right" vertical="center"/>
      <protection hidden="1"/>
    </xf>
    <xf numFmtId="3" fontId="2" fillId="0" borderId="23" xfId="37" applyNumberFormat="1" applyBorder="1" applyAlignment="1">
      <alignment horizontal="right" vertical="center"/>
    </xf>
    <xf numFmtId="3" fontId="2" fillId="0" borderId="31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8" borderId="0" xfId="37" applyNumberFormat="1" applyFill="1" applyAlignment="1">
      <alignment horizontal="right" vertical="center"/>
    </xf>
    <xf numFmtId="3" fontId="2" fillId="0" borderId="3" xfId="37" applyNumberFormat="1" applyBorder="1" applyAlignment="1">
      <alignment horizontal="right" vertical="center"/>
    </xf>
    <xf numFmtId="3" fontId="2" fillId="0" borderId="4" xfId="37" applyNumberFormat="1" applyBorder="1" applyAlignment="1">
      <alignment horizontal="right" vertical="center"/>
    </xf>
    <xf numFmtId="3" fontId="2" fillId="0" borderId="10" xfId="37" applyNumberFormat="1" applyBorder="1" applyAlignment="1">
      <alignment horizontal="right" vertical="center"/>
    </xf>
    <xf numFmtId="0" fontId="3" fillId="8" borderId="8" xfId="37" applyFont="1" applyFill="1" applyBorder="1" applyAlignment="1">
      <alignment horizontal="left" vertical="center"/>
    </xf>
    <xf numFmtId="0" fontId="3" fillId="8" borderId="14" xfId="37" applyFont="1" applyFill="1" applyBorder="1" applyAlignment="1">
      <alignment horizontal="left" vertical="center"/>
    </xf>
    <xf numFmtId="3" fontId="2" fillId="2" borderId="44" xfId="37" applyNumberFormat="1" applyFill="1" applyBorder="1" applyAlignment="1">
      <alignment horizontal="right" vertical="center"/>
    </xf>
    <xf numFmtId="3" fontId="2" fillId="2" borderId="0" xfId="37" applyNumberFormat="1" applyFill="1" applyAlignment="1">
      <alignment horizontal="right" vertical="center"/>
    </xf>
    <xf numFmtId="3" fontId="2" fillId="2" borderId="35" xfId="37" applyNumberFormat="1" applyFill="1" applyBorder="1" applyAlignment="1">
      <alignment horizontal="right" vertical="center"/>
    </xf>
    <xf numFmtId="0" fontId="3" fillId="2" borderId="5" xfId="37" applyFont="1" applyFill="1" applyBorder="1" applyAlignment="1">
      <alignment horizontal="left" vertical="center"/>
    </xf>
    <xf numFmtId="0" fontId="3" fillId="0" borderId="2" xfId="37" applyFont="1" applyBorder="1" applyAlignment="1">
      <alignment horizontal="left" vertical="center"/>
    </xf>
    <xf numFmtId="0" fontId="3" fillId="0" borderId="30" xfId="37" applyFont="1" applyBorder="1" applyAlignment="1">
      <alignment horizontal="left" vertical="center"/>
    </xf>
    <xf numFmtId="0" fontId="5" fillId="2" borderId="19" xfId="37" applyFont="1" applyFill="1" applyBorder="1" applyAlignment="1">
      <alignment horizontal="left" vertical="center"/>
    </xf>
    <xf numFmtId="0" fontId="3" fillId="2" borderId="9" xfId="37" applyFont="1" applyFill="1" applyBorder="1" applyAlignment="1">
      <alignment horizontal="left" vertical="center"/>
    </xf>
    <xf numFmtId="0" fontId="8" fillId="2" borderId="9" xfId="37" applyFont="1" applyFill="1" applyBorder="1" applyAlignment="1">
      <alignment horizontal="right" vertical="center"/>
    </xf>
    <xf numFmtId="0" fontId="3" fillId="2" borderId="10" xfId="37" applyFont="1" applyFill="1" applyBorder="1" applyAlignment="1">
      <alignment horizontal="left" vertical="center"/>
    </xf>
    <xf numFmtId="0" fontId="3" fillId="0" borderId="9" xfId="37" applyFont="1" applyBorder="1" applyAlignment="1">
      <alignment horizontal="left" vertical="center"/>
    </xf>
    <xf numFmtId="0" fontId="2" fillId="0" borderId="30" xfId="37" applyBorder="1" applyAlignment="1">
      <alignment horizontal="left" vertical="center"/>
    </xf>
    <xf numFmtId="0" fontId="2" fillId="0" borderId="31" xfId="37" applyBorder="1" applyAlignment="1">
      <alignment horizontal="right" vertical="center"/>
    </xf>
    <xf numFmtId="0" fontId="3" fillId="0" borderId="5" xfId="37" applyFont="1" applyBorder="1" applyAlignment="1">
      <alignment horizontal="left" vertical="center"/>
    </xf>
    <xf numFmtId="0" fontId="3" fillId="33" borderId="5" xfId="37" applyFont="1" applyFill="1" applyBorder="1" applyAlignment="1">
      <alignment horizontal="left" vertical="center"/>
    </xf>
    <xf numFmtId="3" fontId="3" fillId="0" borderId="0" xfId="28" applyNumberFormat="1" applyFont="1" applyAlignment="1" applyProtection="1">
      <alignment vertical="center"/>
    </xf>
    <xf numFmtId="4" fontId="3" fillId="0" borderId="10" xfId="37" applyNumberFormat="1" applyFont="1" applyBorder="1" applyAlignment="1">
      <alignment horizontal="left" vertical="center"/>
    </xf>
    <xf numFmtId="4" fontId="3" fillId="0" borderId="9" xfId="37" applyNumberFormat="1" applyFont="1" applyBorder="1" applyAlignment="1">
      <alignment horizontal="left" vertical="center"/>
    </xf>
    <xf numFmtId="0" fontId="45" fillId="2" borderId="39" xfId="37" applyFont="1" applyFill="1" applyBorder="1" applyAlignment="1" applyProtection="1">
      <alignment horizontal="left" vertical="center" wrapText="1"/>
      <protection hidden="1"/>
    </xf>
    <xf numFmtId="0" fontId="45" fillId="2" borderId="30" xfId="37" applyFont="1" applyFill="1" applyBorder="1" applyAlignment="1" applyProtection="1">
      <alignment horizontal="left" vertical="center" wrapText="1"/>
      <protection hidden="1"/>
    </xf>
    <xf numFmtId="0" fontId="45" fillId="2" borderId="35" xfId="37" applyFont="1" applyFill="1" applyBorder="1" applyAlignment="1" applyProtection="1">
      <alignment horizontal="left" vertical="center" wrapText="1"/>
      <protection hidden="1"/>
    </xf>
    <xf numFmtId="0" fontId="45" fillId="2" borderId="5" xfId="37" applyFont="1" applyFill="1" applyBorder="1" applyAlignment="1" applyProtection="1">
      <alignment horizontal="left" vertical="center" wrapText="1"/>
      <protection hidden="1"/>
    </xf>
    <xf numFmtId="0" fontId="36" fillId="2" borderId="30" xfId="37" applyFont="1" applyFill="1" applyBorder="1" applyAlignment="1" applyProtection="1">
      <alignment horizontal="center" vertical="center" wrapText="1"/>
      <protection hidden="1"/>
    </xf>
    <xf numFmtId="0" fontId="36" fillId="2" borderId="31" xfId="37" applyFont="1" applyFill="1" applyBorder="1" applyAlignment="1" applyProtection="1">
      <alignment horizontal="center" vertical="center" wrapText="1"/>
      <protection hidden="1"/>
    </xf>
    <xf numFmtId="0" fontId="36" fillId="2" borderId="5" xfId="37" applyFont="1" applyFill="1" applyBorder="1" applyAlignment="1" applyProtection="1">
      <alignment horizontal="center" vertical="center" wrapText="1"/>
      <protection hidden="1"/>
    </xf>
    <xf numFmtId="0" fontId="36" fillId="2" borderId="14" xfId="37" applyFont="1" applyFill="1" applyBorder="1" applyAlignment="1" applyProtection="1">
      <alignment horizontal="center" vertical="center" wrapText="1"/>
      <protection hidden="1"/>
    </xf>
    <xf numFmtId="3" fontId="28" fillId="0" borderId="36" xfId="27" applyNumberFormat="1" applyFont="1" applyBorder="1" applyAlignment="1" applyProtection="1">
      <alignment horizontal="right" vertical="center"/>
      <protection locked="0"/>
    </xf>
    <xf numFmtId="3" fontId="28" fillId="0" borderId="6" xfId="27" applyNumberFormat="1" applyFont="1" applyBorder="1" applyAlignment="1" applyProtection="1">
      <alignment horizontal="right" vertical="center"/>
      <protection locked="0"/>
    </xf>
    <xf numFmtId="3" fontId="28" fillId="0" borderId="4" xfId="27" applyNumberFormat="1" applyFont="1" applyBorder="1" applyAlignment="1" applyProtection="1">
      <alignment horizontal="right" vertical="center"/>
      <protection locked="0"/>
    </xf>
    <xf numFmtId="3" fontId="29" fillId="0" borderId="18" xfId="37" applyNumberFormat="1" applyFont="1" applyBorder="1" applyAlignment="1" applyProtection="1">
      <alignment horizontal="center" vertical="center"/>
      <protection hidden="1"/>
    </xf>
    <xf numFmtId="3" fontId="29" fillId="0" borderId="28" xfId="37" applyNumberFormat="1" applyFont="1" applyBorder="1" applyAlignment="1" applyProtection="1">
      <alignment horizontal="center" vertical="center"/>
      <protection hidden="1"/>
    </xf>
    <xf numFmtId="3" fontId="28" fillId="0" borderId="43" xfId="27" applyNumberFormat="1" applyFont="1" applyBorder="1" applyAlignment="1" applyProtection="1">
      <alignment horizontal="right" vertical="center"/>
      <protection locked="0"/>
    </xf>
    <xf numFmtId="3" fontId="28" fillId="0" borderId="7" xfId="27" applyNumberFormat="1" applyFont="1" applyBorder="1" applyAlignment="1" applyProtection="1">
      <alignment horizontal="right" vertical="center"/>
      <protection locked="0"/>
    </xf>
    <xf numFmtId="3" fontId="28" fillId="0" borderId="8" xfId="27" applyNumberFormat="1" applyFont="1" applyBorder="1" applyAlignment="1" applyProtection="1">
      <alignment horizontal="right" vertical="center"/>
      <protection locked="0"/>
    </xf>
    <xf numFmtId="3" fontId="28" fillId="0" borderId="6" xfId="37" applyNumberFormat="1" applyFont="1" applyBorder="1" applyAlignment="1" applyProtection="1">
      <alignment horizontal="right" vertical="center"/>
      <protection hidden="1"/>
    </xf>
    <xf numFmtId="3" fontId="3" fillId="0" borderId="36" xfId="37" applyNumberFormat="1" applyFont="1" applyBorder="1" applyAlignment="1">
      <alignment horizontal="center" vertical="center"/>
    </xf>
    <xf numFmtId="3" fontId="29" fillId="0" borderId="6" xfId="37" applyNumberFormat="1" applyFont="1" applyBorder="1" applyAlignment="1">
      <alignment horizontal="center" vertical="center"/>
    </xf>
    <xf numFmtId="3" fontId="29" fillId="0" borderId="4" xfId="37" applyNumberFormat="1" applyFont="1" applyBorder="1" applyAlignment="1">
      <alignment horizontal="center" vertical="center"/>
    </xf>
    <xf numFmtId="3" fontId="29" fillId="0" borderId="36" xfId="37" applyNumberFormat="1" applyFont="1" applyBorder="1" applyAlignment="1">
      <alignment horizontal="center" vertical="center"/>
    </xf>
    <xf numFmtId="0" fontId="29" fillId="0" borderId="36" xfId="37" applyFont="1" applyBorder="1" applyAlignment="1" applyProtection="1">
      <alignment horizontal="center" vertical="center"/>
      <protection locked="0"/>
    </xf>
    <xf numFmtId="0" fontId="29" fillId="0" borderId="6" xfId="37" applyFont="1" applyBorder="1" applyAlignment="1" applyProtection="1">
      <alignment horizontal="center" vertical="center"/>
      <protection locked="0"/>
    </xf>
    <xf numFmtId="0" fontId="29" fillId="0" borderId="4" xfId="37" applyFont="1" applyBorder="1" applyAlignment="1" applyProtection="1">
      <alignment horizontal="center" vertical="center"/>
      <protection locked="0"/>
    </xf>
    <xf numFmtId="0" fontId="29" fillId="8" borderId="43" xfId="37" applyFont="1" applyFill="1" applyBorder="1" applyAlignment="1" applyProtection="1">
      <alignment horizontal="center" vertical="center"/>
      <protection locked="0"/>
    </xf>
    <xf numFmtId="0" fontId="29" fillId="8" borderId="7" xfId="37" applyFont="1" applyFill="1" applyBorder="1" applyAlignment="1" applyProtection="1">
      <alignment horizontal="center" vertical="center"/>
      <protection locked="0"/>
    </xf>
    <xf numFmtId="0" fontId="29" fillId="8" borderId="8" xfId="37" applyFont="1" applyFill="1" applyBorder="1" applyAlignment="1" applyProtection="1">
      <alignment horizontal="center" vertical="center"/>
      <protection locked="0"/>
    </xf>
    <xf numFmtId="0" fontId="31" fillId="2" borderId="9" xfId="37" applyFont="1" applyFill="1" applyBorder="1" applyAlignment="1" applyProtection="1">
      <alignment horizontal="center" vertical="center"/>
      <protection hidden="1"/>
    </xf>
    <xf numFmtId="3" fontId="28" fillId="0" borderId="41" xfId="37" applyNumberFormat="1" applyFont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hidden="1"/>
    </xf>
    <xf numFmtId="0" fontId="36" fillId="0" borderId="6" xfId="37" applyFont="1" applyBorder="1" applyAlignment="1" applyProtection="1">
      <alignment horizontal="right" vertical="center" wrapText="1"/>
      <protection locked="0"/>
    </xf>
    <xf numFmtId="3" fontId="28" fillId="0" borderId="36" xfId="37" applyNumberFormat="1" applyFont="1" applyBorder="1" applyAlignment="1" applyProtection="1">
      <alignment horizontal="right" vertical="center"/>
      <protection hidden="1"/>
    </xf>
    <xf numFmtId="0" fontId="33" fillId="0" borderId="44" xfId="37" applyFont="1" applyBorder="1" applyAlignment="1" applyProtection="1">
      <alignment horizontal="center" vertical="center"/>
      <protection locked="0"/>
    </xf>
    <xf numFmtId="0" fontId="33" fillId="0" borderId="12" xfId="37" applyFont="1" applyBorder="1" applyAlignment="1" applyProtection="1">
      <alignment horizontal="center" vertical="center"/>
      <protection locked="0"/>
    </xf>
    <xf numFmtId="0" fontId="33" fillId="0" borderId="16" xfId="37" applyFont="1" applyBorder="1" applyAlignment="1" applyProtection="1">
      <alignment horizontal="center" vertical="center"/>
      <protection locked="0"/>
    </xf>
    <xf numFmtId="0" fontId="33" fillId="0" borderId="35" xfId="37" applyFont="1" applyBorder="1" applyAlignment="1" applyProtection="1">
      <alignment horizontal="center" vertical="center"/>
      <protection locked="0"/>
    </xf>
    <xf numFmtId="0" fontId="33" fillId="0" borderId="5" xfId="37" applyFont="1" applyBorder="1" applyAlignment="1" applyProtection="1">
      <alignment horizontal="center" vertical="center"/>
      <protection locked="0"/>
    </xf>
    <xf numFmtId="0" fontId="33" fillId="0" borderId="14" xfId="37" applyFont="1" applyBorder="1" applyAlignment="1" applyProtection="1">
      <alignment horizontal="center" vertical="center"/>
      <protection locked="0"/>
    </xf>
    <xf numFmtId="3" fontId="34" fillId="0" borderId="15" xfId="37" applyNumberFormat="1" applyFont="1" applyBorder="1" applyAlignment="1" applyProtection="1">
      <alignment horizontal="center" vertical="center" wrapText="1"/>
      <protection locked="0"/>
    </xf>
    <xf numFmtId="3" fontId="34" fillId="0" borderId="12" xfId="37" applyNumberFormat="1" applyFont="1" applyBorder="1" applyAlignment="1" applyProtection="1">
      <alignment horizontal="center" vertical="center"/>
      <protection locked="0"/>
    </xf>
    <xf numFmtId="3" fontId="34" fillId="0" borderId="16" xfId="37" applyNumberFormat="1" applyFont="1" applyBorder="1" applyAlignment="1" applyProtection="1">
      <alignment horizontal="center" vertical="center"/>
      <protection locked="0"/>
    </xf>
    <xf numFmtId="3" fontId="34" fillId="0" borderId="17" xfId="37" applyNumberFormat="1" applyFont="1" applyBorder="1" applyAlignment="1" applyProtection="1">
      <alignment horizontal="center" vertical="center"/>
      <protection locked="0"/>
    </xf>
    <xf numFmtId="3" fontId="34" fillId="0" borderId="5" xfId="37" applyNumberFormat="1" applyFont="1" applyBorder="1" applyAlignment="1" applyProtection="1">
      <alignment horizontal="center" vertical="center"/>
      <protection locked="0"/>
    </xf>
    <xf numFmtId="3" fontId="34" fillId="0" borderId="14" xfId="37" applyNumberFormat="1" applyFont="1" applyBorder="1" applyAlignment="1" applyProtection="1">
      <alignment horizontal="center" vertical="center"/>
      <protection locked="0"/>
    </xf>
    <xf numFmtId="3" fontId="29" fillId="0" borderId="44" xfId="37" applyNumberFormat="1" applyFont="1" applyBorder="1" applyAlignment="1" applyProtection="1">
      <alignment horizontal="center" vertical="center" textRotation="90"/>
      <protection locked="0"/>
    </xf>
    <xf numFmtId="3" fontId="29" fillId="0" borderId="40" xfId="37" applyNumberFormat="1" applyFont="1" applyBorder="1" applyAlignment="1" applyProtection="1">
      <alignment horizontal="center" vertical="center" textRotation="90"/>
      <protection locked="0"/>
    </xf>
    <xf numFmtId="3" fontId="29" fillId="0" borderId="35" xfId="37" applyNumberFormat="1" applyFont="1" applyBorder="1" applyAlignment="1" applyProtection="1">
      <alignment horizontal="center" vertical="center" textRotation="90"/>
      <protection locked="0"/>
    </xf>
    <xf numFmtId="3" fontId="29" fillId="0" borderId="33" xfId="37" applyNumberFormat="1" applyFont="1" applyBorder="1" applyAlignment="1" applyProtection="1">
      <alignment horizontal="center" vertical="center" textRotation="90"/>
      <protection locked="0"/>
    </xf>
    <xf numFmtId="0" fontId="32" fillId="2" borderId="24" xfId="37" applyFont="1" applyFill="1" applyBorder="1" applyAlignment="1" applyProtection="1">
      <alignment horizontal="center" vertical="center"/>
      <protection hidden="1"/>
    </xf>
    <xf numFmtId="0" fontId="32" fillId="2" borderId="9" xfId="37" applyFont="1" applyFill="1" applyBorder="1" applyAlignment="1" applyProtection="1">
      <alignment horizontal="center" vertical="center"/>
      <protection hidden="1"/>
    </xf>
    <xf numFmtId="0" fontId="32" fillId="2" borderId="10" xfId="37" applyFont="1" applyFill="1" applyBorder="1" applyAlignment="1" applyProtection="1">
      <alignment horizontal="center" vertical="center"/>
      <protection hidden="1"/>
    </xf>
    <xf numFmtId="0" fontId="37" fillId="2" borderId="24" xfId="37" applyFont="1" applyFill="1" applyBorder="1" applyAlignment="1" applyProtection="1">
      <alignment horizontal="center" vertical="center" wrapText="1"/>
      <protection hidden="1"/>
    </xf>
    <xf numFmtId="0" fontId="37" fillId="2" borderId="9" xfId="37" applyFont="1" applyFill="1" applyBorder="1" applyAlignment="1" applyProtection="1">
      <alignment horizontal="center" vertical="center"/>
      <protection hidden="1"/>
    </xf>
    <xf numFmtId="0" fontId="37" fillId="2" borderId="10" xfId="37" applyFont="1" applyFill="1" applyBorder="1" applyAlignment="1" applyProtection="1">
      <alignment horizontal="center" vertical="center"/>
      <protection hidden="1"/>
    </xf>
    <xf numFmtId="0" fontId="39" fillId="2" borderId="19" xfId="37" applyFont="1" applyFill="1" applyBorder="1" applyAlignment="1" applyProtection="1">
      <alignment horizontal="center" vertical="center" wrapText="1"/>
      <protection hidden="1"/>
    </xf>
    <xf numFmtId="0" fontId="39" fillId="2" borderId="9" xfId="37" applyFont="1" applyFill="1" applyBorder="1" applyAlignment="1" applyProtection="1">
      <alignment horizontal="center" vertical="center"/>
      <protection hidden="1"/>
    </xf>
    <xf numFmtId="0" fontId="39" fillId="2" borderId="10" xfId="37" applyFont="1" applyFill="1" applyBorder="1" applyAlignment="1" applyProtection="1">
      <alignment horizontal="center" vertical="center"/>
      <protection hidden="1"/>
    </xf>
    <xf numFmtId="0" fontId="15" fillId="0" borderId="12" xfId="37" applyFont="1" applyBorder="1" applyAlignment="1">
      <alignment horizontal="center" vertical="center"/>
    </xf>
    <xf numFmtId="0" fontId="33" fillId="0" borderId="12" xfId="37" applyFont="1" applyBorder="1" applyAlignment="1">
      <alignment horizontal="center" vertical="center"/>
    </xf>
    <xf numFmtId="0" fontId="33" fillId="0" borderId="16" xfId="37" applyFont="1" applyBorder="1" applyAlignment="1">
      <alignment horizontal="center" vertical="center"/>
    </xf>
    <xf numFmtId="0" fontId="33" fillId="0" borderId="5" xfId="37" applyFont="1" applyBorder="1" applyAlignment="1">
      <alignment horizontal="center" vertical="center"/>
    </xf>
    <xf numFmtId="0" fontId="33" fillId="0" borderId="14" xfId="37" applyFont="1" applyBorder="1" applyAlignment="1">
      <alignment horizontal="center" vertical="center"/>
    </xf>
    <xf numFmtId="3" fontId="29" fillId="0" borderId="37" xfId="37" applyNumberFormat="1" applyFont="1" applyBorder="1" applyAlignment="1">
      <alignment horizontal="center" vertical="center"/>
    </xf>
    <xf numFmtId="3" fontId="29" fillId="0" borderId="2" xfId="37" applyNumberFormat="1" applyFont="1" applyBorder="1" applyAlignment="1">
      <alignment horizontal="center" vertical="center"/>
    </xf>
    <xf numFmtId="3" fontId="29" fillId="0" borderId="3" xfId="37" applyNumberFormat="1" applyFont="1" applyBorder="1" applyAlignment="1">
      <alignment horizontal="center" vertical="center"/>
    </xf>
    <xf numFmtId="3" fontId="29" fillId="0" borderId="20" xfId="37" applyNumberFormat="1" applyFont="1" applyBorder="1" applyAlignment="1" applyProtection="1">
      <alignment horizontal="center" vertical="center"/>
      <protection hidden="1"/>
    </xf>
    <xf numFmtId="3" fontId="29" fillId="0" borderId="26" xfId="37" applyNumberFormat="1" applyFont="1" applyBorder="1" applyAlignment="1" applyProtection="1">
      <alignment horizontal="center" vertical="center"/>
      <protection hidden="1"/>
    </xf>
    <xf numFmtId="3" fontId="28" fillId="0" borderId="11" xfId="37" applyNumberFormat="1" applyFont="1" applyBorder="1" applyAlignment="1">
      <alignment horizontal="right" vertical="center"/>
    </xf>
    <xf numFmtId="3" fontId="31" fillId="2" borderId="9" xfId="37" applyNumberFormat="1" applyFont="1" applyFill="1" applyBorder="1" applyAlignment="1">
      <alignment horizontal="center" vertical="center"/>
    </xf>
    <xf numFmtId="3" fontId="31" fillId="2" borderId="10" xfId="37" applyNumberFormat="1" applyFont="1" applyFill="1" applyBorder="1" applyAlignment="1">
      <alignment horizontal="center" vertical="center"/>
    </xf>
    <xf numFmtId="166" fontId="34" fillId="0" borderId="6" xfId="27" applyNumberFormat="1" applyFont="1" applyBorder="1" applyAlignment="1" applyProtection="1">
      <alignment horizontal="center" vertical="center"/>
      <protection locked="0"/>
    </xf>
    <xf numFmtId="166" fontId="34" fillId="0" borderId="4" xfId="27" applyNumberFormat="1" applyFont="1" applyBorder="1" applyAlignment="1" applyProtection="1">
      <alignment horizontal="center" vertical="center"/>
      <protection locked="0"/>
    </xf>
    <xf numFmtId="3" fontId="2" fillId="0" borderId="36" xfId="37" applyNumberFormat="1" applyBorder="1" applyAlignment="1" applyProtection="1">
      <alignment horizontal="right" vertical="center"/>
      <protection hidden="1"/>
    </xf>
    <xf numFmtId="3" fontId="2" fillId="0" borderId="6" xfId="37" applyNumberFormat="1" applyBorder="1" applyAlignment="1" applyProtection="1">
      <alignment horizontal="right" vertical="center"/>
      <protection hidden="1"/>
    </xf>
    <xf numFmtId="166" fontId="29" fillId="8" borderId="0" xfId="27" applyNumberFormat="1" applyFont="1" applyFill="1" applyAlignment="1" applyProtection="1">
      <alignment horizontal="center" vertical="center"/>
      <protection locked="0"/>
    </xf>
    <xf numFmtId="166" fontId="29" fillId="8" borderId="23" xfId="27" applyNumberFormat="1" applyFont="1" applyFill="1" applyBorder="1" applyAlignment="1" applyProtection="1">
      <alignment horizontal="center" vertical="center"/>
      <protection locked="0"/>
    </xf>
    <xf numFmtId="166" fontId="29" fillId="8" borderId="2" xfId="27" applyNumberFormat="1" applyFont="1" applyFill="1" applyBorder="1" applyAlignment="1" applyProtection="1">
      <alignment horizontal="center" vertical="center"/>
      <protection locked="0"/>
    </xf>
    <xf numFmtId="166" fontId="29" fillId="8" borderId="3" xfId="27" applyNumberFormat="1" applyFont="1" applyFill="1" applyBorder="1" applyAlignment="1" applyProtection="1">
      <alignment horizontal="center" vertical="center"/>
      <protection locked="0"/>
    </xf>
    <xf numFmtId="166" fontId="7" fillId="0" borderId="6" xfId="27" applyNumberFormat="1" applyFont="1" applyBorder="1" applyAlignment="1" applyProtection="1">
      <alignment horizontal="center" vertical="center"/>
      <protection locked="0"/>
    </xf>
    <xf numFmtId="0" fontId="29" fillId="0" borderId="37" xfId="37" applyFont="1" applyBorder="1" applyAlignment="1" applyProtection="1">
      <alignment horizontal="center" vertical="center"/>
      <protection hidden="1"/>
    </xf>
    <xf numFmtId="0" fontId="29" fillId="0" borderId="2" xfId="37" applyFont="1" applyBorder="1" applyAlignment="1" applyProtection="1">
      <alignment horizontal="center" vertical="center"/>
      <protection hidden="1"/>
    </xf>
    <xf numFmtId="0" fontId="29" fillId="0" borderId="3" xfId="37" applyFont="1" applyBorder="1" applyAlignment="1" applyProtection="1">
      <alignment horizontal="center" vertical="center"/>
      <protection hidden="1"/>
    </xf>
    <xf numFmtId="166" fontId="41" fillId="0" borderId="9" xfId="27" applyNumberFormat="1" applyFont="1" applyBorder="1" applyAlignment="1" applyProtection="1">
      <alignment horizontal="center" vertical="center"/>
      <protection locked="0"/>
    </xf>
    <xf numFmtId="0" fontId="42" fillId="0" borderId="10" xfId="0" applyFont="1" applyBorder="1"/>
    <xf numFmtId="0" fontId="29" fillId="0" borderId="36" xfId="37" applyFont="1" applyBorder="1" applyAlignment="1" applyProtection="1">
      <alignment horizontal="center" vertical="center"/>
      <protection hidden="1"/>
    </xf>
    <xf numFmtId="0" fontId="29" fillId="0" borderId="6" xfId="37" applyFont="1" applyBorder="1" applyAlignment="1" applyProtection="1">
      <alignment horizontal="center" vertical="center"/>
      <protection hidden="1"/>
    </xf>
    <xf numFmtId="0" fontId="29" fillId="0" borderId="4" xfId="37" applyFont="1" applyBorder="1" applyAlignment="1" applyProtection="1">
      <alignment horizontal="center" vertical="center"/>
      <protection hidden="1"/>
    </xf>
    <xf numFmtId="3" fontId="2" fillId="8" borderId="7" xfId="37" applyNumberFormat="1" applyFill="1" applyBorder="1" applyAlignment="1" applyProtection="1">
      <alignment horizontal="right" vertical="center"/>
      <protection hidden="1"/>
    </xf>
    <xf numFmtId="3" fontId="2" fillId="0" borderId="24" xfId="37" applyNumberFormat="1" applyBorder="1" applyAlignment="1" applyProtection="1">
      <alignment horizontal="right" vertical="center"/>
      <protection hidden="1"/>
    </xf>
    <xf numFmtId="3" fontId="2" fillId="0" borderId="9" xfId="37" applyNumberFormat="1" applyBorder="1" applyAlignment="1" applyProtection="1">
      <alignment horizontal="right" vertical="center"/>
      <protection hidden="1"/>
    </xf>
    <xf numFmtId="4" fontId="28" fillId="0" borderId="43" xfId="37" applyNumberFormat="1" applyFont="1" applyBorder="1" applyAlignment="1" applyProtection="1">
      <alignment horizontal="right" vertical="center"/>
      <protection hidden="1"/>
    </xf>
    <xf numFmtId="4" fontId="28" fillId="0" borderId="7" xfId="37" applyNumberFormat="1" applyFont="1" applyBorder="1" applyAlignment="1" applyProtection="1">
      <alignment horizontal="right" vertical="center"/>
      <protection hidden="1"/>
    </xf>
    <xf numFmtId="3" fontId="29" fillId="8" borderId="43" xfId="37" applyNumberFormat="1" applyFont="1" applyFill="1" applyBorder="1" applyAlignment="1" applyProtection="1">
      <alignment horizontal="center" vertical="center"/>
      <protection hidden="1"/>
    </xf>
    <xf numFmtId="3" fontId="29" fillId="8" borderId="7" xfId="37" applyNumberFormat="1" applyFont="1" applyFill="1" applyBorder="1" applyAlignment="1" applyProtection="1">
      <alignment horizontal="center" vertical="center"/>
      <protection hidden="1"/>
    </xf>
    <xf numFmtId="3" fontId="29" fillId="8" borderId="8" xfId="37" applyNumberFormat="1" applyFont="1" applyFill="1" applyBorder="1" applyAlignment="1" applyProtection="1">
      <alignment horizontal="center" vertical="center"/>
      <protection hidden="1"/>
    </xf>
    <xf numFmtId="3" fontId="29" fillId="0" borderId="36" xfId="37" applyNumberFormat="1" applyFont="1" applyBorder="1" applyAlignment="1" applyProtection="1">
      <alignment horizontal="center" vertical="center"/>
      <protection hidden="1"/>
    </xf>
    <xf numFmtId="3" fontId="29" fillId="0" borderId="6" xfId="37" applyNumberFormat="1" applyFont="1" applyBorder="1" applyAlignment="1" applyProtection="1">
      <alignment horizontal="center" vertical="center"/>
      <protection hidden="1"/>
    </xf>
    <xf numFmtId="3" fontId="29" fillId="0" borderId="4" xfId="37" applyNumberFormat="1" applyFont="1" applyBorder="1" applyAlignment="1" applyProtection="1">
      <alignment horizontal="center" vertical="center"/>
      <protection hidden="1"/>
    </xf>
    <xf numFmtId="3" fontId="29" fillId="0" borderId="41" xfId="37" applyNumberFormat="1" applyFont="1" applyBorder="1" applyAlignment="1" applyProtection="1">
      <alignment horizontal="center" vertical="center"/>
      <protection hidden="1"/>
    </xf>
    <xf numFmtId="3" fontId="29" fillId="0" borderId="11" xfId="37" applyNumberFormat="1" applyFont="1" applyBorder="1" applyAlignment="1" applyProtection="1">
      <alignment horizontal="center" vertical="center"/>
      <protection hidden="1"/>
    </xf>
    <xf numFmtId="3" fontId="29" fillId="0" borderId="34" xfId="37" applyNumberFormat="1" applyFont="1" applyBorder="1" applyAlignment="1" applyProtection="1">
      <alignment horizontal="center" vertical="center"/>
      <protection hidden="1"/>
    </xf>
    <xf numFmtId="3" fontId="28" fillId="0" borderId="4" xfId="37" applyNumberFormat="1" applyFont="1" applyBorder="1" applyAlignment="1" applyProtection="1">
      <alignment horizontal="right" vertical="center"/>
      <protection hidden="1"/>
    </xf>
    <xf numFmtId="0" fontId="36" fillId="0" borderId="36" xfId="37" applyFont="1" applyBorder="1" applyAlignment="1" applyProtection="1">
      <alignment horizontal="center" vertical="center"/>
      <protection locked="0"/>
    </xf>
    <xf numFmtId="0" fontId="36" fillId="0" borderId="6" xfId="37" applyFont="1" applyBorder="1" applyAlignment="1" applyProtection="1">
      <alignment horizontal="center" vertical="center"/>
      <protection locked="0"/>
    </xf>
    <xf numFmtId="0" fontId="36" fillId="0" borderId="4" xfId="37" applyFont="1" applyBorder="1" applyAlignment="1" applyProtection="1">
      <alignment horizontal="center" vertical="center"/>
      <protection locked="0"/>
    </xf>
    <xf numFmtId="0" fontId="29" fillId="0" borderId="41" xfId="37" applyFont="1" applyBorder="1" applyAlignment="1" applyProtection="1">
      <alignment horizontal="center" vertical="center"/>
      <protection locked="0"/>
    </xf>
    <xf numFmtId="0" fontId="29" fillId="0" borderId="11" xfId="37" applyFont="1" applyBorder="1" applyAlignment="1" applyProtection="1">
      <alignment horizontal="center" vertical="center"/>
      <protection locked="0"/>
    </xf>
    <xf numFmtId="0" fontId="29" fillId="0" borderId="34" xfId="37" applyFont="1" applyBorder="1" applyAlignment="1" applyProtection="1">
      <alignment horizontal="center" vertical="center"/>
      <protection locked="0"/>
    </xf>
    <xf numFmtId="0" fontId="29" fillId="0" borderId="37" xfId="37" applyFont="1" applyBorder="1" applyAlignment="1" applyProtection="1">
      <alignment horizontal="center" vertical="center"/>
      <protection locked="0"/>
    </xf>
    <xf numFmtId="0" fontId="29" fillId="0" borderId="2" xfId="37" applyFont="1" applyBorder="1" applyAlignment="1" applyProtection="1">
      <alignment horizontal="center" vertical="center"/>
      <protection locked="0"/>
    </xf>
    <xf numFmtId="0" fontId="29" fillId="0" borderId="3" xfId="37" applyFont="1" applyBorder="1" applyAlignment="1" applyProtection="1">
      <alignment horizontal="center" vertical="center"/>
      <protection locked="0"/>
    </xf>
    <xf numFmtId="3" fontId="28" fillId="0" borderId="7" xfId="37" applyNumberFormat="1" applyFont="1" applyBorder="1" applyAlignment="1" applyProtection="1">
      <alignment horizontal="right" vertical="center"/>
      <protection hidden="1"/>
    </xf>
    <xf numFmtId="3" fontId="28" fillId="8" borderId="9" xfId="37" applyNumberFormat="1" applyFont="1" applyFill="1" applyBorder="1" applyAlignment="1" applyProtection="1">
      <alignment horizontal="right" vertical="center"/>
      <protection hidden="1"/>
    </xf>
    <xf numFmtId="3" fontId="28" fillId="0" borderId="9" xfId="37" applyNumberFormat="1" applyFont="1" applyBorder="1" applyAlignment="1" applyProtection="1">
      <alignment horizontal="right" vertical="center"/>
      <protection hidden="1"/>
    </xf>
    <xf numFmtId="0" fontId="29" fillId="2" borderId="6" xfId="37" applyFont="1" applyFill="1" applyBorder="1" applyAlignment="1" applyProtection="1">
      <alignment horizontal="center" vertical="center"/>
      <protection locked="0"/>
    </xf>
    <xf numFmtId="0" fontId="29" fillId="2" borderId="4" xfId="37" applyFont="1" applyFill="1" applyBorder="1" applyAlignment="1" applyProtection="1">
      <alignment horizontal="center" vertical="center"/>
      <protection locked="0"/>
    </xf>
    <xf numFmtId="3" fontId="28" fillId="0" borderId="24" xfId="37" applyNumberFormat="1" applyFont="1" applyBorder="1" applyAlignment="1" applyProtection="1">
      <alignment horizontal="right" vertical="center"/>
      <protection hidden="1"/>
    </xf>
    <xf numFmtId="3" fontId="28" fillId="0" borderId="43" xfId="37" applyNumberFormat="1" applyFont="1" applyBorder="1" applyAlignment="1" applyProtection="1">
      <alignment horizontal="right" vertical="center"/>
      <protection hidden="1"/>
    </xf>
    <xf numFmtId="3" fontId="28" fillId="0" borderId="8" xfId="37" applyNumberFormat="1" applyFont="1" applyBorder="1" applyAlignment="1" applyProtection="1">
      <alignment horizontal="right" vertical="center"/>
      <protection hidden="1"/>
    </xf>
    <xf numFmtId="3" fontId="28" fillId="0" borderId="6" xfId="37" applyNumberFormat="1" applyFont="1" applyBorder="1" applyAlignment="1" applyProtection="1">
      <alignment horizontal="right" vertical="center"/>
      <protection locked="0"/>
    </xf>
    <xf numFmtId="3" fontId="28" fillId="8" borderId="6" xfId="37" applyNumberFormat="1" applyFont="1" applyFill="1" applyBorder="1" applyAlignment="1" applyProtection="1">
      <alignment horizontal="right" vertical="center"/>
      <protection locked="0"/>
    </xf>
    <xf numFmtId="3" fontId="28" fillId="0" borderId="7" xfId="37" applyNumberFormat="1" applyFont="1" applyBorder="1" applyAlignment="1" applyProtection="1">
      <alignment horizontal="right" vertical="center"/>
      <protection locked="0"/>
    </xf>
    <xf numFmtId="3" fontId="5" fillId="0" borderId="36" xfId="37" applyNumberFormat="1" applyFont="1" applyBorder="1" applyAlignment="1" applyProtection="1">
      <alignment horizontal="center" vertical="center" wrapText="1"/>
      <protection hidden="1"/>
    </xf>
    <xf numFmtId="3" fontId="5" fillId="0" borderId="6" xfId="37" applyNumberFormat="1" applyFont="1" applyBorder="1" applyAlignment="1" applyProtection="1">
      <alignment horizontal="center" vertical="center"/>
      <protection hidden="1"/>
    </xf>
    <xf numFmtId="3" fontId="5" fillId="0" borderId="4" xfId="37" applyNumberFormat="1" applyFont="1" applyBorder="1" applyAlignment="1" applyProtection="1">
      <alignment horizontal="center" vertical="center"/>
      <protection hidden="1"/>
    </xf>
    <xf numFmtId="0" fontId="28" fillId="0" borderId="36" xfId="37" applyFont="1" applyBorder="1" applyAlignment="1">
      <alignment horizontal="left" vertical="center" indent="1"/>
    </xf>
    <xf numFmtId="0" fontId="28" fillId="0" borderId="6" xfId="37" applyFont="1" applyBorder="1" applyAlignment="1">
      <alignment horizontal="left" vertical="center" indent="1"/>
    </xf>
    <xf numFmtId="0" fontId="28" fillId="0" borderId="4" xfId="37" applyFont="1" applyBorder="1" applyAlignment="1">
      <alignment horizontal="left" vertical="center" indent="1"/>
    </xf>
    <xf numFmtId="0" fontId="28" fillId="0" borderId="5" xfId="37" applyFont="1" applyBorder="1" applyAlignment="1" applyProtection="1">
      <alignment horizontal="center" vertical="top"/>
      <protection hidden="1"/>
    </xf>
    <xf numFmtId="3" fontId="35" fillId="0" borderId="15" xfId="37" applyNumberFormat="1" applyFont="1" applyBorder="1" applyAlignment="1" applyProtection="1">
      <alignment horizontal="center" vertical="center" wrapText="1"/>
      <protection locked="0"/>
    </xf>
    <xf numFmtId="3" fontId="35" fillId="0" borderId="12" xfId="37" applyNumberFormat="1" applyFont="1" applyBorder="1" applyAlignment="1" applyProtection="1">
      <alignment horizontal="center" vertical="center" wrapText="1"/>
      <protection locked="0"/>
    </xf>
    <xf numFmtId="3" fontId="35" fillId="0" borderId="40" xfId="37" applyNumberFormat="1" applyFont="1" applyBorder="1" applyAlignment="1" applyProtection="1">
      <alignment horizontal="center" vertical="center" wrapText="1"/>
      <protection locked="0"/>
    </xf>
    <xf numFmtId="3" fontId="35" fillId="0" borderId="17" xfId="37" applyNumberFormat="1" applyFont="1" applyBorder="1" applyAlignment="1" applyProtection="1">
      <alignment horizontal="center" vertical="center" wrapText="1"/>
      <protection locked="0"/>
    </xf>
    <xf numFmtId="3" fontId="35" fillId="0" borderId="5" xfId="37" applyNumberFormat="1" applyFont="1" applyBorder="1" applyAlignment="1" applyProtection="1">
      <alignment horizontal="center" vertical="center" wrapText="1"/>
      <protection locked="0"/>
    </xf>
    <xf numFmtId="3" fontId="35" fillId="0" borderId="33" xfId="37" applyNumberFormat="1" applyFont="1" applyBorder="1" applyAlignment="1" applyProtection="1">
      <alignment horizontal="center" vertical="center" wrapText="1"/>
      <protection locked="0"/>
    </xf>
    <xf numFmtId="3" fontId="28" fillId="0" borderId="24" xfId="27" applyNumberFormat="1" applyFont="1" applyBorder="1" applyAlignment="1" applyProtection="1">
      <alignment horizontal="right" vertical="center"/>
      <protection locked="0"/>
    </xf>
    <xf numFmtId="3" fontId="28" fillId="0" borderId="9" xfId="27" applyNumberFormat="1" applyFont="1" applyBorder="1" applyAlignment="1" applyProtection="1">
      <alignment horizontal="right" vertical="center"/>
      <protection locked="0"/>
    </xf>
    <xf numFmtId="3" fontId="28" fillId="0" borderId="10" xfId="27" applyNumberFormat="1" applyFont="1" applyBorder="1" applyAlignment="1" applyProtection="1">
      <alignment horizontal="right" vertical="center"/>
      <protection locked="0"/>
    </xf>
    <xf numFmtId="0" fontId="28" fillId="0" borderId="5" xfId="37" applyFont="1" applyBorder="1" applyAlignment="1" applyProtection="1">
      <alignment horizontal="left" vertical="top" indent="1"/>
      <protection hidden="1"/>
    </xf>
    <xf numFmtId="3" fontId="29" fillId="0" borderId="43" xfId="37" applyNumberFormat="1" applyFont="1" applyBorder="1" applyAlignment="1" applyProtection="1">
      <alignment horizontal="center" vertical="center"/>
      <protection hidden="1"/>
    </xf>
    <xf numFmtId="3" fontId="29" fillId="0" borderId="7" xfId="37" applyNumberFormat="1" applyFont="1" applyBorder="1" applyAlignment="1" applyProtection="1">
      <alignment horizontal="center" vertical="center"/>
      <protection hidden="1"/>
    </xf>
    <xf numFmtId="3" fontId="29" fillId="0" borderId="8" xfId="37" applyNumberFormat="1" applyFont="1" applyBorder="1" applyAlignment="1" applyProtection="1">
      <alignment horizontal="center" vertical="center"/>
      <protection hidden="1"/>
    </xf>
    <xf numFmtId="3" fontId="29" fillId="0" borderId="41" xfId="37" applyNumberFormat="1" applyFont="1" applyBorder="1" applyAlignment="1">
      <alignment horizontal="center" vertical="center"/>
    </xf>
    <xf numFmtId="3" fontId="29" fillId="0" borderId="11" xfId="37" applyNumberFormat="1" applyFont="1" applyBorder="1" applyAlignment="1">
      <alignment horizontal="center" vertical="center"/>
    </xf>
    <xf numFmtId="3" fontId="29" fillId="0" borderId="34" xfId="37" applyNumberFormat="1" applyFont="1" applyBorder="1" applyAlignment="1">
      <alignment horizontal="center" vertical="center"/>
    </xf>
    <xf numFmtId="0" fontId="36" fillId="0" borderId="30" xfId="37" applyFont="1" applyBorder="1" applyAlignment="1" applyProtection="1">
      <alignment horizontal="right" wrapText="1"/>
      <protection hidden="1"/>
    </xf>
    <xf numFmtId="0" fontId="36" fillId="0" borderId="25" xfId="37" applyFont="1" applyBorder="1" applyAlignment="1" applyProtection="1">
      <alignment vertical="center" wrapText="1"/>
      <protection hidden="1"/>
    </xf>
    <xf numFmtId="0" fontId="36" fillId="0" borderId="11" xfId="37" applyFont="1" applyBorder="1" applyAlignment="1" applyProtection="1">
      <alignment vertical="center" wrapText="1"/>
      <protection hidden="1"/>
    </xf>
    <xf numFmtId="0" fontId="8" fillId="0" borderId="2" xfId="37" applyFont="1" applyBorder="1" applyAlignment="1" applyProtection="1">
      <alignment horizontal="right" wrapText="1"/>
      <protection hidden="1"/>
    </xf>
    <xf numFmtId="0" fontId="36" fillId="0" borderId="2" xfId="37" applyFont="1" applyBorder="1" applyAlignment="1" applyProtection="1">
      <alignment horizontal="right" wrapText="1"/>
      <protection hidden="1"/>
    </xf>
    <xf numFmtId="3" fontId="22" fillId="0" borderId="11" xfId="0" applyNumberFormat="1" applyFont="1" applyBorder="1" applyAlignment="1" applyProtection="1">
      <alignment horizontal="right" vertical="center"/>
      <protection hidden="1"/>
    </xf>
    <xf numFmtId="0" fontId="30" fillId="0" borderId="0" xfId="37" applyFont="1" applyAlignment="1">
      <alignment horizontal="center" vertical="center"/>
    </xf>
    <xf numFmtId="3" fontId="5" fillId="0" borderId="36" xfId="27" applyNumberFormat="1" applyFont="1" applyBorder="1" applyAlignment="1" applyProtection="1">
      <alignment horizontal="center" vertical="center"/>
      <protection locked="0"/>
    </xf>
    <xf numFmtId="3" fontId="5" fillId="0" borderId="6" xfId="27" applyNumberFormat="1" applyFont="1" applyBorder="1" applyAlignment="1" applyProtection="1">
      <alignment horizontal="center" vertical="center"/>
      <protection locked="0"/>
    </xf>
    <xf numFmtId="3" fontId="5" fillId="0" borderId="4" xfId="27" applyNumberFormat="1" applyFont="1" applyBorder="1" applyAlignment="1" applyProtection="1">
      <alignment horizontal="center" vertical="center"/>
      <protection locked="0"/>
    </xf>
    <xf numFmtId="0" fontId="36" fillId="0" borderId="18" xfId="37" applyFont="1" applyBorder="1" applyAlignment="1" applyProtection="1">
      <alignment vertical="center" wrapText="1"/>
      <protection hidden="1"/>
    </xf>
    <xf numFmtId="0" fontId="36" fillId="0" borderId="6" xfId="37" applyFont="1" applyBorder="1" applyAlignment="1" applyProtection="1">
      <alignment vertical="center"/>
      <protection hidden="1"/>
    </xf>
    <xf numFmtId="0" fontId="36" fillId="0" borderId="4" xfId="37" applyFont="1" applyBorder="1" applyAlignment="1" applyProtection="1">
      <alignment vertical="center"/>
      <protection hidden="1"/>
    </xf>
    <xf numFmtId="0" fontId="8" fillId="0" borderId="18" xfId="37" applyFont="1" applyBorder="1" applyAlignment="1" applyProtection="1">
      <alignment vertical="center" wrapText="1"/>
      <protection hidden="1"/>
    </xf>
    <xf numFmtId="0" fontId="36" fillId="0" borderId="11" xfId="37" applyFont="1" applyBorder="1" applyAlignment="1" applyProtection="1">
      <alignment horizontal="right" wrapText="1"/>
      <protection hidden="1"/>
    </xf>
    <xf numFmtId="3" fontId="22" fillId="0" borderId="6" xfId="0" applyNumberFormat="1" applyFont="1" applyBorder="1" applyAlignment="1" applyProtection="1">
      <alignment horizontal="right" vertical="center"/>
      <protection hidden="1"/>
    </xf>
    <xf numFmtId="3" fontId="5" fillId="0" borderId="41" xfId="27" applyNumberFormat="1" applyFont="1" applyBorder="1" applyAlignment="1" applyProtection="1">
      <alignment horizontal="center" vertical="center"/>
      <protection locked="0"/>
    </xf>
    <xf numFmtId="3" fontId="5" fillId="0" borderId="11" xfId="27" applyNumberFormat="1" applyFont="1" applyBorder="1" applyAlignment="1" applyProtection="1">
      <alignment horizontal="center" vertical="center"/>
      <protection locked="0"/>
    </xf>
    <xf numFmtId="3" fontId="5" fillId="0" borderId="34" xfId="27" applyNumberFormat="1" applyFont="1" applyBorder="1" applyAlignment="1" applyProtection="1">
      <alignment horizontal="center" vertical="center"/>
      <protection locked="0"/>
    </xf>
    <xf numFmtId="3" fontId="10" fillId="2" borderId="15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1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40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37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" xfId="37" applyNumberFormat="1" applyFont="1" applyFill="1" applyBorder="1" applyAlignment="1" applyProtection="1">
      <alignment horizontal="center" vertical="top" wrapText="1"/>
      <protection hidden="1"/>
    </xf>
    <xf numFmtId="3" fontId="40" fillId="2" borderId="26" xfId="37" applyNumberFormat="1" applyFont="1" applyFill="1" applyBorder="1" applyAlignment="1" applyProtection="1">
      <alignment horizontal="center" vertical="top" wrapText="1"/>
      <protection hidden="1"/>
    </xf>
    <xf numFmtId="0" fontId="29" fillId="0" borderId="43" xfId="37" applyFont="1" applyBorder="1" applyAlignment="1" applyProtection="1">
      <alignment horizontal="center" vertical="center"/>
      <protection locked="0"/>
    </xf>
    <xf numFmtId="0" fontId="29" fillId="0" borderId="7" xfId="37" applyFont="1" applyBorder="1" applyAlignment="1" applyProtection="1">
      <alignment horizontal="center" vertical="center"/>
      <protection locked="0"/>
    </xf>
    <xf numFmtId="0" fontId="29" fillId="0" borderId="8" xfId="37" applyFont="1" applyBorder="1" applyAlignment="1" applyProtection="1">
      <alignment horizontal="center" vertical="center"/>
      <protection locked="0"/>
    </xf>
    <xf numFmtId="3" fontId="2" fillId="8" borderId="37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 applyProtection="1">
      <alignment horizontal="right" vertical="center"/>
      <protection hidden="1"/>
    </xf>
    <xf numFmtId="3" fontId="2" fillId="0" borderId="6" xfId="0" applyNumberFormat="1" applyFont="1" applyBorder="1" applyAlignment="1" applyProtection="1">
      <alignment horizontal="right" vertical="center"/>
      <protection hidden="1"/>
    </xf>
    <xf numFmtId="3" fontId="29" fillId="0" borderId="21" xfId="37" applyNumberFormat="1" applyFont="1" applyBorder="1" applyAlignment="1" applyProtection="1">
      <alignment horizontal="center" vertical="center"/>
      <protection hidden="1"/>
    </xf>
    <xf numFmtId="3" fontId="29" fillId="0" borderId="27" xfId="37" applyNumberFormat="1" applyFont="1" applyBorder="1" applyAlignment="1" applyProtection="1">
      <alignment horizontal="center" vertical="center"/>
      <protection hidden="1"/>
    </xf>
    <xf numFmtId="0" fontId="34" fillId="0" borderId="18" xfId="37" applyFont="1" applyBorder="1" applyAlignment="1" applyProtection="1">
      <alignment vertical="center"/>
      <protection hidden="1"/>
    </xf>
    <xf numFmtId="0" fontId="34" fillId="0" borderId="6" xfId="37" applyFont="1" applyBorder="1" applyAlignment="1" applyProtection="1">
      <alignment vertical="center"/>
      <protection hidden="1"/>
    </xf>
    <xf numFmtId="0" fontId="34" fillId="0" borderId="4" xfId="37" applyFont="1" applyBorder="1" applyAlignment="1" applyProtection="1">
      <alignment vertical="center"/>
      <protection hidden="1"/>
    </xf>
    <xf numFmtId="3" fontId="37" fillId="2" borderId="24" xfId="37" applyNumberFormat="1" applyFont="1" applyFill="1" applyBorder="1" applyAlignment="1" applyProtection="1">
      <alignment horizontal="center" vertical="center" wrapText="1"/>
      <protection hidden="1"/>
    </xf>
    <xf numFmtId="3" fontId="37" fillId="2" borderId="9" xfId="37" applyNumberFormat="1" applyFont="1" applyFill="1" applyBorder="1" applyAlignment="1" applyProtection="1">
      <alignment horizontal="center" vertical="center"/>
      <protection hidden="1"/>
    </xf>
    <xf numFmtId="3" fontId="37" fillId="2" borderId="10" xfId="37" applyNumberFormat="1" applyFont="1" applyFill="1" applyBorder="1" applyAlignment="1" applyProtection="1">
      <alignment horizontal="center" vertical="center"/>
      <protection hidden="1"/>
    </xf>
    <xf numFmtId="0" fontId="37" fillId="2" borderId="44" xfId="37" applyFont="1" applyFill="1" applyBorder="1" applyAlignment="1" applyProtection="1">
      <alignment horizontal="center" vertical="center" wrapText="1"/>
      <protection hidden="1"/>
    </xf>
    <xf numFmtId="0" fontId="37" fillId="2" borderId="12" xfId="37" applyFont="1" applyFill="1" applyBorder="1" applyAlignment="1" applyProtection="1">
      <alignment horizontal="center" vertical="center" wrapText="1"/>
      <protection hidden="1"/>
    </xf>
    <xf numFmtId="0" fontId="37" fillId="2" borderId="16" xfId="37" applyFont="1" applyFill="1" applyBorder="1" applyAlignment="1" applyProtection="1">
      <alignment horizontal="center" vertical="center" wrapText="1"/>
      <protection hidden="1"/>
    </xf>
    <xf numFmtId="0" fontId="37" fillId="2" borderId="13" xfId="37" applyFont="1" applyFill="1" applyBorder="1" applyAlignment="1" applyProtection="1">
      <alignment horizontal="center" vertical="center" wrapText="1"/>
      <protection hidden="1"/>
    </xf>
    <xf numFmtId="0" fontId="37" fillId="2" borderId="0" xfId="37" applyFont="1" applyFill="1" applyAlignment="1" applyProtection="1">
      <alignment horizontal="center" vertical="center" wrapText="1"/>
      <protection hidden="1"/>
    </xf>
    <xf numFmtId="0" fontId="37" fillId="2" borderId="23" xfId="37" applyFont="1" applyFill="1" applyBorder="1" applyAlignment="1" applyProtection="1">
      <alignment horizontal="center" vertical="center" wrapText="1"/>
      <protection hidden="1"/>
    </xf>
    <xf numFmtId="0" fontId="37" fillId="2" borderId="35" xfId="37" applyFont="1" applyFill="1" applyBorder="1" applyAlignment="1" applyProtection="1">
      <alignment horizontal="center" vertical="center" wrapText="1"/>
      <protection hidden="1"/>
    </xf>
    <xf numFmtId="0" fontId="37" fillId="2" borderId="5" xfId="37" applyFont="1" applyFill="1" applyBorder="1" applyAlignment="1" applyProtection="1">
      <alignment horizontal="center" vertical="center" wrapText="1"/>
      <protection hidden="1"/>
    </xf>
    <xf numFmtId="0" fontId="37" fillId="2" borderId="14" xfId="37" applyFont="1" applyFill="1" applyBorder="1" applyAlignment="1" applyProtection="1">
      <alignment horizontal="center" vertical="center" wrapText="1"/>
      <protection hidden="1"/>
    </xf>
    <xf numFmtId="0" fontId="34" fillId="0" borderId="20" xfId="37" applyFont="1" applyBorder="1" applyAlignment="1" applyProtection="1">
      <alignment vertical="center"/>
      <protection hidden="1"/>
    </xf>
    <xf numFmtId="0" fontId="34" fillId="0" borderId="2" xfId="37" applyFont="1" applyBorder="1" applyAlignment="1" applyProtection="1">
      <alignment vertical="center"/>
      <protection hidden="1"/>
    </xf>
    <xf numFmtId="0" fontId="34" fillId="0" borderId="3" xfId="37" applyFont="1" applyBorder="1" applyAlignment="1" applyProtection="1">
      <alignment vertical="center"/>
      <protection hidden="1"/>
    </xf>
    <xf numFmtId="3" fontId="2" fillId="0" borderId="37" xfId="37" applyNumberFormat="1" applyBorder="1" applyAlignment="1" applyProtection="1">
      <alignment horizontal="right" vertical="center"/>
      <protection hidden="1"/>
    </xf>
    <xf numFmtId="3" fontId="2" fillId="0" borderId="2" xfId="37" applyNumberFormat="1" applyBorder="1" applyAlignment="1" applyProtection="1">
      <alignment horizontal="right" vertical="center"/>
      <protection hidden="1"/>
    </xf>
    <xf numFmtId="0" fontId="34" fillId="0" borderId="20" xfId="37" applyFont="1" applyBorder="1" applyAlignment="1" applyProtection="1">
      <alignment vertical="center" wrapText="1"/>
      <protection hidden="1"/>
    </xf>
    <xf numFmtId="0" fontId="34" fillId="0" borderId="2" xfId="37" applyFont="1" applyBorder="1" applyAlignment="1" applyProtection="1">
      <alignment vertical="center" wrapText="1"/>
      <protection hidden="1"/>
    </xf>
    <xf numFmtId="0" fontId="36" fillId="0" borderId="0" xfId="37" applyFont="1" applyAlignment="1" applyProtection="1">
      <alignment horizontal="right" wrapText="1"/>
      <protection hidden="1"/>
    </xf>
    <xf numFmtId="3" fontId="22" fillId="0" borderId="2" xfId="0" applyNumberFormat="1" applyFont="1" applyBorder="1" applyAlignment="1" applyProtection="1">
      <alignment horizontal="right" vertical="center"/>
      <protection hidden="1"/>
    </xf>
    <xf numFmtId="3" fontId="19" fillId="0" borderId="36" xfId="27" applyNumberFormat="1" applyFont="1" applyBorder="1" applyAlignment="1" applyProtection="1">
      <alignment horizontal="center" vertical="center" wrapText="1"/>
      <protection locked="0"/>
    </xf>
    <xf numFmtId="3" fontId="19" fillId="0" borderId="6" xfId="27" applyNumberFormat="1" applyFont="1" applyBorder="1" applyAlignment="1" applyProtection="1">
      <alignment horizontal="center" vertical="center"/>
      <protection locked="0"/>
    </xf>
    <xf numFmtId="3" fontId="19" fillId="0" borderId="4" xfId="27" applyNumberFormat="1" applyFont="1" applyBorder="1" applyAlignment="1" applyProtection="1">
      <alignment horizontal="center" vertical="center"/>
      <protection locked="0"/>
    </xf>
    <xf numFmtId="3" fontId="28" fillId="8" borderId="0" xfId="37" applyNumberFormat="1" applyFont="1" applyFill="1" applyAlignment="1" applyProtection="1">
      <alignment horizontal="right" vertical="center"/>
      <protection hidden="1"/>
    </xf>
    <xf numFmtId="3" fontId="28" fillId="8" borderId="5" xfId="37" applyNumberFormat="1" applyFont="1" applyFill="1" applyBorder="1" applyAlignment="1" applyProtection="1">
      <alignment horizontal="right" vertical="center"/>
      <protection hidden="1"/>
    </xf>
    <xf numFmtId="3" fontId="2" fillId="0" borderId="11" xfId="37" applyNumberFormat="1" applyBorder="1" applyAlignment="1" applyProtection="1">
      <alignment horizontal="right" vertical="center"/>
      <protection hidden="1"/>
    </xf>
    <xf numFmtId="3" fontId="28" fillId="0" borderId="11" xfId="37" applyNumberFormat="1" applyFont="1" applyBorder="1" applyAlignment="1" applyProtection="1">
      <alignment horizontal="right" vertical="center"/>
      <protection locked="0"/>
    </xf>
    <xf numFmtId="3" fontId="28" fillId="8" borderId="7" xfId="37" applyNumberFormat="1" applyFont="1" applyFill="1" applyBorder="1" applyAlignment="1" applyProtection="1">
      <alignment horizontal="right" vertical="center"/>
      <protection locked="0"/>
    </xf>
    <xf numFmtId="3" fontId="28" fillId="0" borderId="9" xfId="37" applyNumberFormat="1" applyFont="1" applyBorder="1" applyAlignment="1" applyProtection="1">
      <alignment horizontal="right" vertical="center"/>
      <protection locked="0"/>
    </xf>
    <xf numFmtId="3" fontId="28" fillId="8" borderId="9" xfId="37" applyNumberFormat="1" applyFont="1" applyFill="1" applyBorder="1" applyAlignment="1" applyProtection="1">
      <alignment horizontal="right" vertical="center"/>
      <protection locked="0"/>
    </xf>
    <xf numFmtId="3" fontId="28" fillId="8" borderId="7" xfId="37" applyNumberFormat="1" applyFont="1" applyFill="1" applyBorder="1" applyAlignment="1" applyProtection="1">
      <alignment horizontal="right" vertical="center"/>
      <protection hidden="1"/>
    </xf>
    <xf numFmtId="3" fontId="28" fillId="8" borderId="12" xfId="37" applyNumberFormat="1" applyFont="1" applyFill="1" applyBorder="1" applyAlignment="1" applyProtection="1">
      <alignment horizontal="right" vertical="center"/>
      <protection hidden="1"/>
    </xf>
    <xf numFmtId="3" fontId="32" fillId="2" borderId="24" xfId="37" applyNumberFormat="1" applyFont="1" applyFill="1" applyBorder="1" applyAlignment="1" applyProtection="1">
      <alignment horizontal="center" vertical="center"/>
      <protection hidden="1"/>
    </xf>
    <xf numFmtId="3" fontId="32" fillId="2" borderId="9" xfId="37" applyNumberFormat="1" applyFont="1" applyFill="1" applyBorder="1" applyAlignment="1" applyProtection="1">
      <alignment horizontal="center" vertical="center"/>
      <protection hidden="1"/>
    </xf>
    <xf numFmtId="3" fontId="32" fillId="2" borderId="29" xfId="37" applyNumberFormat="1" applyFont="1" applyFill="1" applyBorder="1" applyAlignment="1" applyProtection="1">
      <alignment horizontal="center" vertical="center"/>
      <protection hidden="1"/>
    </xf>
    <xf numFmtId="3" fontId="28" fillId="0" borderId="10" xfId="37" applyNumberFormat="1" applyFont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 wrapText="1"/>
      <protection hidden="1"/>
    </xf>
    <xf numFmtId="0" fontId="3" fillId="0" borderId="6" xfId="37" applyFont="1" applyBorder="1" applyAlignment="1" applyProtection="1">
      <alignment horizontal="left" vertical="center" wrapText="1"/>
      <protection hidden="1"/>
    </xf>
    <xf numFmtId="0" fontId="3" fillId="0" borderId="4" xfId="37" applyFont="1" applyBorder="1" applyAlignment="1" applyProtection="1">
      <alignment horizontal="left" vertical="center" wrapText="1"/>
      <protection hidden="1"/>
    </xf>
    <xf numFmtId="49" fontId="3" fillId="0" borderId="36" xfId="37" applyNumberFormat="1" applyFont="1" applyBorder="1" applyAlignment="1" applyProtection="1">
      <alignment horizontal="center" vertical="center"/>
      <protection hidden="1"/>
    </xf>
    <xf numFmtId="49" fontId="3" fillId="0" borderId="4" xfId="37" applyNumberFormat="1" applyFont="1" applyBorder="1" applyAlignment="1" applyProtection="1">
      <alignment horizontal="center" vertical="center"/>
      <protection hidden="1"/>
    </xf>
    <xf numFmtId="0" fontId="8" fillId="0" borderId="18" xfId="37" applyFont="1" applyBorder="1" applyAlignment="1" applyProtection="1">
      <alignment horizontal="left" vertical="center" wrapText="1"/>
      <protection hidden="1"/>
    </xf>
    <xf numFmtId="0" fontId="8" fillId="0" borderId="6" xfId="37" applyFont="1" applyBorder="1" applyAlignment="1" applyProtection="1">
      <alignment horizontal="left" vertical="center"/>
      <protection hidden="1"/>
    </xf>
    <xf numFmtId="3" fontId="2" fillId="0" borderId="12" xfId="37" applyNumberFormat="1" applyBorder="1" applyAlignment="1" applyProtection="1">
      <alignment horizontal="right" vertical="center"/>
      <protection hidden="1"/>
    </xf>
    <xf numFmtId="3" fontId="2" fillId="0" borderId="5" xfId="37" applyNumberFormat="1" applyBorder="1" applyAlignment="1" applyProtection="1">
      <alignment horizontal="right" vertical="center"/>
      <protection hidden="1"/>
    </xf>
    <xf numFmtId="3" fontId="2" fillId="8" borderId="6" xfId="37" applyNumberFormat="1" applyFill="1" applyBorder="1" applyAlignment="1" applyProtection="1">
      <alignment horizontal="right" vertical="center"/>
      <protection hidden="1"/>
    </xf>
    <xf numFmtId="0" fontId="19" fillId="2" borderId="19" xfId="37" applyFont="1" applyFill="1" applyBorder="1" applyAlignment="1" applyProtection="1">
      <alignment vertical="center" wrapText="1"/>
      <protection hidden="1"/>
    </xf>
    <xf numFmtId="0" fontId="19" fillId="2" borderId="9" xfId="37" applyFont="1" applyFill="1" applyBorder="1" applyAlignment="1" applyProtection="1">
      <alignment vertical="center" wrapText="1"/>
      <protection hidden="1"/>
    </xf>
    <xf numFmtId="3" fontId="2" fillId="8" borderId="9" xfId="37" applyNumberFormat="1" applyFill="1" applyBorder="1" applyAlignment="1" applyProtection="1">
      <alignment horizontal="right" vertical="center"/>
      <protection hidden="1"/>
    </xf>
    <xf numFmtId="49" fontId="3" fillId="0" borderId="24" xfId="37" applyNumberFormat="1" applyFont="1" applyBorder="1" applyAlignment="1" applyProtection="1">
      <alignment horizontal="center" vertical="center"/>
      <protection hidden="1"/>
    </xf>
    <xf numFmtId="49" fontId="3" fillId="0" borderId="10" xfId="37" applyNumberFormat="1" applyFont="1" applyBorder="1" applyAlignment="1" applyProtection="1">
      <alignment horizontal="center" vertical="center"/>
      <protection hidden="1"/>
    </xf>
    <xf numFmtId="3" fontId="2" fillId="0" borderId="7" xfId="37" applyNumberFormat="1" applyBorder="1" applyAlignment="1" applyProtection="1">
      <alignment horizontal="right" vertical="center"/>
      <protection hidden="1"/>
    </xf>
    <xf numFmtId="3" fontId="2" fillId="0" borderId="9" xfId="37" applyNumberFormat="1" applyBorder="1" applyAlignment="1">
      <alignment horizontal="right" vertical="center"/>
    </xf>
    <xf numFmtId="3" fontId="2" fillId="8" borderId="7" xfId="37" applyNumberFormat="1" applyFill="1" applyBorder="1" applyAlignment="1">
      <alignment horizontal="right" vertical="center"/>
    </xf>
    <xf numFmtId="3" fontId="2" fillId="0" borderId="11" xfId="37" applyNumberFormat="1" applyBorder="1" applyAlignment="1">
      <alignment horizontal="right" vertical="center"/>
    </xf>
    <xf numFmtId="3" fontId="2" fillId="0" borderId="6" xfId="37" applyNumberFormat="1" applyBorder="1" applyAlignment="1">
      <alignment horizontal="right" vertical="center"/>
    </xf>
    <xf numFmtId="3" fontId="2" fillId="0" borderId="12" xfId="37" applyNumberFormat="1" applyBorder="1" applyAlignment="1">
      <alignment horizontal="right" vertical="center"/>
    </xf>
    <xf numFmtId="3" fontId="2" fillId="0" borderId="5" xfId="37" applyNumberFormat="1" applyBorder="1" applyAlignment="1">
      <alignment horizontal="right" vertical="center"/>
    </xf>
    <xf numFmtId="3" fontId="2" fillId="8" borderId="9" xfId="37" applyNumberFormat="1" applyFill="1" applyBorder="1" applyAlignment="1">
      <alignment horizontal="right" vertical="center"/>
    </xf>
    <xf numFmtId="3" fontId="2" fillId="8" borderId="6" xfId="37" applyNumberFormat="1" applyFill="1" applyBorder="1" applyAlignment="1">
      <alignment horizontal="right" vertical="center"/>
    </xf>
    <xf numFmtId="3" fontId="2" fillId="0" borderId="7" xfId="37" applyNumberFormat="1" applyBorder="1" applyAlignment="1">
      <alignment horizontal="right" vertical="center"/>
    </xf>
    <xf numFmtId="3" fontId="2" fillId="0" borderId="2" xfId="37" applyNumberFormat="1" applyBorder="1" applyAlignment="1">
      <alignment horizontal="right" vertical="center"/>
    </xf>
    <xf numFmtId="3" fontId="2" fillId="9" borderId="6" xfId="37" applyNumberFormat="1" applyFill="1" applyBorder="1" applyAlignment="1">
      <alignment horizontal="right" vertical="center"/>
    </xf>
    <xf numFmtId="167" fontId="2" fillId="0" borderId="36" xfId="37" applyNumberFormat="1" applyBorder="1" applyAlignment="1">
      <alignment horizontal="right" vertical="center"/>
    </xf>
    <xf numFmtId="167" fontId="2" fillId="0" borderId="6" xfId="37" applyNumberFormat="1" applyBorder="1" applyAlignment="1">
      <alignment horizontal="right" vertical="center"/>
    </xf>
    <xf numFmtId="167" fontId="2" fillId="0" borderId="28" xfId="37" applyNumberFormat="1" applyBorder="1" applyAlignment="1">
      <alignment horizontal="right" vertical="center"/>
    </xf>
    <xf numFmtId="167" fontId="2" fillId="8" borderId="36" xfId="37" applyNumberFormat="1" applyFill="1" applyBorder="1" applyAlignment="1">
      <alignment horizontal="right" vertical="center"/>
    </xf>
    <xf numFmtId="167" fontId="2" fillId="8" borderId="6" xfId="37" applyNumberFormat="1" applyFill="1" applyBorder="1" applyAlignment="1">
      <alignment horizontal="right" vertical="center"/>
    </xf>
    <xf numFmtId="167" fontId="2" fillId="8" borderId="28" xfId="37" applyNumberFormat="1" applyFill="1" applyBorder="1" applyAlignment="1">
      <alignment horizontal="right" vertical="center"/>
    </xf>
    <xf numFmtId="3" fontId="2" fillId="9" borderId="6" xfId="37" applyNumberFormat="1" applyFill="1" applyBorder="1" applyAlignment="1" applyProtection="1">
      <alignment horizontal="right" vertical="center"/>
      <protection hidden="1"/>
    </xf>
    <xf numFmtId="0" fontId="3" fillId="0" borderId="18" xfId="37" applyFont="1" applyBorder="1" applyAlignment="1" applyProtection="1">
      <alignment horizontal="left" vertical="center"/>
      <protection hidden="1"/>
    </xf>
    <xf numFmtId="0" fontId="3" fillId="0" borderId="6" xfId="37" applyFont="1" applyBorder="1" applyAlignment="1" applyProtection="1">
      <alignment horizontal="left" vertical="center"/>
      <protection hidden="1"/>
    </xf>
    <xf numFmtId="0" fontId="3" fillId="0" borderId="4" xfId="37" applyFont="1" applyBorder="1" applyAlignment="1" applyProtection="1">
      <alignment horizontal="left" vertical="center"/>
      <protection hidden="1"/>
    </xf>
    <xf numFmtId="0" fontId="8" fillId="0" borderId="6" xfId="37" applyFont="1" applyBorder="1" applyAlignment="1" applyProtection="1">
      <alignment horizontal="left" vertical="center" wrapText="1"/>
      <protection hidden="1"/>
    </xf>
    <xf numFmtId="0" fontId="8" fillId="0" borderId="4" xfId="37" applyFont="1" applyBorder="1" applyAlignment="1" applyProtection="1">
      <alignment horizontal="left" vertical="center" wrapText="1"/>
      <protection hidden="1"/>
    </xf>
    <xf numFmtId="0" fontId="18" fillId="2" borderId="19" xfId="37" applyFont="1" applyFill="1" applyBorder="1" applyAlignment="1" applyProtection="1">
      <alignment vertical="center" wrapText="1"/>
      <protection hidden="1"/>
    </xf>
    <xf numFmtId="0" fontId="18" fillId="2" borderId="9" xfId="37" applyFont="1" applyFill="1" applyBorder="1" applyAlignment="1" applyProtection="1">
      <alignment vertical="center" wrapText="1"/>
      <protection hidden="1"/>
    </xf>
    <xf numFmtId="167" fontId="2" fillId="8" borderId="4" xfId="37" applyNumberFormat="1" applyFill="1" applyBorder="1" applyAlignment="1">
      <alignment horizontal="right" vertical="center"/>
    </xf>
    <xf numFmtId="167" fontId="2" fillId="8" borderId="43" xfId="37" applyNumberFormat="1" applyFill="1" applyBorder="1" applyAlignment="1">
      <alignment horizontal="right" vertical="center"/>
    </xf>
    <xf numFmtId="167" fontId="2" fillId="8" borderId="7" xfId="37" applyNumberFormat="1" applyFill="1" applyBorder="1" applyAlignment="1">
      <alignment horizontal="right" vertical="center"/>
    </xf>
    <xf numFmtId="167" fontId="2" fillId="8" borderId="8" xfId="37" applyNumberFormat="1" applyFill="1" applyBorder="1" applyAlignment="1">
      <alignment horizontal="right" vertical="center"/>
    </xf>
    <xf numFmtId="49" fontId="3" fillId="8" borderId="36" xfId="37" applyNumberFormat="1" applyFont="1" applyFill="1" applyBorder="1" applyAlignment="1" applyProtection="1">
      <alignment horizontal="center" vertical="center"/>
      <protection hidden="1"/>
    </xf>
    <xf numFmtId="49" fontId="3" fillId="8" borderId="4" xfId="37" applyNumberFormat="1" applyFont="1" applyFill="1" applyBorder="1" applyAlignment="1" applyProtection="1">
      <alignment horizontal="center" vertical="center"/>
      <protection hidden="1"/>
    </xf>
    <xf numFmtId="0" fontId="8" fillId="2" borderId="12" xfId="37" applyFont="1" applyFill="1" applyBorder="1" applyAlignment="1" applyProtection="1">
      <alignment horizontal="right" vertical="center" wrapText="1"/>
      <protection hidden="1"/>
    </xf>
    <xf numFmtId="0" fontId="8" fillId="2" borderId="12" xfId="37" applyFont="1" applyFill="1" applyBorder="1" applyAlignment="1" applyProtection="1">
      <alignment horizontal="right" vertical="center"/>
      <protection hidden="1"/>
    </xf>
    <xf numFmtId="0" fontId="8" fillId="2" borderId="16" xfId="37" applyFont="1" applyFill="1" applyBorder="1" applyAlignment="1" applyProtection="1">
      <alignment horizontal="right" vertical="center"/>
      <protection hidden="1"/>
    </xf>
    <xf numFmtId="0" fontId="8" fillId="2" borderId="5" xfId="37" applyFont="1" applyFill="1" applyBorder="1" applyAlignment="1" applyProtection="1">
      <alignment horizontal="right" vertical="center"/>
      <protection hidden="1"/>
    </xf>
    <xf numFmtId="0" fontId="8" fillId="2" borderId="14" xfId="37" applyFont="1" applyFill="1" applyBorder="1" applyAlignment="1" applyProtection="1">
      <alignment horizontal="right" vertical="center"/>
      <protection hidden="1"/>
    </xf>
    <xf numFmtId="0" fontId="8" fillId="0" borderId="4" xfId="37" applyFont="1" applyBorder="1" applyAlignment="1" applyProtection="1">
      <alignment horizontal="left" vertical="center"/>
      <protection hidden="1"/>
    </xf>
    <xf numFmtId="49" fontId="3" fillId="0" borderId="17" xfId="37" applyNumberFormat="1" applyFont="1" applyBorder="1" applyAlignment="1" applyProtection="1">
      <alignment horizontal="center" vertical="center"/>
      <protection hidden="1"/>
    </xf>
    <xf numFmtId="49" fontId="3" fillId="0" borderId="14" xfId="37" applyNumberFormat="1" applyFont="1" applyBorder="1" applyAlignment="1" applyProtection="1">
      <alignment horizontal="center" vertical="center"/>
      <protection hidden="1"/>
    </xf>
    <xf numFmtId="0" fontId="7" fillId="0" borderId="18" xfId="37" applyFont="1" applyBorder="1" applyAlignment="1" applyProtection="1">
      <alignment horizontal="left" vertical="center" wrapText="1"/>
      <protection hidden="1"/>
    </xf>
    <xf numFmtId="0" fontId="7" fillId="0" borderId="6" xfId="37" applyFont="1" applyBorder="1" applyAlignment="1" applyProtection="1">
      <alignment horizontal="left" vertical="center" wrapText="1"/>
      <protection hidden="1"/>
    </xf>
    <xf numFmtId="0" fontId="7" fillId="0" borderId="4" xfId="37" applyFont="1" applyBorder="1" applyAlignment="1" applyProtection="1">
      <alignment horizontal="left" vertical="center" wrapText="1"/>
      <protection hidden="1"/>
    </xf>
    <xf numFmtId="0" fontId="3" fillId="0" borderId="35" xfId="37" applyFont="1" applyBorder="1" applyAlignment="1" applyProtection="1">
      <alignment horizontal="left" vertical="center" wrapText="1"/>
      <protection hidden="1"/>
    </xf>
    <xf numFmtId="0" fontId="3" fillId="0" borderId="5" xfId="37" applyFont="1" applyBorder="1" applyAlignment="1" applyProtection="1">
      <alignment horizontal="left" vertical="center" wrapText="1"/>
      <protection hidden="1"/>
    </xf>
    <xf numFmtId="0" fontId="3" fillId="0" borderId="14" xfId="37" applyFont="1" applyBorder="1" applyAlignment="1" applyProtection="1">
      <alignment horizontal="left" vertical="center" wrapText="1"/>
      <protection hidden="1"/>
    </xf>
    <xf numFmtId="0" fontId="3" fillId="8" borderId="18" xfId="37" applyFont="1" applyFill="1" applyBorder="1" applyAlignment="1" applyProtection="1">
      <alignment horizontal="left" vertical="center" wrapText="1"/>
      <protection hidden="1"/>
    </xf>
    <xf numFmtId="0" fontId="3" fillId="8" borderId="6" xfId="37" applyFont="1" applyFill="1" applyBorder="1" applyAlignment="1" applyProtection="1">
      <alignment horizontal="left" vertical="center" wrapText="1"/>
      <protection hidden="1"/>
    </xf>
    <xf numFmtId="0" fontId="3" fillId="8" borderId="4" xfId="37" applyFont="1" applyFill="1" applyBorder="1" applyAlignment="1" applyProtection="1">
      <alignment horizontal="left" vertical="center" wrapText="1"/>
      <protection hidden="1"/>
    </xf>
    <xf numFmtId="0" fontId="7" fillId="0" borderId="21" xfId="37" applyFont="1" applyBorder="1" applyAlignment="1" applyProtection="1">
      <alignment horizontal="left" vertical="center" wrapText="1"/>
      <protection hidden="1"/>
    </xf>
    <xf numFmtId="0" fontId="7" fillId="0" borderId="7" xfId="37" applyFont="1" applyBorder="1" applyAlignment="1" applyProtection="1">
      <alignment horizontal="left" vertical="center" wrapText="1"/>
      <protection hidden="1"/>
    </xf>
    <xf numFmtId="0" fontId="7" fillId="0" borderId="8" xfId="37" applyFont="1" applyBorder="1" applyAlignment="1" applyProtection="1">
      <alignment horizontal="left" vertical="center" wrapText="1"/>
      <protection hidden="1"/>
    </xf>
    <xf numFmtId="0" fontId="11" fillId="0" borderId="5" xfId="37" applyFont="1" applyBorder="1" applyAlignment="1" applyProtection="1">
      <alignment horizontal="center" vertical="top"/>
      <protection hidden="1"/>
    </xf>
    <xf numFmtId="0" fontId="5" fillId="0" borderId="36" xfId="37" applyFont="1" applyBorder="1" applyAlignment="1" applyProtection="1">
      <alignment horizontal="center" vertical="center"/>
      <protection hidden="1"/>
    </xf>
    <xf numFmtId="0" fontId="5" fillId="0" borderId="6" xfId="37" applyFont="1" applyBorder="1" applyAlignment="1" applyProtection="1">
      <alignment horizontal="center" vertical="center"/>
      <protection hidden="1"/>
    </xf>
    <xf numFmtId="0" fontId="5" fillId="0" borderId="4" xfId="37" applyFont="1" applyBorder="1" applyAlignment="1" applyProtection="1">
      <alignment horizontal="center" vertical="center"/>
      <protection hidden="1"/>
    </xf>
    <xf numFmtId="167" fontId="2" fillId="0" borderId="4" xfId="37" applyNumberFormat="1" applyBorder="1" applyAlignment="1">
      <alignment horizontal="right" vertical="center"/>
    </xf>
    <xf numFmtId="3" fontId="3" fillId="0" borderId="18" xfId="37" applyNumberFormat="1" applyFont="1" applyBorder="1" applyAlignment="1" applyProtection="1">
      <alignment horizontal="center" vertical="center"/>
      <protection hidden="1"/>
    </xf>
    <xf numFmtId="3" fontId="3" fillId="0" borderId="28" xfId="37" applyNumberFormat="1" applyFont="1" applyBorder="1" applyAlignment="1" applyProtection="1">
      <alignment horizontal="center" vertical="center"/>
      <protection hidden="1"/>
    </xf>
    <xf numFmtId="3" fontId="3" fillId="0" borderId="21" xfId="37" applyNumberFormat="1" applyFont="1" applyBorder="1" applyAlignment="1" applyProtection="1">
      <alignment horizontal="center" vertical="center"/>
      <protection hidden="1"/>
    </xf>
    <xf numFmtId="3" fontId="3" fillId="0" borderId="27" xfId="37" applyNumberFormat="1" applyFont="1" applyBorder="1" applyAlignment="1" applyProtection="1">
      <alignment horizontal="center" vertical="center"/>
      <protection hidden="1"/>
    </xf>
    <xf numFmtId="3" fontId="3" fillId="0" borderId="43" xfId="37" applyNumberFormat="1" applyFont="1" applyBorder="1" applyAlignment="1" applyProtection="1">
      <alignment horizontal="center" vertical="center"/>
      <protection hidden="1"/>
    </xf>
    <xf numFmtId="3" fontId="3" fillId="0" borderId="7" xfId="37" applyNumberFormat="1" applyFont="1" applyBorder="1" applyAlignment="1" applyProtection="1">
      <alignment horizontal="center" vertical="center"/>
      <protection hidden="1"/>
    </xf>
    <xf numFmtId="3" fontId="3" fillId="0" borderId="8" xfId="37" applyNumberFormat="1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>
      <alignment horizontal="center" vertical="center"/>
    </xf>
    <xf numFmtId="0" fontId="3" fillId="0" borderId="7" xfId="37" applyFont="1" applyBorder="1" applyAlignment="1">
      <alignment horizontal="center" vertical="center"/>
    </xf>
    <xf numFmtId="0" fontId="3" fillId="0" borderId="8" xfId="37" applyFont="1" applyBorder="1" applyAlignment="1">
      <alignment horizontal="center" vertical="center"/>
    </xf>
    <xf numFmtId="167" fontId="2" fillId="0" borderId="43" xfId="37" applyNumberFormat="1" applyBorder="1" applyAlignment="1">
      <alignment horizontal="right" vertical="center"/>
    </xf>
    <xf numFmtId="167" fontId="2" fillId="0" borderId="7" xfId="37" applyNumberFormat="1" applyBorder="1" applyAlignment="1">
      <alignment horizontal="right" vertical="center"/>
    </xf>
    <xf numFmtId="167" fontId="2" fillId="0" borderId="8" xfId="37" applyNumberFormat="1" applyBorder="1" applyAlignment="1">
      <alignment horizontal="right" vertical="center"/>
    </xf>
    <xf numFmtId="3" fontId="17" fillId="0" borderId="41" xfId="37" applyNumberFormat="1" applyFont="1" applyBorder="1" applyAlignment="1" applyProtection="1">
      <alignment horizontal="center" vertical="center"/>
      <protection hidden="1"/>
    </xf>
    <xf numFmtId="3" fontId="17" fillId="0" borderId="11" xfId="37" applyNumberFormat="1" applyFont="1" applyBorder="1" applyAlignment="1" applyProtection="1">
      <alignment horizontal="center" vertical="center"/>
      <protection hidden="1"/>
    </xf>
    <xf numFmtId="3" fontId="17" fillId="0" borderId="42" xfId="37" applyNumberFormat="1" applyFont="1" applyBorder="1" applyAlignment="1" applyProtection="1">
      <alignment horizontal="center" vertical="center"/>
      <protection hidden="1"/>
    </xf>
    <xf numFmtId="0" fontId="17" fillId="0" borderId="11" xfId="37" applyFont="1" applyBorder="1" applyAlignment="1">
      <alignment horizontal="center" vertical="center"/>
    </xf>
    <xf numFmtId="0" fontId="17" fillId="0" borderId="42" xfId="37" applyFont="1" applyBorder="1" applyAlignment="1">
      <alignment horizontal="center" vertical="center"/>
    </xf>
    <xf numFmtId="3" fontId="8" fillId="0" borderId="43" xfId="37" applyNumberFormat="1" applyFont="1" applyBorder="1" applyAlignment="1" applyProtection="1">
      <alignment horizontal="center" vertical="center" wrapText="1"/>
      <protection hidden="1"/>
    </xf>
    <xf numFmtId="3" fontId="8" fillId="0" borderId="7" xfId="37" applyNumberFormat="1" applyFont="1" applyBorder="1" applyAlignment="1" applyProtection="1">
      <alignment horizontal="center" vertical="center"/>
      <protection hidden="1"/>
    </xf>
    <xf numFmtId="3" fontId="8" fillId="0" borderId="8" xfId="37" applyNumberFormat="1" applyFont="1" applyBorder="1" applyAlignment="1" applyProtection="1">
      <alignment horizontal="center" vertical="center"/>
      <protection hidden="1"/>
    </xf>
    <xf numFmtId="167" fontId="2" fillId="0" borderId="27" xfId="37" applyNumberFormat="1" applyBorder="1" applyAlignment="1">
      <alignment horizontal="right" vertical="center"/>
    </xf>
    <xf numFmtId="0" fontId="5" fillId="0" borderId="28" xfId="37" applyFont="1" applyBorder="1" applyAlignment="1" applyProtection="1">
      <alignment horizontal="center" vertical="center"/>
      <protection hidden="1"/>
    </xf>
    <xf numFmtId="0" fontId="15" fillId="0" borderId="44" xfId="37" applyFont="1" applyBorder="1" applyAlignment="1" applyProtection="1">
      <alignment horizontal="center" vertical="center"/>
      <protection hidden="1"/>
    </xf>
    <xf numFmtId="0" fontId="15" fillId="0" borderId="12" xfId="37" applyFont="1" applyBorder="1" applyAlignment="1" applyProtection="1">
      <alignment horizontal="center" vertical="center"/>
      <protection hidden="1"/>
    </xf>
    <xf numFmtId="0" fontId="15" fillId="0" borderId="16" xfId="37" applyFont="1" applyBorder="1" applyAlignment="1" applyProtection="1">
      <alignment horizontal="center" vertical="center"/>
      <protection hidden="1"/>
    </xf>
    <xf numFmtId="0" fontId="15" fillId="0" borderId="35" xfId="37" applyFont="1" applyBorder="1" applyAlignment="1" applyProtection="1">
      <alignment horizontal="center" vertical="center"/>
      <protection hidden="1"/>
    </xf>
    <xf numFmtId="0" fontId="15" fillId="0" borderId="5" xfId="37" applyFont="1" applyBorder="1" applyAlignment="1" applyProtection="1">
      <alignment horizontal="center" vertical="center"/>
      <protection hidden="1"/>
    </xf>
    <xf numFmtId="0" fontId="15" fillId="0" borderId="14" xfId="37" applyFont="1" applyBorder="1" applyAlignment="1" applyProtection="1">
      <alignment horizontal="center" vertical="center"/>
      <protection hidden="1"/>
    </xf>
    <xf numFmtId="3" fontId="3" fillId="0" borderId="20" xfId="37" applyNumberFormat="1" applyFont="1" applyBorder="1" applyAlignment="1" applyProtection="1">
      <alignment horizontal="center" vertical="center"/>
      <protection hidden="1"/>
    </xf>
    <xf numFmtId="3" fontId="3" fillId="0" borderId="26" xfId="37" applyNumberFormat="1" applyFont="1" applyBorder="1" applyAlignment="1" applyProtection="1">
      <alignment horizontal="center" vertical="center"/>
      <protection hidden="1"/>
    </xf>
    <xf numFmtId="3" fontId="4" fillId="0" borderId="12" xfId="37" applyNumberFormat="1" applyFont="1" applyBorder="1" applyAlignment="1" applyProtection="1">
      <alignment horizontal="center" vertical="center" wrapText="1"/>
      <protection hidden="1"/>
    </xf>
    <xf numFmtId="3" fontId="4" fillId="0" borderId="16" xfId="37" applyNumberFormat="1" applyFont="1" applyBorder="1" applyAlignment="1" applyProtection="1">
      <alignment horizontal="center" vertical="center"/>
      <protection hidden="1"/>
    </xf>
    <xf numFmtId="3" fontId="4" fillId="0" borderId="5" xfId="37" applyNumberFormat="1" applyFont="1" applyBorder="1" applyAlignment="1" applyProtection="1">
      <alignment horizontal="center" vertical="center"/>
      <protection hidden="1"/>
    </xf>
    <xf numFmtId="3" fontId="4" fillId="0" borderId="14" xfId="37" applyNumberFormat="1" applyFont="1" applyBorder="1" applyAlignment="1" applyProtection="1">
      <alignment horizontal="center" vertical="center"/>
      <protection hidden="1"/>
    </xf>
    <xf numFmtId="167" fontId="2" fillId="0" borderId="2" xfId="37" applyNumberFormat="1" applyBorder="1" applyAlignment="1" applyProtection="1">
      <alignment horizontal="right" vertical="center"/>
      <protection hidden="1"/>
    </xf>
    <xf numFmtId="167" fontId="2" fillId="0" borderId="11" xfId="37" applyNumberFormat="1" applyBorder="1" applyAlignment="1" applyProtection="1">
      <alignment horizontal="right" vertical="center"/>
      <protection hidden="1"/>
    </xf>
    <xf numFmtId="0" fontId="3" fillId="0" borderId="7" xfId="37" applyFont="1" applyBorder="1" applyAlignment="1" applyProtection="1">
      <alignment horizontal="center" vertical="center"/>
      <protection hidden="1"/>
    </xf>
    <xf numFmtId="3" fontId="3" fillId="0" borderId="44" xfId="37" applyNumberFormat="1" applyFont="1" applyBorder="1" applyAlignment="1" applyProtection="1">
      <alignment horizontal="center" vertical="center" textRotation="90"/>
      <protection hidden="1"/>
    </xf>
    <xf numFmtId="3" fontId="3" fillId="0" borderId="40" xfId="37" applyNumberFormat="1" applyFont="1" applyBorder="1" applyAlignment="1" applyProtection="1">
      <alignment horizontal="center" vertical="center" textRotation="90"/>
      <protection hidden="1"/>
    </xf>
    <xf numFmtId="3" fontId="3" fillId="0" borderId="35" xfId="37" applyNumberFormat="1" applyFont="1" applyBorder="1" applyAlignment="1" applyProtection="1">
      <alignment horizontal="center" vertical="center" textRotation="90"/>
      <protection hidden="1"/>
    </xf>
    <xf numFmtId="3" fontId="3" fillId="0" borderId="33" xfId="37" applyNumberFormat="1" applyFont="1" applyBorder="1" applyAlignment="1" applyProtection="1">
      <alignment horizontal="center" vertical="center" textRotation="90"/>
      <protection hidden="1"/>
    </xf>
    <xf numFmtId="0" fontId="17" fillId="0" borderId="11" xfId="37" applyFont="1" applyBorder="1" applyAlignment="1" applyProtection="1">
      <alignment horizontal="center" vertical="center"/>
      <protection hidden="1"/>
    </xf>
    <xf numFmtId="167" fontId="2" fillId="0" borderId="24" xfId="37" applyNumberFormat="1" applyBorder="1" applyAlignment="1">
      <alignment horizontal="right" vertical="center"/>
    </xf>
    <xf numFmtId="167" fontId="2" fillId="0" borderId="9" xfId="37" applyNumberFormat="1" applyBorder="1" applyAlignment="1">
      <alignment horizontal="right" vertical="center"/>
    </xf>
    <xf numFmtId="167" fontId="2" fillId="0" borderId="10" xfId="37" applyNumberFormat="1" applyBorder="1" applyAlignment="1">
      <alignment horizontal="right" vertical="center"/>
    </xf>
    <xf numFmtId="167" fontId="2" fillId="0" borderId="41" xfId="37" applyNumberFormat="1" applyBorder="1" applyAlignment="1">
      <alignment horizontal="right" vertical="center"/>
    </xf>
    <xf numFmtId="167" fontId="2" fillId="0" borderId="11" xfId="37" applyNumberFormat="1" applyBorder="1" applyAlignment="1">
      <alignment horizontal="right" vertical="center"/>
    </xf>
    <xf numFmtId="167" fontId="2" fillId="0" borderId="34" xfId="37" applyNumberFormat="1" applyBorder="1" applyAlignment="1">
      <alignment horizontal="right" vertical="center"/>
    </xf>
    <xf numFmtId="167" fontId="2" fillId="0" borderId="37" xfId="37" applyNumberFormat="1" applyBorder="1" applyAlignment="1">
      <alignment horizontal="right" vertical="center"/>
    </xf>
    <xf numFmtId="167" fontId="2" fillId="0" borderId="2" xfId="37" applyNumberFormat="1" applyBorder="1" applyAlignment="1">
      <alignment horizontal="right" vertical="center"/>
    </xf>
    <xf numFmtId="167" fontId="2" fillId="0" borderId="3" xfId="37" applyNumberFormat="1" applyBorder="1" applyAlignment="1">
      <alignment horizontal="right" vertical="center"/>
    </xf>
    <xf numFmtId="167" fontId="2" fillId="8" borderId="24" xfId="37" applyNumberFormat="1" applyFill="1" applyBorder="1" applyAlignment="1">
      <alignment horizontal="right" vertical="center"/>
    </xf>
    <xf numFmtId="167" fontId="2" fillId="8" borderId="9" xfId="37" applyNumberFormat="1" applyFill="1" applyBorder="1" applyAlignment="1">
      <alignment horizontal="right" vertical="center"/>
    </xf>
    <xf numFmtId="167" fontId="2" fillId="8" borderId="10" xfId="37" applyNumberFormat="1" applyFill="1" applyBorder="1" applyAlignment="1">
      <alignment horizontal="right" vertical="center"/>
    </xf>
    <xf numFmtId="167" fontId="2" fillId="0" borderId="17" xfId="37" applyNumberFormat="1" applyBorder="1" applyAlignment="1">
      <alignment horizontal="right" vertical="center"/>
    </xf>
    <xf numFmtId="167" fontId="2" fillId="0" borderId="5" xfId="37" applyNumberFormat="1" applyBorder="1" applyAlignment="1">
      <alignment horizontal="right" vertical="center"/>
    </xf>
    <xf numFmtId="167" fontId="2" fillId="0" borderId="14" xfId="37" applyNumberFormat="1" applyBorder="1" applyAlignment="1">
      <alignment horizontal="right" vertical="center"/>
    </xf>
    <xf numFmtId="167" fontId="2" fillId="0" borderId="15" xfId="37" applyNumberFormat="1" applyBorder="1" applyAlignment="1" applyProtection="1">
      <alignment horizontal="right" vertical="center"/>
      <protection hidden="1"/>
    </xf>
    <xf numFmtId="167" fontId="2" fillId="0" borderId="12" xfId="37" applyNumberFormat="1" applyBorder="1" applyAlignment="1" applyProtection="1">
      <alignment horizontal="right" vertical="center"/>
      <protection hidden="1"/>
    </xf>
    <xf numFmtId="167" fontId="2" fillId="0" borderId="16" xfId="37" applyNumberFormat="1" applyBorder="1" applyAlignment="1" applyProtection="1">
      <alignment horizontal="right" vertical="center"/>
      <protection hidden="1"/>
    </xf>
    <xf numFmtId="167" fontId="2" fillId="0" borderId="17" xfId="37" applyNumberFormat="1" applyBorder="1" applyAlignment="1" applyProtection="1">
      <alignment horizontal="right" vertical="center"/>
      <protection hidden="1"/>
    </xf>
    <xf numFmtId="167" fontId="2" fillId="0" borderId="5" xfId="37" applyNumberFormat="1" applyBorder="1" applyAlignment="1" applyProtection="1">
      <alignment horizontal="right" vertical="center"/>
      <protection hidden="1"/>
    </xf>
    <xf numFmtId="167" fontId="2" fillId="0" borderId="14" xfId="37" applyNumberFormat="1" applyBorder="1" applyAlignment="1" applyProtection="1">
      <alignment horizontal="right" vertical="center"/>
      <protection hidden="1"/>
    </xf>
    <xf numFmtId="167" fontId="2" fillId="0" borderId="29" xfId="37" applyNumberFormat="1" applyBorder="1" applyAlignment="1">
      <alignment horizontal="right" vertical="center"/>
    </xf>
    <xf numFmtId="167" fontId="2" fillId="0" borderId="42" xfId="37" applyNumberFormat="1" applyBorder="1" applyAlignment="1">
      <alignment horizontal="right" vertical="center"/>
    </xf>
    <xf numFmtId="167" fontId="2" fillId="0" borderId="26" xfId="37" applyNumberFormat="1" applyBorder="1" applyAlignment="1">
      <alignment horizontal="right" vertical="center"/>
    </xf>
    <xf numFmtId="167" fontId="2" fillId="0" borderId="33" xfId="37" applyNumberFormat="1" applyBorder="1" applyAlignment="1">
      <alignment horizontal="right" vertical="center"/>
    </xf>
    <xf numFmtId="3" fontId="8" fillId="0" borderId="27" xfId="37" applyNumberFormat="1" applyFont="1" applyBorder="1" applyAlignment="1" applyProtection="1">
      <alignment horizontal="center" vertical="center"/>
      <protection hidden="1"/>
    </xf>
    <xf numFmtId="167" fontId="2" fillId="0" borderId="15" xfId="37" applyNumberFormat="1" applyBorder="1" applyAlignment="1">
      <alignment horizontal="right" vertical="center"/>
    </xf>
    <xf numFmtId="167" fontId="2" fillId="0" borderId="12" xfId="37" applyNumberFormat="1" applyBorder="1" applyAlignment="1">
      <alignment horizontal="right" vertical="center"/>
    </xf>
    <xf numFmtId="167" fontId="2" fillId="0" borderId="40" xfId="37" applyNumberFormat="1" applyBorder="1" applyAlignment="1">
      <alignment horizontal="right" vertical="center"/>
    </xf>
    <xf numFmtId="0" fontId="20" fillId="2" borderId="44" xfId="37" applyFont="1" applyFill="1" applyBorder="1" applyAlignment="1" applyProtection="1">
      <alignment horizontal="left" vertical="center" wrapText="1"/>
      <protection hidden="1"/>
    </xf>
    <xf numFmtId="0" fontId="20" fillId="2" borderId="12" xfId="37" applyFont="1" applyFill="1" applyBorder="1" applyAlignment="1" applyProtection="1">
      <alignment horizontal="left" vertical="center" wrapText="1"/>
      <protection hidden="1"/>
    </xf>
    <xf numFmtId="0" fontId="20" fillId="2" borderId="35" xfId="37" applyFont="1" applyFill="1" applyBorder="1" applyAlignment="1" applyProtection="1">
      <alignment horizontal="left" vertical="center" wrapText="1"/>
      <protection hidden="1"/>
    </xf>
    <xf numFmtId="0" fontId="20" fillId="2" borderId="5" xfId="37" applyFont="1" applyFill="1" applyBorder="1" applyAlignment="1" applyProtection="1">
      <alignment horizontal="left" vertical="center" wrapText="1"/>
      <protection hidden="1"/>
    </xf>
    <xf numFmtId="167" fontId="2" fillId="8" borderId="29" xfId="37" applyNumberFormat="1" applyFill="1" applyBorder="1" applyAlignment="1">
      <alignment horizontal="right" vertical="center"/>
    </xf>
    <xf numFmtId="167" fontId="2" fillId="8" borderId="27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 applyProtection="1">
      <alignment horizontal="right" vertical="center"/>
      <protection hidden="1"/>
    </xf>
    <xf numFmtId="3" fontId="2" fillId="8" borderId="30" xfId="37" applyNumberFormat="1" applyFill="1" applyBorder="1" applyAlignment="1" applyProtection="1">
      <alignment horizontal="right" vertical="center"/>
      <protection hidden="1"/>
    </xf>
    <xf numFmtId="3" fontId="2" fillId="8" borderId="2" xfId="37" applyNumberFormat="1" applyFill="1" applyBorder="1" applyAlignment="1">
      <alignment horizontal="right" vertical="center"/>
    </xf>
    <xf numFmtId="3" fontId="2" fillId="8" borderId="5" xfId="37" applyNumberFormat="1" applyFill="1" applyBorder="1" applyAlignment="1">
      <alignment horizontal="right" vertical="center"/>
    </xf>
    <xf numFmtId="166" fontId="2" fillId="0" borderId="41" xfId="37" applyNumberFormat="1" applyBorder="1" applyAlignment="1">
      <alignment horizontal="right" vertical="center"/>
    </xf>
    <xf numFmtId="166" fontId="2" fillId="0" borderId="11" xfId="37" applyNumberFormat="1" applyBorder="1" applyAlignment="1">
      <alignment horizontal="right" vertical="center"/>
    </xf>
    <xf numFmtId="166" fontId="2" fillId="0" borderId="34" xfId="37" applyNumberFormat="1" applyBorder="1" applyAlignment="1">
      <alignment horizontal="right" vertical="center"/>
    </xf>
    <xf numFmtId="4" fontId="2" fillId="0" borderId="12" xfId="37" applyNumberFormat="1" applyBorder="1" applyAlignment="1" applyProtection="1">
      <alignment horizontal="right" vertical="center"/>
      <protection hidden="1"/>
    </xf>
    <xf numFmtId="4" fontId="2" fillId="0" borderId="5" xfId="37" applyNumberFormat="1" applyBorder="1" applyAlignment="1" applyProtection="1">
      <alignment horizontal="right" vertical="center"/>
      <protection hidden="1"/>
    </xf>
    <xf numFmtId="3" fontId="9" fillId="8" borderId="44" xfId="37" applyNumberFormat="1" applyFont="1" applyFill="1" applyBorder="1" applyAlignment="1">
      <alignment horizontal="right" vertical="center" wrapText="1"/>
    </xf>
    <xf numFmtId="3" fontId="9" fillId="8" borderId="12" xfId="37" applyNumberFormat="1" applyFont="1" applyFill="1" applyBorder="1" applyAlignment="1">
      <alignment horizontal="right" vertical="center"/>
    </xf>
    <xf numFmtId="3" fontId="9" fillId="8" borderId="40" xfId="37" applyNumberFormat="1" applyFont="1" applyFill="1" applyBorder="1" applyAlignment="1">
      <alignment horizontal="right" vertical="center"/>
    </xf>
    <xf numFmtId="3" fontId="9" fillId="8" borderId="35" xfId="37" applyNumberFormat="1" applyFont="1" applyFill="1" applyBorder="1" applyAlignment="1">
      <alignment horizontal="right" vertical="center"/>
    </xf>
    <xf numFmtId="3" fontId="9" fillId="8" borderId="5" xfId="37" applyNumberFormat="1" applyFont="1" applyFill="1" applyBorder="1" applyAlignment="1">
      <alignment horizontal="right" vertical="center"/>
    </xf>
    <xf numFmtId="3" fontId="9" fillId="8" borderId="33" xfId="37" applyNumberFormat="1" applyFont="1" applyFill="1" applyBorder="1" applyAlignment="1">
      <alignment horizontal="right" vertical="center"/>
    </xf>
    <xf numFmtId="3" fontId="2" fillId="8" borderId="12" xfId="37" applyNumberFormat="1" applyFill="1" applyBorder="1" applyAlignment="1" applyProtection="1">
      <alignment horizontal="right" vertical="center"/>
      <protection hidden="1"/>
    </xf>
    <xf numFmtId="3" fontId="2" fillId="8" borderId="30" xfId="37" applyNumberFormat="1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2" fillId="0" borderId="45" xfId="37" applyNumberFormat="1" applyBorder="1" applyAlignment="1" applyProtection="1">
      <alignment horizontal="right" vertical="center"/>
      <protection hidden="1"/>
    </xf>
    <xf numFmtId="3" fontId="2" fillId="0" borderId="0" xfId="37" applyNumberFormat="1" applyAlignment="1" applyProtection="1">
      <alignment horizontal="right" vertical="center"/>
      <protection hidden="1"/>
    </xf>
    <xf numFmtId="3" fontId="2" fillId="0" borderId="38" xfId="37" applyNumberFormat="1" applyBorder="1" applyAlignment="1" applyProtection="1">
      <alignment horizontal="right" vertical="center"/>
      <protection hidden="1"/>
    </xf>
    <xf numFmtId="3" fontId="2" fillId="0" borderId="30" xfId="37" applyNumberFormat="1" applyBorder="1" applyAlignment="1" applyProtection="1">
      <alignment horizontal="right" vertical="center"/>
      <protection hidden="1"/>
    </xf>
    <xf numFmtId="3" fontId="2" fillId="8" borderId="0" xfId="37" applyNumberFormat="1" applyFill="1" applyAlignment="1" applyProtection="1">
      <alignment horizontal="right" vertical="center"/>
      <protection hidden="1"/>
    </xf>
    <xf numFmtId="3" fontId="2" fillId="8" borderId="17" xfId="37" applyNumberFormat="1" applyFill="1" applyBorder="1" applyAlignment="1" applyProtection="1">
      <alignment horizontal="right" vertical="center"/>
      <protection hidden="1"/>
    </xf>
    <xf numFmtId="3" fontId="2" fillId="0" borderId="15" xfId="37" applyNumberFormat="1" applyBorder="1" applyAlignment="1" applyProtection="1">
      <alignment horizontal="right" vertical="center"/>
      <protection hidden="1"/>
    </xf>
    <xf numFmtId="3" fontId="2" fillId="8" borderId="45" xfId="37" applyNumberFormat="1" applyFill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>
      <alignment horizontal="right" vertical="center"/>
    </xf>
    <xf numFmtId="3" fontId="2" fillId="0" borderId="38" xfId="37" applyNumberFormat="1" applyBorder="1" applyAlignment="1">
      <alignment horizontal="right" vertical="center"/>
    </xf>
    <xf numFmtId="3" fontId="2" fillId="0" borderId="30" xfId="37" applyNumberFormat="1" applyBorder="1" applyAlignment="1">
      <alignment horizontal="right" vertical="center"/>
    </xf>
    <xf numFmtId="3" fontId="2" fillId="8" borderId="12" xfId="37" applyNumberFormat="1" applyFill="1" applyBorder="1" applyAlignment="1">
      <alignment horizontal="right" vertical="center"/>
    </xf>
    <xf numFmtId="3" fontId="2" fillId="8" borderId="0" xfId="37" applyNumberFormat="1" applyFill="1" applyAlignment="1">
      <alignment horizontal="right" vertical="center"/>
    </xf>
    <xf numFmtId="3" fontId="2" fillId="0" borderId="24" xfId="37" applyNumberFormat="1" applyBorder="1" applyAlignment="1">
      <alignment horizontal="right" vertical="center"/>
    </xf>
    <xf numFmtId="3" fontId="2" fillId="0" borderId="37" xfId="37" applyNumberFormat="1" applyBorder="1" applyAlignment="1">
      <alignment horizontal="right" vertical="center"/>
    </xf>
    <xf numFmtId="49" fontId="3" fillId="0" borderId="38" xfId="37" applyNumberFormat="1" applyFont="1" applyBorder="1" applyAlignment="1">
      <alignment horizontal="center" vertical="center"/>
    </xf>
    <xf numFmtId="49" fontId="3" fillId="0" borderId="31" xfId="37" applyNumberFormat="1" applyFont="1" applyBorder="1" applyAlignment="1">
      <alignment horizontal="center" vertical="center"/>
    </xf>
    <xf numFmtId="0" fontId="7" fillId="8" borderId="44" xfId="37" applyFont="1" applyFill="1" applyBorder="1" applyAlignment="1">
      <alignment horizontal="left" vertical="center"/>
    </xf>
    <xf numFmtId="0" fontId="7" fillId="8" borderId="12" xfId="37" applyFont="1" applyFill="1" applyBorder="1" applyAlignment="1">
      <alignment horizontal="left" vertical="center"/>
    </xf>
    <xf numFmtId="49" fontId="3" fillId="8" borderId="12" xfId="37" applyNumberFormat="1" applyFont="1" applyFill="1" applyBorder="1" applyAlignment="1">
      <alignment horizontal="center" vertical="center"/>
    </xf>
    <xf numFmtId="0" fontId="8" fillId="0" borderId="6" xfId="37" applyFont="1" applyBorder="1" applyAlignment="1">
      <alignment horizontal="left" vertical="center" wrapText="1"/>
    </xf>
    <xf numFmtId="0" fontId="8" fillId="0" borderId="4" xfId="37" applyFont="1" applyBorder="1" applyAlignment="1">
      <alignment horizontal="left" vertical="center" wrapText="1"/>
    </xf>
    <xf numFmtId="0" fontId="7" fillId="0" borderId="6" xfId="37" applyFont="1" applyBorder="1" applyAlignment="1">
      <alignment horizontal="left" vertical="center"/>
    </xf>
    <xf numFmtId="0" fontId="7" fillId="0" borderId="4" xfId="37" applyFont="1" applyBorder="1" applyAlignment="1">
      <alignment horizontal="left" vertical="center"/>
    </xf>
    <xf numFmtId="0" fontId="7" fillId="0" borderId="30" xfId="37" applyFont="1" applyBorder="1" applyAlignment="1">
      <alignment horizontal="left" vertical="center" wrapText="1"/>
    </xf>
    <xf numFmtId="0" fontId="7" fillId="0" borderId="31" xfId="37" applyFont="1" applyBorder="1" applyAlignment="1">
      <alignment horizontal="left" vertical="center" wrapText="1"/>
    </xf>
    <xf numFmtId="49" fontId="3" fillId="0" borderId="36" xfId="37" applyNumberFormat="1" applyFont="1" applyBorder="1" applyAlignment="1">
      <alignment horizontal="center" vertical="center"/>
    </xf>
    <xf numFmtId="49" fontId="3" fillId="0" borderId="4" xfId="37" applyNumberFormat="1" applyFont="1" applyBorder="1" applyAlignment="1">
      <alignment horizontal="center" vertical="center"/>
    </xf>
    <xf numFmtId="0" fontId="8" fillId="2" borderId="9" xfId="37" applyFont="1" applyFill="1" applyBorder="1" applyAlignment="1">
      <alignment horizontal="right" vertical="center" wrapText="1"/>
    </xf>
    <xf numFmtId="0" fontId="8" fillId="2" borderId="10" xfId="37" applyFont="1" applyFill="1" applyBorder="1" applyAlignment="1">
      <alignment horizontal="right" vertical="center" wrapText="1"/>
    </xf>
    <xf numFmtId="49" fontId="3" fillId="0" borderId="37" xfId="37" applyNumberFormat="1" applyFont="1" applyBorder="1" applyAlignment="1">
      <alignment horizontal="center" vertical="center"/>
    </xf>
    <xf numFmtId="49" fontId="3" fillId="0" borderId="3" xfId="37" applyNumberFormat="1" applyFont="1" applyBorder="1" applyAlignment="1">
      <alignment horizontal="center" vertical="center"/>
    </xf>
    <xf numFmtId="0" fontId="7" fillId="8" borderId="13" xfId="37" applyFont="1" applyFill="1" applyBorder="1" applyAlignment="1">
      <alignment horizontal="left" vertical="center"/>
    </xf>
    <xf numFmtId="0" fontId="7" fillId="8" borderId="0" xfId="37" applyFont="1" applyFill="1" applyAlignment="1">
      <alignment horizontal="left" vertical="center"/>
    </xf>
    <xf numFmtId="0" fontId="7" fillId="8" borderId="35" xfId="37" applyFont="1" applyFill="1" applyBorder="1" applyAlignment="1">
      <alignment horizontal="left" vertical="center"/>
    </xf>
    <xf numFmtId="0" fontId="7" fillId="8" borderId="5" xfId="37" applyFont="1" applyFill="1" applyBorder="1" applyAlignment="1">
      <alignment horizontal="left" vertical="center"/>
    </xf>
    <xf numFmtId="0" fontId="10" fillId="2" borderId="9" xfId="37" applyFont="1" applyFill="1" applyBorder="1" applyAlignment="1">
      <alignment horizontal="left" vertical="center" wrapText="1"/>
    </xf>
    <xf numFmtId="3" fontId="2" fillId="0" borderId="45" xfId="37" applyNumberFormat="1" applyBorder="1" applyAlignment="1">
      <alignment horizontal="right" vertical="center"/>
    </xf>
    <xf numFmtId="3" fontId="2" fillId="0" borderId="0" xfId="37" applyNumberFormat="1" applyAlignment="1">
      <alignment horizontal="right" vertical="center"/>
    </xf>
    <xf numFmtId="0" fontId="8" fillId="0" borderId="6" xfId="37" applyFont="1" applyBorder="1" applyAlignment="1">
      <alignment horizontal="left" vertical="center"/>
    </xf>
    <xf numFmtId="0" fontId="8" fillId="0" borderId="4" xfId="37" applyFont="1" applyBorder="1" applyAlignment="1">
      <alignment horizontal="left" vertical="center"/>
    </xf>
    <xf numFmtId="0" fontId="16" fillId="0" borderId="11" xfId="37" applyFont="1" applyBorder="1" applyAlignment="1" applyProtection="1">
      <alignment horizontal="center" vertical="center"/>
      <protection hidden="1"/>
    </xf>
    <xf numFmtId="0" fontId="9" fillId="0" borderId="11" xfId="37" applyFont="1" applyBorder="1" applyAlignment="1" applyProtection="1">
      <alignment horizontal="center" vertical="center"/>
      <protection hidden="1"/>
    </xf>
    <xf numFmtId="0" fontId="9" fillId="0" borderId="34" xfId="37" applyFont="1" applyBorder="1" applyAlignment="1" applyProtection="1">
      <alignment horizontal="center" vertical="center"/>
      <protection hidden="1"/>
    </xf>
    <xf numFmtId="0" fontId="3" fillId="0" borderId="43" xfId="37" applyFont="1" applyBorder="1" applyAlignment="1" applyProtection="1">
      <alignment horizontal="center" vertical="center"/>
      <protection hidden="1"/>
    </xf>
    <xf numFmtId="0" fontId="3" fillId="0" borderId="8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 wrapText="1"/>
      <protection hidden="1"/>
    </xf>
    <xf numFmtId="3" fontId="9" fillId="0" borderId="11" xfId="37" applyNumberFormat="1" applyFont="1" applyBorder="1" applyAlignment="1" applyProtection="1">
      <alignment horizontal="center" vertical="center"/>
      <protection hidden="1"/>
    </xf>
    <xf numFmtId="3" fontId="9" fillId="0" borderId="42" xfId="37" applyNumberFormat="1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27" xfId="37" applyFont="1" applyBorder="1" applyAlignment="1" applyProtection="1">
      <alignment horizontal="center" vertical="center"/>
      <protection hidden="1"/>
    </xf>
    <xf numFmtId="0" fontId="5" fillId="0" borderId="12" xfId="37" applyFont="1" applyBorder="1" applyAlignment="1">
      <alignment horizontal="left" wrapText="1"/>
    </xf>
    <xf numFmtId="0" fontId="5" fillId="0" borderId="16" xfId="37" applyFont="1" applyBorder="1" applyAlignment="1">
      <alignment horizontal="left" wrapText="1"/>
    </xf>
    <xf numFmtId="0" fontId="5" fillId="0" borderId="5" xfId="37" applyFont="1" applyBorder="1" applyAlignment="1">
      <alignment horizontal="left" wrapText="1"/>
    </xf>
    <xf numFmtId="0" fontId="5" fillId="0" borderId="14" xfId="37" applyFont="1" applyBorder="1" applyAlignment="1">
      <alignment horizontal="left" wrapText="1"/>
    </xf>
    <xf numFmtId="0" fontId="7" fillId="0" borderId="6" xfId="37" applyFont="1" applyBorder="1" applyAlignment="1">
      <alignment horizontal="left" vertical="center" wrapText="1"/>
    </xf>
    <xf numFmtId="0" fontId="7" fillId="0" borderId="4" xfId="37" applyFont="1" applyBorder="1" applyAlignment="1">
      <alignment horizontal="left" vertical="center" wrapText="1"/>
    </xf>
    <xf numFmtId="0" fontId="8" fillId="0" borderId="2" xfId="37" applyFont="1" applyBorder="1" applyAlignment="1">
      <alignment horizontal="left" vertical="center" wrapText="1"/>
    </xf>
    <xf numFmtId="0" fontId="8" fillId="0" borderId="3" xfId="37" applyFont="1" applyBorder="1" applyAlignment="1">
      <alignment horizontal="left" vertical="center" wrapText="1"/>
    </xf>
    <xf numFmtId="0" fontId="16" fillId="0" borderId="41" xfId="37" applyFont="1" applyBorder="1" applyAlignment="1" applyProtection="1">
      <alignment horizontal="center" vertical="center"/>
      <protection hidden="1"/>
    </xf>
    <xf numFmtId="3" fontId="16" fillId="0" borderId="41" xfId="37" applyNumberFormat="1" applyFont="1" applyBorder="1" applyAlignment="1" applyProtection="1">
      <alignment horizontal="center" vertical="center"/>
      <protection hidden="1"/>
    </xf>
    <xf numFmtId="3" fontId="9" fillId="0" borderId="34" xfId="37" applyNumberFormat="1" applyFont="1" applyBorder="1" applyAlignment="1" applyProtection="1">
      <alignment horizontal="center" vertical="center"/>
      <protection hidden="1"/>
    </xf>
    <xf numFmtId="3" fontId="2" fillId="0" borderId="15" xfId="37" applyNumberFormat="1" applyBorder="1" applyAlignment="1">
      <alignment horizontal="right" vertical="center"/>
    </xf>
    <xf numFmtId="0" fontId="3" fillId="0" borderId="18" xfId="37" applyFont="1" applyBorder="1" applyAlignment="1">
      <alignment horizontal="center" vertical="center"/>
    </xf>
    <xf numFmtId="0" fontId="3" fillId="0" borderId="28" xfId="37" applyFont="1" applyBorder="1" applyAlignment="1">
      <alignment horizontal="center" vertical="center"/>
    </xf>
    <xf numFmtId="0" fontId="19" fillId="0" borderId="9" xfId="37" applyFont="1" applyBorder="1" applyAlignment="1">
      <alignment horizontal="left" vertical="center"/>
    </xf>
    <xf numFmtId="0" fontId="7" fillId="0" borderId="2" xfId="37" applyFont="1" applyBorder="1" applyAlignment="1">
      <alignment horizontal="left" vertical="center"/>
    </xf>
    <xf numFmtId="0" fontId="7" fillId="0" borderId="3" xfId="37" applyFont="1" applyBorder="1" applyAlignment="1">
      <alignment horizontal="left" vertical="center"/>
    </xf>
    <xf numFmtId="0" fontId="3" fillId="0" borderId="21" xfId="37" applyFont="1" applyBorder="1" applyAlignment="1">
      <alignment horizontal="center" vertical="center"/>
    </xf>
    <xf numFmtId="0" fontId="3" fillId="0" borderId="27" xfId="37" applyFont="1" applyBorder="1" applyAlignment="1">
      <alignment horizontal="center" vertical="center"/>
    </xf>
    <xf numFmtId="0" fontId="0" fillId="0" borderId="40" xfId="0" applyBorder="1" applyAlignment="1">
      <alignment vertical="center" textRotation="90"/>
    </xf>
    <xf numFmtId="0" fontId="0" fillId="0" borderId="35" xfId="0" applyBorder="1" applyAlignment="1">
      <alignment vertical="center" textRotation="90"/>
    </xf>
    <xf numFmtId="0" fontId="0" fillId="0" borderId="33" xfId="0" applyBorder="1" applyAlignment="1">
      <alignment vertical="center" textRotation="90"/>
    </xf>
    <xf numFmtId="0" fontId="3" fillId="0" borderId="20" xfId="37" applyFont="1" applyBorder="1" applyAlignment="1">
      <alignment horizontal="center" vertical="center"/>
    </xf>
    <xf numFmtId="0" fontId="3" fillId="0" borderId="26" xfId="37" applyFont="1" applyBorder="1" applyAlignment="1">
      <alignment horizontal="center" vertical="center"/>
    </xf>
    <xf numFmtId="49" fontId="3" fillId="0" borderId="9" xfId="37" applyNumberFormat="1" applyFont="1" applyBorder="1" applyAlignment="1">
      <alignment horizontal="center" vertical="center"/>
    </xf>
    <xf numFmtId="49" fontId="3" fillId="8" borderId="5" xfId="37" applyNumberFormat="1" applyFont="1" applyFill="1" applyBorder="1" applyAlignment="1">
      <alignment horizontal="center" vertical="center"/>
    </xf>
    <xf numFmtId="49" fontId="3" fillId="8" borderId="0" xfId="37" applyNumberFormat="1" applyFont="1" applyFill="1" applyAlignment="1">
      <alignment horizontal="center" vertical="center"/>
    </xf>
    <xf numFmtId="0" fontId="10" fillId="0" borderId="19" xfId="37" applyFont="1" applyBorder="1" applyAlignment="1">
      <alignment horizontal="left" vertical="center" wrapText="1"/>
    </xf>
    <xf numFmtId="0" fontId="10" fillId="0" borderId="9" xfId="37" applyFont="1" applyBorder="1" applyAlignment="1">
      <alignment horizontal="left" vertical="center" wrapText="1"/>
    </xf>
    <xf numFmtId="0" fontId="10" fillId="2" borderId="19" xfId="37" applyFont="1" applyFill="1" applyBorder="1" applyAlignment="1">
      <alignment horizontal="left" vertical="center" wrapText="1"/>
    </xf>
    <xf numFmtId="0" fontId="8" fillId="0" borderId="9" xfId="37" applyFont="1" applyBorder="1" applyAlignment="1">
      <alignment horizontal="right" vertical="center" wrapText="1"/>
    </xf>
    <xf numFmtId="0" fontId="10" fillId="2" borderId="0" xfId="37" applyFont="1" applyFill="1" applyAlignment="1">
      <alignment horizontal="left" vertical="center" wrapText="1"/>
    </xf>
    <xf numFmtId="0" fontId="8" fillId="2" borderId="0" xfId="37" applyFont="1" applyFill="1" applyAlignment="1">
      <alignment horizontal="right" vertical="center" wrapText="1"/>
    </xf>
    <xf numFmtId="0" fontId="8" fillId="2" borderId="23" xfId="37" applyFont="1" applyFill="1" applyBorder="1" applyAlignment="1">
      <alignment horizontal="right" vertical="center" wrapText="1"/>
    </xf>
    <xf numFmtId="0" fontId="8" fillId="0" borderId="30" xfId="37" applyFont="1" applyBorder="1" applyAlignment="1">
      <alignment horizontal="left" vertical="center" wrapText="1"/>
    </xf>
    <xf numFmtId="0" fontId="8" fillId="0" borderId="30" xfId="37" applyFont="1" applyBorder="1" applyAlignment="1">
      <alignment horizontal="left" vertical="center"/>
    </xf>
    <xf numFmtId="0" fontId="8" fillId="0" borderId="31" xfId="37" applyFont="1" applyBorder="1" applyAlignment="1">
      <alignment horizontal="left" vertical="center"/>
    </xf>
    <xf numFmtId="0" fontId="19" fillId="2" borderId="9" xfId="37" applyFont="1" applyFill="1" applyBorder="1" applyAlignment="1">
      <alignment horizontal="left" vertical="center" wrapText="1"/>
    </xf>
    <xf numFmtId="0" fontId="19" fillId="8" borderId="19" xfId="37" applyFont="1" applyFill="1" applyBorder="1" applyAlignment="1">
      <alignment horizontal="left" vertical="center"/>
    </xf>
    <xf numFmtId="0" fontId="19" fillId="8" borderId="9" xfId="37" applyFont="1" applyFill="1" applyBorder="1" applyAlignment="1">
      <alignment horizontal="left" vertical="center"/>
    </xf>
    <xf numFmtId="49" fontId="5" fillId="8" borderId="9" xfId="37" applyNumberFormat="1" applyFont="1" applyFill="1" applyBorder="1" applyAlignment="1">
      <alignment horizontal="center" vertical="center"/>
    </xf>
    <xf numFmtId="3" fontId="2" fillId="8" borderId="15" xfId="37" applyNumberFormat="1" applyFill="1" applyBorder="1" applyAlignment="1" applyProtection="1">
      <alignment horizontal="right" vertical="center"/>
      <protection hidden="1"/>
    </xf>
    <xf numFmtId="0" fontId="7" fillId="0" borderId="2" xfId="37" applyFont="1" applyBorder="1" applyAlignment="1">
      <alignment horizontal="left" vertical="center" wrapText="1"/>
    </xf>
    <xf numFmtId="0" fontId="7" fillId="0" borderId="3" xfId="37" applyFont="1" applyBorder="1" applyAlignment="1">
      <alignment horizontal="left" vertical="center" wrapText="1"/>
    </xf>
    <xf numFmtId="3" fontId="2" fillId="0" borderId="41" xfId="37" applyNumberFormat="1" applyBorder="1" applyAlignment="1" applyProtection="1">
      <alignment horizontal="right" vertical="center"/>
      <protection hidden="1"/>
    </xf>
    <xf numFmtId="3" fontId="2" fillId="8" borderId="38" xfId="37" applyNumberFormat="1" applyFill="1" applyBorder="1" applyAlignment="1" applyProtection="1">
      <alignment horizontal="right" vertical="center"/>
      <protection hidden="1"/>
    </xf>
    <xf numFmtId="166" fontId="2" fillId="0" borderId="36" xfId="37" applyNumberFormat="1" applyBorder="1" applyAlignment="1" applyProtection="1">
      <alignment horizontal="right" vertical="center"/>
      <protection hidden="1"/>
    </xf>
    <xf numFmtId="166" fontId="2" fillId="0" borderId="6" xfId="37" applyNumberFormat="1" applyBorder="1" applyAlignment="1" applyProtection="1">
      <alignment horizontal="right" vertical="center"/>
      <protection hidden="1"/>
    </xf>
    <xf numFmtId="166" fontId="2" fillId="0" borderId="37" xfId="37" applyNumberFormat="1" applyBorder="1" applyAlignment="1" applyProtection="1">
      <alignment horizontal="right" vertical="center"/>
      <protection hidden="1"/>
    </xf>
    <xf numFmtId="166" fontId="2" fillId="0" borderId="2" xfId="37" applyNumberFormat="1" applyBorder="1" applyAlignment="1" applyProtection="1">
      <alignment horizontal="right" vertical="center"/>
      <protection hidden="1"/>
    </xf>
    <xf numFmtId="166" fontId="2" fillId="0" borderId="24" xfId="37" applyNumberFormat="1" applyBorder="1" applyAlignment="1" applyProtection="1">
      <alignment horizontal="right" vertical="center"/>
      <protection hidden="1"/>
    </xf>
    <xf numFmtId="166" fontId="2" fillId="0" borderId="9" xfId="37" applyNumberFormat="1" applyBorder="1" applyAlignment="1" applyProtection="1">
      <alignment horizontal="right" vertical="center"/>
      <protection hidden="1"/>
    </xf>
    <xf numFmtId="3" fontId="2" fillId="0" borderId="19" xfId="37" applyNumberFormat="1" applyBorder="1" applyAlignment="1">
      <alignment horizontal="right" vertical="center"/>
    </xf>
    <xf numFmtId="3" fontId="2" fillId="8" borderId="36" xfId="37" applyNumberFormat="1" applyFill="1" applyBorder="1" applyAlignment="1" applyProtection="1">
      <alignment horizontal="right" vertical="center"/>
      <protection hidden="1"/>
    </xf>
    <xf numFmtId="166" fontId="2" fillId="8" borderId="38" xfId="37" applyNumberFormat="1" applyFill="1" applyBorder="1" applyAlignment="1" applyProtection="1">
      <alignment horizontal="right" vertical="center"/>
      <protection hidden="1"/>
    </xf>
    <xf numFmtId="166" fontId="2" fillId="8" borderId="30" xfId="37" applyNumberFormat="1" applyFill="1" applyBorder="1" applyAlignment="1" applyProtection="1">
      <alignment horizontal="right" vertical="center"/>
      <protection hidden="1"/>
    </xf>
    <xf numFmtId="3" fontId="2" fillId="0" borderId="20" xfId="37" applyNumberFormat="1" applyBorder="1" applyAlignment="1">
      <alignment horizontal="right" vertical="center"/>
    </xf>
    <xf numFmtId="166" fontId="2" fillId="0" borderId="41" xfId="37" applyNumberFormat="1" applyBorder="1" applyAlignment="1" applyProtection="1">
      <alignment horizontal="right" vertical="center"/>
      <protection hidden="1"/>
    </xf>
    <xf numFmtId="166" fontId="2" fillId="0" borderId="11" xfId="37" applyNumberFormat="1" applyBorder="1" applyAlignment="1" applyProtection="1">
      <alignment horizontal="right" vertical="center"/>
      <protection hidden="1"/>
    </xf>
    <xf numFmtId="3" fontId="2" fillId="8" borderId="19" xfId="37" applyNumberFormat="1" applyFill="1" applyBorder="1" applyAlignment="1">
      <alignment horizontal="right" vertical="center"/>
    </xf>
    <xf numFmtId="0" fontId="19" fillId="2" borderId="24" xfId="37" applyFont="1" applyFill="1" applyBorder="1" applyAlignment="1" applyProtection="1">
      <alignment horizontal="left" vertical="center"/>
      <protection hidden="1"/>
    </xf>
    <xf numFmtId="0" fontId="19" fillId="2" borderId="9" xfId="37" applyFont="1" applyFill="1" applyBorder="1" applyAlignment="1" applyProtection="1">
      <alignment horizontal="left" vertical="center"/>
      <protection hidden="1"/>
    </xf>
    <xf numFmtId="3" fontId="2" fillId="0" borderId="18" xfId="37" applyNumberFormat="1" applyBorder="1" applyAlignment="1">
      <alignment horizontal="right" vertical="center"/>
    </xf>
    <xf numFmtId="0" fontId="3" fillId="0" borderId="36" xfId="37" applyFont="1" applyBorder="1" applyAlignment="1" applyProtection="1">
      <alignment horizontal="center" vertical="center"/>
      <protection hidden="1"/>
    </xf>
    <xf numFmtId="0" fontId="3" fillId="0" borderId="6" xfId="37" applyFont="1" applyBorder="1" applyAlignment="1" applyProtection="1">
      <alignment horizontal="center" vertical="center"/>
      <protection hidden="1"/>
    </xf>
    <xf numFmtId="0" fontId="3" fillId="0" borderId="4" xfId="37" applyFont="1" applyBorder="1" applyAlignment="1" applyProtection="1">
      <alignment horizontal="center" vertical="center"/>
      <protection hidden="1"/>
    </xf>
    <xf numFmtId="166" fontId="2" fillId="0" borderId="38" xfId="37" applyNumberFormat="1" applyBorder="1" applyAlignment="1" applyProtection="1">
      <alignment horizontal="right" vertical="center"/>
      <protection hidden="1"/>
    </xf>
    <xf numFmtId="166" fontId="2" fillId="0" borderId="30" xfId="37" applyNumberFormat="1" applyBorder="1" applyAlignment="1" applyProtection="1">
      <alignment horizontal="right" vertical="center"/>
      <protection hidden="1"/>
    </xf>
    <xf numFmtId="3" fontId="2" fillId="8" borderId="36" xfId="37" applyNumberFormat="1" applyFill="1" applyBorder="1" applyAlignment="1">
      <alignment horizontal="right" vertical="center"/>
    </xf>
    <xf numFmtId="0" fontId="5" fillId="0" borderId="24" xfId="37" applyFont="1" applyBorder="1" applyAlignment="1">
      <alignment horizontal="center" vertical="center"/>
    </xf>
    <xf numFmtId="0" fontId="5" fillId="0" borderId="9" xfId="37" applyFont="1" applyBorder="1" applyAlignment="1">
      <alignment horizontal="center" vertical="center"/>
    </xf>
    <xf numFmtId="0" fontId="5" fillId="0" borderId="10" xfId="37" applyFont="1" applyBorder="1" applyAlignment="1">
      <alignment horizontal="center" vertical="center"/>
    </xf>
    <xf numFmtId="0" fontId="5" fillId="0" borderId="24" xfId="37" applyFont="1" applyBorder="1" applyAlignment="1" applyProtection="1">
      <alignment horizontal="center" vertical="center"/>
      <protection hidden="1"/>
    </xf>
    <xf numFmtId="0" fontId="5" fillId="0" borderId="9" xfId="37" applyFont="1" applyBorder="1" applyAlignment="1" applyProtection="1">
      <alignment horizontal="center" vertical="center"/>
      <protection hidden="1"/>
    </xf>
    <xf numFmtId="0" fontId="5" fillId="0" borderId="10" xfId="37" applyFont="1" applyBorder="1" applyAlignment="1" applyProtection="1">
      <alignment horizontal="center" vertical="center"/>
      <protection hidden="1"/>
    </xf>
    <xf numFmtId="3" fontId="5" fillId="0" borderId="24" xfId="37" applyNumberFormat="1" applyFont="1" applyBorder="1" applyAlignment="1" applyProtection="1">
      <alignment horizontal="center" vertical="center"/>
      <protection hidden="1"/>
    </xf>
    <xf numFmtId="3" fontId="5" fillId="0" borderId="9" xfId="37" applyNumberFormat="1" applyFont="1" applyBorder="1" applyAlignment="1" applyProtection="1">
      <alignment horizontal="center" vertical="center"/>
      <protection hidden="1"/>
    </xf>
    <xf numFmtId="3" fontId="5" fillId="0" borderId="10" xfId="37" applyNumberFormat="1" applyFont="1" applyBorder="1" applyAlignment="1" applyProtection="1">
      <alignment horizontal="center" vertical="center"/>
      <protection hidden="1"/>
    </xf>
    <xf numFmtId="0" fontId="5" fillId="0" borderId="29" xfId="37" applyFont="1" applyBorder="1" applyAlignment="1" applyProtection="1">
      <alignment horizontal="center" vertical="center"/>
      <protection hidden="1"/>
    </xf>
    <xf numFmtId="166" fontId="2" fillId="8" borderId="36" xfId="37" applyNumberFormat="1" applyFill="1" applyBorder="1" applyAlignment="1" applyProtection="1">
      <alignment horizontal="right" vertical="center"/>
      <protection hidden="1"/>
    </xf>
    <xf numFmtId="166" fontId="2" fillId="8" borderId="6" xfId="37" applyNumberFormat="1" applyFill="1" applyBorder="1" applyAlignment="1" applyProtection="1">
      <alignment horizontal="right" vertical="center"/>
      <protection hidden="1"/>
    </xf>
    <xf numFmtId="0" fontId="8" fillId="0" borderId="36" xfId="37" applyFont="1" applyBorder="1" applyAlignment="1" applyProtection="1">
      <alignment horizontal="left" vertical="center"/>
      <protection hidden="1"/>
    </xf>
    <xf numFmtId="0" fontId="3" fillId="0" borderId="41" xfId="37" applyFont="1" applyBorder="1" applyAlignment="1" applyProtection="1">
      <alignment horizontal="left" vertical="center"/>
      <protection hidden="1"/>
    </xf>
    <xf numFmtId="0" fontId="3" fillId="0" borderId="11" xfId="37" applyFont="1" applyBorder="1" applyAlignment="1" applyProtection="1">
      <alignment horizontal="left" vertical="center"/>
      <protection hidden="1"/>
    </xf>
    <xf numFmtId="0" fontId="3" fillId="0" borderId="34" xfId="37" applyFont="1" applyBorder="1" applyAlignment="1" applyProtection="1">
      <alignment horizontal="left" vertical="center"/>
      <protection hidden="1"/>
    </xf>
    <xf numFmtId="0" fontId="8" fillId="0" borderId="41" xfId="37" applyFont="1" applyBorder="1" applyAlignment="1" applyProtection="1">
      <alignment horizontal="left" vertical="center" wrapText="1"/>
      <protection hidden="1"/>
    </xf>
    <xf numFmtId="0" fontId="8" fillId="0" borderId="11" xfId="37" applyFont="1" applyBorder="1" applyAlignment="1" applyProtection="1">
      <alignment horizontal="left" vertical="center" wrapText="1"/>
      <protection hidden="1"/>
    </xf>
    <xf numFmtId="0" fontId="8" fillId="0" borderId="34" xfId="37" applyFont="1" applyBorder="1" applyAlignment="1" applyProtection="1">
      <alignment horizontal="left" vertical="center" wrapText="1"/>
      <protection hidden="1"/>
    </xf>
    <xf numFmtId="0" fontId="8" fillId="0" borderId="43" xfId="37" applyFont="1" applyBorder="1" applyAlignment="1" applyProtection="1">
      <alignment horizontal="left" vertical="center" wrapText="1"/>
      <protection hidden="1"/>
    </xf>
    <xf numFmtId="0" fontId="8" fillId="0" borderId="7" xfId="37" applyFont="1" applyBorder="1" applyAlignment="1" applyProtection="1">
      <alignment horizontal="left" vertical="center" wrapText="1"/>
      <protection hidden="1"/>
    </xf>
    <xf numFmtId="0" fontId="8" fillId="0" borderId="8" xfId="37" applyFont="1" applyBorder="1" applyAlignment="1" applyProtection="1">
      <alignment horizontal="left" vertical="center" wrapText="1"/>
      <protection hidden="1"/>
    </xf>
    <xf numFmtId="0" fontId="8" fillId="0" borderId="36" xfId="37" applyFont="1" applyBorder="1" applyAlignment="1" applyProtection="1">
      <alignment horizontal="left" vertical="center" wrapText="1"/>
      <protection hidden="1"/>
    </xf>
    <xf numFmtId="0" fontId="8" fillId="0" borderId="43" xfId="37" applyFont="1" applyBorder="1" applyAlignment="1" applyProtection="1">
      <alignment horizontal="left" vertical="center"/>
      <protection hidden="1"/>
    </xf>
    <xf numFmtId="0" fontId="8" fillId="0" borderId="7" xfId="37" applyFont="1" applyBorder="1" applyAlignment="1" applyProtection="1">
      <alignment horizontal="left" vertical="center"/>
      <protection hidden="1"/>
    </xf>
    <xf numFmtId="0" fontId="8" fillId="0" borderId="8" xfId="37" applyFont="1" applyBorder="1" applyAlignment="1" applyProtection="1">
      <alignment horizontal="left" vertical="center"/>
      <protection hidden="1"/>
    </xf>
    <xf numFmtId="3" fontId="2" fillId="8" borderId="43" xfId="37" applyNumberFormat="1" applyFill="1" applyBorder="1" applyAlignment="1" applyProtection="1">
      <alignment horizontal="right" vertical="center"/>
      <protection hidden="1"/>
    </xf>
    <xf numFmtId="0" fontId="8" fillId="0" borderId="37" xfId="37" applyFont="1" applyBorder="1" applyAlignment="1" applyProtection="1">
      <alignment horizontal="left" vertical="center" wrapText="1"/>
      <protection hidden="1"/>
    </xf>
    <xf numFmtId="0" fontId="8" fillId="0" borderId="2" xfId="37" applyFont="1" applyBorder="1" applyAlignment="1" applyProtection="1">
      <alignment horizontal="left" vertical="center" wrapText="1"/>
      <protection hidden="1"/>
    </xf>
    <xf numFmtId="0" fontId="8" fillId="0" borderId="3" xfId="37" applyFont="1" applyBorder="1" applyAlignment="1" applyProtection="1">
      <alignment horizontal="left" vertical="center" wrapText="1"/>
      <protection hidden="1"/>
    </xf>
    <xf numFmtId="0" fontId="3" fillId="0" borderId="41" xfId="37" applyFont="1" applyBorder="1" applyAlignment="1" applyProtection="1">
      <alignment horizontal="center" vertical="center"/>
      <protection hidden="1"/>
    </xf>
    <xf numFmtId="0" fontId="3" fillId="0" borderId="11" xfId="37" applyFont="1" applyBorder="1" applyAlignment="1" applyProtection="1">
      <alignment horizontal="center" vertical="center"/>
      <protection hidden="1"/>
    </xf>
    <xf numFmtId="0" fontId="3" fillId="0" borderId="34" xfId="37" applyFont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left" vertical="center"/>
      <protection hidden="1"/>
    </xf>
    <xf numFmtId="0" fontId="5" fillId="2" borderId="9" xfId="37" applyFont="1" applyFill="1" applyBorder="1" applyAlignment="1" applyProtection="1">
      <alignment horizontal="left" vertical="center"/>
      <protection hidden="1"/>
    </xf>
    <xf numFmtId="0" fontId="8" fillId="2" borderId="9" xfId="37" applyFont="1" applyFill="1" applyBorder="1" applyAlignment="1" applyProtection="1">
      <alignment horizontal="center" vertical="center" wrapText="1"/>
      <protection hidden="1"/>
    </xf>
    <xf numFmtId="0" fontId="8" fillId="2" borderId="9" xfId="37" applyFont="1" applyFill="1" applyBorder="1" applyAlignment="1" applyProtection="1">
      <alignment horizontal="center" vertical="center"/>
      <protection hidden="1"/>
    </xf>
    <xf numFmtId="0" fontId="8" fillId="2" borderId="10" xfId="37" applyFont="1" applyFill="1" applyBorder="1" applyAlignment="1" applyProtection="1">
      <alignment horizontal="center" vertical="center"/>
      <protection hidden="1"/>
    </xf>
    <xf numFmtId="0" fontId="8" fillId="2" borderId="6" xfId="37" applyFont="1" applyFill="1" applyBorder="1" applyAlignment="1" applyProtection="1">
      <alignment horizontal="center" vertical="center" wrapText="1"/>
      <protection hidden="1"/>
    </xf>
    <xf numFmtId="0" fontId="8" fillId="2" borderId="6" xfId="37" applyFont="1" applyFill="1" applyBorder="1" applyAlignment="1" applyProtection="1">
      <alignment horizontal="center" vertical="center"/>
      <protection hidden="1"/>
    </xf>
    <xf numFmtId="0" fontId="8" fillId="2" borderId="4" xfId="37" applyFont="1" applyFill="1" applyBorder="1" applyAlignment="1" applyProtection="1">
      <alignment horizontal="center" vertical="center"/>
      <protection hidden="1"/>
    </xf>
    <xf numFmtId="0" fontId="8" fillId="2" borderId="36" xfId="37" applyFont="1" applyFill="1" applyBorder="1" applyAlignment="1" applyProtection="1">
      <alignment horizontal="left" vertical="center" wrapText="1"/>
      <protection hidden="1"/>
    </xf>
    <xf numFmtId="0" fontId="8" fillId="2" borderId="6" xfId="37" applyFont="1" applyFill="1" applyBorder="1" applyAlignment="1" applyProtection="1">
      <alignment horizontal="left" vertical="center"/>
      <protection hidden="1"/>
    </xf>
    <xf numFmtId="0" fontId="24" fillId="0" borderId="24" xfId="37" applyFont="1" applyBorder="1" applyAlignment="1" applyProtection="1">
      <alignment horizontal="center" vertical="center" wrapText="1"/>
      <protection hidden="1"/>
    </xf>
    <xf numFmtId="0" fontId="24" fillId="0" borderId="9" xfId="37" applyFont="1" applyBorder="1" applyAlignment="1" applyProtection="1">
      <alignment horizontal="center" vertical="center" wrapText="1"/>
      <protection hidden="1"/>
    </xf>
    <xf numFmtId="0" fontId="24" fillId="0" borderId="10" xfId="37" applyFont="1" applyBorder="1" applyAlignment="1" applyProtection="1">
      <alignment horizontal="center" vertical="center" wrapText="1"/>
      <protection hidden="1"/>
    </xf>
    <xf numFmtId="166" fontId="2" fillId="8" borderId="43" xfId="37" applyNumberFormat="1" applyFill="1" applyBorder="1" applyAlignment="1" applyProtection="1">
      <alignment horizontal="right" vertical="center"/>
      <protection hidden="1"/>
    </xf>
    <xf numFmtId="166" fontId="2" fillId="8" borderId="7" xfId="37" applyNumberFormat="1" applyFill="1" applyBorder="1" applyAlignment="1" applyProtection="1">
      <alignment horizontal="right" vertical="center"/>
      <protection hidden="1"/>
    </xf>
    <xf numFmtId="0" fontId="10" fillId="2" borderId="24" xfId="37" applyFont="1" applyFill="1" applyBorder="1" applyAlignment="1" applyProtection="1">
      <alignment horizontal="left" vertical="center" wrapText="1"/>
      <protection hidden="1"/>
    </xf>
    <xf numFmtId="0" fontId="10" fillId="2" borderId="9" xfId="37" applyFont="1" applyFill="1" applyBorder="1" applyAlignment="1" applyProtection="1">
      <alignment horizontal="left" vertical="center" wrapText="1"/>
      <protection hidden="1"/>
    </xf>
    <xf numFmtId="166" fontId="2" fillId="0" borderId="17" xfId="37" applyNumberFormat="1" applyBorder="1" applyAlignment="1" applyProtection="1">
      <alignment horizontal="right" vertical="center"/>
      <protection hidden="1"/>
    </xf>
    <xf numFmtId="166" fontId="2" fillId="0" borderId="5" xfId="37" applyNumberForma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 applyProtection="1">
      <alignment horizontal="right" vertical="center"/>
      <protection hidden="1"/>
    </xf>
    <xf numFmtId="0" fontId="8" fillId="0" borderId="24" xfId="37" applyFont="1" applyBorder="1" applyAlignment="1" applyProtection="1">
      <alignment horizontal="center" vertical="center" wrapText="1"/>
      <protection hidden="1"/>
    </xf>
    <xf numFmtId="0" fontId="8" fillId="0" borderId="9" xfId="37" applyFont="1" applyBorder="1" applyAlignment="1" applyProtection="1">
      <alignment horizontal="center" vertical="center"/>
      <protection hidden="1"/>
    </xf>
    <xf numFmtId="0" fontId="8" fillId="0" borderId="37" xfId="37" applyFont="1" applyBorder="1" applyAlignment="1" applyProtection="1">
      <alignment horizontal="left" vertical="center"/>
      <protection hidden="1"/>
    </xf>
    <xf numFmtId="0" fontId="8" fillId="0" borderId="2" xfId="37" applyFont="1" applyBorder="1" applyAlignment="1" applyProtection="1">
      <alignment horizontal="left" vertical="center"/>
      <protection hidden="1"/>
    </xf>
    <xf numFmtId="0" fontId="8" fillId="0" borderId="3" xfId="37" applyFont="1" applyBorder="1" applyAlignment="1" applyProtection="1">
      <alignment horizontal="left" vertical="center"/>
      <protection hidden="1"/>
    </xf>
    <xf numFmtId="0" fontId="3" fillId="0" borderId="37" xfId="37" applyFont="1" applyBorder="1" applyAlignment="1" applyProtection="1">
      <alignment horizontal="center" vertical="center"/>
      <protection hidden="1"/>
    </xf>
    <xf numFmtId="0" fontId="3" fillId="0" borderId="2" xfId="37" applyFont="1" applyBorder="1" applyAlignment="1" applyProtection="1">
      <alignment horizontal="center" vertical="center"/>
      <protection hidden="1"/>
    </xf>
    <xf numFmtId="0" fontId="3" fillId="0" borderId="3" xfId="37" applyFont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 applyProtection="1">
      <alignment horizontal="left" vertical="center" wrapText="1"/>
      <protection hidden="1"/>
    </xf>
    <xf numFmtId="0" fontId="5" fillId="2" borderId="9" xfId="37" applyFont="1" applyFill="1" applyBorder="1" applyAlignment="1" applyProtection="1">
      <alignment horizontal="left" vertical="center" wrapText="1"/>
      <protection hidden="1"/>
    </xf>
    <xf numFmtId="0" fontId="8" fillId="0" borderId="11" xfId="37" applyFont="1" applyBorder="1" applyAlignment="1" applyProtection="1">
      <alignment horizontal="left" vertical="center"/>
      <protection hidden="1"/>
    </xf>
    <xf numFmtId="0" fontId="8" fillId="0" borderId="34" xfId="37" applyFont="1" applyBorder="1" applyAlignment="1" applyProtection="1">
      <alignment horizontal="left" vertical="center"/>
      <protection hidden="1"/>
    </xf>
    <xf numFmtId="3" fontId="2" fillId="0" borderId="43" xfId="37" applyNumberFormat="1" applyBorder="1" applyAlignment="1" applyProtection="1">
      <alignment horizontal="right" vertical="center"/>
      <protection hidden="1"/>
    </xf>
    <xf numFmtId="0" fontId="9" fillId="0" borderId="24" xfId="37" applyFont="1" applyBorder="1" applyAlignment="1" applyProtection="1">
      <alignment horizontal="center" vertical="center"/>
      <protection hidden="1"/>
    </xf>
    <xf numFmtId="0" fontId="9" fillId="0" borderId="9" xfId="37" applyFont="1" applyBorder="1" applyAlignment="1" applyProtection="1">
      <alignment horizontal="center" vertical="center"/>
      <protection hidden="1"/>
    </xf>
    <xf numFmtId="0" fontId="9" fillId="0" borderId="10" xfId="37" applyFont="1" applyBorder="1" applyAlignment="1" applyProtection="1">
      <alignment horizontal="center" vertical="center"/>
      <protection hidden="1"/>
    </xf>
    <xf numFmtId="3" fontId="2" fillId="8" borderId="39" xfId="37" applyNumberFormat="1" applyFill="1" applyBorder="1" applyAlignment="1">
      <alignment horizontal="right" vertical="center"/>
    </xf>
    <xf numFmtId="0" fontId="9" fillId="0" borderId="24" xfId="37" applyFont="1" applyBorder="1" applyAlignment="1" applyProtection="1">
      <alignment horizontal="center" vertical="center" wrapText="1"/>
      <protection hidden="1"/>
    </xf>
    <xf numFmtId="0" fontId="9" fillId="0" borderId="9" xfId="37" applyFont="1" applyBorder="1" applyAlignment="1" applyProtection="1">
      <alignment horizontal="center" vertical="center" wrapText="1"/>
      <protection hidden="1"/>
    </xf>
    <xf numFmtId="0" fontId="9" fillId="0" borderId="10" xfId="37" applyFont="1" applyBorder="1" applyAlignment="1" applyProtection="1">
      <alignment horizontal="center" vertical="center" wrapText="1"/>
      <protection hidden="1"/>
    </xf>
    <xf numFmtId="0" fontId="8" fillId="0" borderId="41" xfId="37" applyFont="1" applyBorder="1" applyAlignment="1" applyProtection="1">
      <alignment horizontal="left" vertical="center"/>
      <protection hidden="1"/>
    </xf>
    <xf numFmtId="0" fontId="10" fillId="2" borderId="9" xfId="37" applyFont="1" applyFill="1" applyBorder="1" applyAlignment="1" applyProtection="1">
      <alignment horizontal="left" vertical="center"/>
      <protection hidden="1"/>
    </xf>
    <xf numFmtId="0" fontId="9" fillId="0" borderId="24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7" fillId="0" borderId="37" xfId="37" applyFont="1" applyBorder="1" applyAlignment="1" applyProtection="1">
      <alignment horizontal="left" vertical="center" wrapText="1"/>
      <protection hidden="1"/>
    </xf>
    <xf numFmtId="0" fontId="7" fillId="0" borderId="2" xfId="37" applyFont="1" applyBorder="1" applyAlignment="1" applyProtection="1">
      <alignment horizontal="left" vertical="center"/>
      <protection hidden="1"/>
    </xf>
    <xf numFmtId="0" fontId="7" fillId="0" borderId="3" xfId="37" applyFont="1" applyBorder="1" applyAlignment="1" applyProtection="1">
      <alignment horizontal="left" vertical="center"/>
      <protection hidden="1"/>
    </xf>
    <xf numFmtId="0" fontId="5" fillId="0" borderId="19" xfId="37" applyFont="1" applyBorder="1" applyAlignment="1">
      <alignment horizontal="center" vertical="center"/>
    </xf>
    <xf numFmtId="0" fontId="8" fillId="2" borderId="10" xfId="37" applyFont="1" applyFill="1" applyBorder="1" applyAlignment="1" applyProtection="1">
      <alignment horizontal="center" vertical="center" wrapText="1"/>
      <protection hidden="1"/>
    </xf>
    <xf numFmtId="3" fontId="2" fillId="0" borderId="41" xfId="37" applyNumberFormat="1" applyBorder="1" applyAlignment="1">
      <alignment horizontal="right" vertical="center"/>
    </xf>
    <xf numFmtId="0" fontId="9" fillId="0" borderId="9" xfId="37" applyFont="1" applyBorder="1" applyAlignment="1">
      <alignment horizontal="center" vertical="center"/>
    </xf>
    <xf numFmtId="0" fontId="2" fillId="0" borderId="12" xfId="37" applyBorder="1" applyAlignment="1" applyProtection="1">
      <alignment horizontal="center" vertical="center"/>
      <protection hidden="1"/>
    </xf>
    <xf numFmtId="0" fontId="2" fillId="0" borderId="0" xfId="37" applyAlignment="1" applyProtection="1">
      <alignment horizontal="center" vertical="center"/>
      <protection hidden="1"/>
    </xf>
    <xf numFmtId="0" fontId="3" fillId="0" borderId="12" xfId="37" applyFont="1" applyBorder="1" applyAlignment="1" applyProtection="1">
      <alignment horizontal="center" vertical="center"/>
      <protection hidden="1"/>
    </xf>
    <xf numFmtId="0" fontId="3" fillId="0" borderId="0" xfId="37" applyFont="1" applyAlignment="1" applyProtection="1">
      <alignment horizontal="center" vertical="center"/>
      <protection hidden="1"/>
    </xf>
    <xf numFmtId="0" fontId="2" fillId="0" borderId="16" xfId="37" applyBorder="1" applyAlignment="1" applyProtection="1">
      <alignment horizontal="center" vertical="center"/>
      <protection hidden="1"/>
    </xf>
    <xf numFmtId="0" fontId="2" fillId="0" borderId="23" xfId="37" applyBorder="1" applyAlignment="1" applyProtection="1">
      <alignment horizontal="center" vertical="center"/>
      <protection hidden="1"/>
    </xf>
    <xf numFmtId="0" fontId="2" fillId="0" borderId="44" xfId="37" applyBorder="1" applyAlignment="1" applyProtection="1">
      <alignment horizontal="left" vertical="center"/>
      <protection hidden="1"/>
    </xf>
    <xf numFmtId="0" fontId="2" fillId="0" borderId="12" xfId="37" applyBorder="1" applyAlignment="1" applyProtection="1">
      <alignment horizontal="left" vertical="center"/>
      <protection hidden="1"/>
    </xf>
    <xf numFmtId="0" fontId="2" fillId="0" borderId="35" xfId="37" applyBorder="1" applyAlignment="1" applyProtection="1">
      <alignment horizontal="left" vertical="center"/>
      <protection hidden="1"/>
    </xf>
    <xf numFmtId="0" fontId="2" fillId="0" borderId="5" xfId="37" applyBorder="1" applyAlignment="1" applyProtection="1">
      <alignment horizontal="left" vertical="center"/>
      <protection hidden="1"/>
    </xf>
    <xf numFmtId="3" fontId="3" fillId="0" borderId="13" xfId="37" applyNumberFormat="1" applyFont="1" applyBorder="1" applyAlignment="1" applyProtection="1">
      <alignment horizontal="center" vertical="center" textRotation="90"/>
      <protection hidden="1"/>
    </xf>
    <xf numFmtId="3" fontId="3" fillId="0" borderId="22" xfId="37" applyNumberFormat="1" applyFont="1" applyBorder="1" applyAlignment="1" applyProtection="1">
      <alignment horizontal="center" vertical="center" textRotation="90"/>
      <protection hidden="1"/>
    </xf>
    <xf numFmtId="3" fontId="3" fillId="0" borderId="20" xfId="37" applyNumberFormat="1" applyFont="1" applyBorder="1" applyAlignment="1" applyProtection="1">
      <alignment horizontal="center" vertical="center" textRotation="90"/>
      <protection hidden="1"/>
    </xf>
    <xf numFmtId="3" fontId="3" fillId="0" borderId="26" xfId="37" applyNumberFormat="1" applyFont="1" applyBorder="1" applyAlignment="1" applyProtection="1">
      <alignment horizontal="center" vertical="center" textRotation="90"/>
      <protection hidden="1"/>
    </xf>
    <xf numFmtId="3" fontId="2" fillId="0" borderId="15" xfId="37" applyNumberFormat="1" applyBorder="1" applyAlignment="1">
      <alignment horizontal="center" vertical="center"/>
    </xf>
    <xf numFmtId="3" fontId="2" fillId="0" borderId="12" xfId="37" applyNumberFormat="1" applyBorder="1" applyAlignment="1">
      <alignment horizontal="center" vertical="center"/>
    </xf>
    <xf numFmtId="3" fontId="2" fillId="0" borderId="17" xfId="37" applyNumberFormat="1" applyBorder="1" applyAlignment="1">
      <alignment horizontal="center" vertical="center"/>
    </xf>
    <xf numFmtId="3" fontId="2" fillId="0" borderId="5" xfId="37" applyNumberFormat="1" applyBorder="1" applyAlignment="1">
      <alignment horizontal="center" vertical="center"/>
    </xf>
    <xf numFmtId="0" fontId="2" fillId="0" borderId="15" xfId="37" applyBorder="1" applyAlignment="1">
      <alignment horizontal="center" vertical="center"/>
    </xf>
    <xf numFmtId="0" fontId="2" fillId="0" borderId="12" xfId="37" applyBorder="1" applyAlignment="1">
      <alignment horizontal="center" vertical="center"/>
    </xf>
    <xf numFmtId="0" fontId="2" fillId="0" borderId="45" xfId="37" applyBorder="1" applyAlignment="1">
      <alignment horizontal="center" vertical="center"/>
    </xf>
    <xf numFmtId="0" fontId="2" fillId="0" borderId="0" xfId="37" applyAlignment="1">
      <alignment horizontal="center" vertical="center"/>
    </xf>
    <xf numFmtId="0" fontId="10" fillId="0" borderId="24" xfId="37" applyFont="1" applyBorder="1" applyAlignment="1" applyProtection="1">
      <alignment horizontal="center" vertical="center" wrapText="1"/>
      <protection hidden="1"/>
    </xf>
    <xf numFmtId="0" fontId="10" fillId="0" borderId="9" xfId="37" applyFont="1" applyBorder="1" applyAlignment="1" applyProtection="1">
      <alignment horizontal="center" vertical="center"/>
      <protection hidden="1"/>
    </xf>
    <xf numFmtId="0" fontId="10" fillId="0" borderId="10" xfId="37" applyFont="1" applyBorder="1" applyAlignment="1" applyProtection="1">
      <alignment horizontal="center" vertical="center"/>
      <protection hidden="1"/>
    </xf>
    <xf numFmtId="3" fontId="2" fillId="8" borderId="18" xfId="37" applyNumberFormat="1" applyFill="1" applyBorder="1" applyAlignment="1">
      <alignment horizontal="right" vertical="center"/>
    </xf>
    <xf numFmtId="3" fontId="2" fillId="0" borderId="39" xfId="37" applyNumberFormat="1" applyBorder="1" applyAlignment="1">
      <alignment horizontal="right" vertical="center"/>
    </xf>
    <xf numFmtId="3" fontId="2" fillId="0" borderId="25" xfId="37" applyNumberFormat="1" applyBorder="1" applyAlignment="1">
      <alignment horizontal="right" vertical="center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4" fillId="2" borderId="9" xfId="37" applyFont="1" applyFill="1" applyBorder="1" applyAlignment="1" applyProtection="1">
      <alignment horizontal="center" vertical="center" wrapText="1"/>
      <protection hidden="1"/>
    </xf>
    <xf numFmtId="0" fontId="4" fillId="2" borderId="9" xfId="37" applyFont="1" applyFill="1" applyBorder="1" applyAlignment="1" applyProtection="1">
      <alignment horizontal="center" vertical="center"/>
      <protection hidden="1"/>
    </xf>
    <xf numFmtId="0" fontId="4" fillId="2" borderId="10" xfId="37" applyFont="1" applyFill="1" applyBorder="1" applyAlignment="1" applyProtection="1">
      <alignment horizontal="center" vertical="center"/>
      <protection hidden="1"/>
    </xf>
    <xf numFmtId="167" fontId="22" fillId="34" borderId="24" xfId="37" applyNumberFormat="1" applyFont="1" applyFill="1" applyBorder="1" applyAlignment="1" applyProtection="1">
      <alignment horizontal="right" vertical="center"/>
      <protection hidden="1"/>
    </xf>
    <xf numFmtId="167" fontId="22" fillId="34" borderId="9" xfId="37" applyNumberFormat="1" applyFont="1" applyFill="1" applyBorder="1" applyAlignment="1" applyProtection="1">
      <alignment horizontal="right" vertical="center"/>
      <protection hidden="1"/>
    </xf>
    <xf numFmtId="167" fontId="22" fillId="34" borderId="10" xfId="37" applyNumberFormat="1" applyFont="1" applyFill="1" applyBorder="1" applyAlignment="1" applyProtection="1">
      <alignment horizontal="right" vertical="center"/>
      <protection hidden="1"/>
    </xf>
    <xf numFmtId="3" fontId="2" fillId="34" borderId="24" xfId="37" applyNumberFormat="1" applyFill="1" applyBorder="1" applyAlignment="1" applyProtection="1">
      <alignment horizontal="right" vertical="center"/>
      <protection hidden="1"/>
    </xf>
    <xf numFmtId="3" fontId="2" fillId="34" borderId="9" xfId="37" applyNumberFormat="1" applyFill="1" applyBorder="1" applyAlignment="1" applyProtection="1">
      <alignment horizontal="right" vertical="center"/>
      <protection hidden="1"/>
    </xf>
    <xf numFmtId="3" fontId="2" fillId="34" borderId="10" xfId="37" applyNumberFormat="1" applyFill="1" applyBorder="1" applyAlignment="1" applyProtection="1">
      <alignment horizontal="right" vertical="center"/>
      <protection hidden="1"/>
    </xf>
    <xf numFmtId="3" fontId="2" fillId="0" borderId="8" xfId="37" applyNumberFormat="1" applyBorder="1" applyAlignment="1" applyProtection="1">
      <alignment horizontal="right" vertical="center"/>
      <protection hidden="1"/>
    </xf>
    <xf numFmtId="0" fontId="7" fillId="0" borderId="36" xfId="37" applyFont="1" applyBorder="1" applyAlignment="1" applyProtection="1">
      <alignment vertical="center" wrapText="1"/>
      <protection hidden="1"/>
    </xf>
    <xf numFmtId="0" fontId="7" fillId="0" borderId="6" xfId="37" applyFont="1" applyBorder="1" applyAlignment="1" applyProtection="1">
      <alignment vertical="center" wrapText="1"/>
      <protection hidden="1"/>
    </xf>
    <xf numFmtId="0" fontId="7" fillId="0" borderId="4" xfId="37" applyFont="1" applyBorder="1" applyAlignment="1" applyProtection="1">
      <alignment vertical="center" wrapText="1"/>
      <protection hidden="1"/>
    </xf>
    <xf numFmtId="167" fontId="22" fillId="34" borderId="29" xfId="37" applyNumberFormat="1" applyFont="1" applyFill="1" applyBorder="1" applyAlignment="1" applyProtection="1">
      <alignment horizontal="right" vertical="center"/>
      <protection hidden="1"/>
    </xf>
    <xf numFmtId="0" fontId="5" fillId="2" borderId="24" xfId="37" applyFont="1" applyFill="1" applyBorder="1" applyAlignment="1" applyProtection="1">
      <alignment horizontal="center" vertical="center"/>
      <protection hidden="1"/>
    </xf>
    <xf numFmtId="0" fontId="5" fillId="2" borderId="9" xfId="37" applyFont="1" applyFill="1" applyBorder="1" applyAlignment="1" applyProtection="1">
      <alignment horizontal="center" vertical="center"/>
      <protection hidden="1"/>
    </xf>
    <xf numFmtId="0" fontId="5" fillId="2" borderId="10" xfId="37" applyFont="1" applyFill="1" applyBorder="1" applyAlignment="1" applyProtection="1">
      <alignment horizontal="center" vertical="center"/>
      <protection hidden="1"/>
    </xf>
    <xf numFmtId="0" fontId="18" fillId="2" borderId="24" xfId="37" applyFont="1" applyFill="1" applyBorder="1" applyAlignment="1" applyProtection="1">
      <alignment horizontal="left" vertical="center" wrapText="1"/>
      <protection hidden="1"/>
    </xf>
    <xf numFmtId="0" fontId="18" fillId="2" borderId="9" xfId="37" applyFont="1" applyFill="1" applyBorder="1" applyAlignment="1" applyProtection="1">
      <alignment horizontal="left" vertical="center" wrapText="1"/>
      <protection hidden="1"/>
    </xf>
    <xf numFmtId="0" fontId="18" fillId="2" borderId="10" xfId="37" applyFont="1" applyFill="1" applyBorder="1" applyAlignment="1" applyProtection="1">
      <alignment horizontal="left" vertical="center" wrapText="1"/>
      <protection hidden="1"/>
    </xf>
    <xf numFmtId="0" fontId="7" fillId="0" borderId="41" xfId="37" applyFont="1" applyBorder="1" applyAlignment="1" applyProtection="1">
      <alignment horizontal="left" vertical="center" wrapText="1"/>
      <protection hidden="1"/>
    </xf>
    <xf numFmtId="0" fontId="7" fillId="0" borderId="11" xfId="37" applyFont="1" applyBorder="1" applyAlignment="1" applyProtection="1">
      <alignment horizontal="left" vertical="center" wrapText="1"/>
      <protection hidden="1"/>
    </xf>
    <xf numFmtId="0" fontId="7" fillId="0" borderId="34" xfId="37" applyFont="1" applyBorder="1" applyAlignment="1" applyProtection="1">
      <alignment horizontal="left" vertical="center" wrapText="1"/>
      <protection hidden="1"/>
    </xf>
    <xf numFmtId="3" fontId="5" fillId="34" borderId="19" xfId="37" applyNumberFormat="1" applyFont="1" applyFill="1" applyBorder="1" applyAlignment="1" applyProtection="1">
      <alignment horizontal="left" vertical="center"/>
      <protection hidden="1"/>
    </xf>
    <xf numFmtId="3" fontId="5" fillId="34" borderId="9" xfId="37" applyNumberFormat="1" applyFont="1" applyFill="1" applyBorder="1" applyAlignment="1" applyProtection="1">
      <alignment horizontal="left" vertical="center"/>
      <protection hidden="1"/>
    </xf>
    <xf numFmtId="3" fontId="5" fillId="34" borderId="10" xfId="37" applyNumberFormat="1" applyFont="1" applyFill="1" applyBorder="1" applyAlignment="1" applyProtection="1">
      <alignment horizontal="left" vertical="center"/>
      <protection hidden="1"/>
    </xf>
    <xf numFmtId="3" fontId="2" fillId="34" borderId="19" xfId="37" applyNumberFormat="1" applyFill="1" applyBorder="1" applyAlignment="1" applyProtection="1">
      <alignment horizontal="right" vertical="center"/>
      <protection hidden="1"/>
    </xf>
    <xf numFmtId="0" fontId="7" fillId="0" borderId="36" xfId="37" applyFont="1" applyBorder="1" applyAlignment="1" applyProtection="1">
      <alignment vertical="center"/>
      <protection hidden="1"/>
    </xf>
    <xf numFmtId="0" fontId="7" fillId="0" borderId="6" xfId="37" applyFont="1" applyBorder="1" applyAlignment="1" applyProtection="1">
      <alignment vertical="center"/>
      <protection hidden="1"/>
    </xf>
    <xf numFmtId="0" fontId="7" fillId="0" borderId="4" xfId="37" applyFont="1" applyBorder="1" applyAlignment="1" applyProtection="1">
      <alignment vertical="center"/>
      <protection hidden="1"/>
    </xf>
    <xf numFmtId="0" fontId="7" fillId="0" borderId="36" xfId="37" applyFont="1" applyBorder="1" applyAlignment="1" applyProtection="1">
      <alignment horizontal="left" vertical="center" wrapText="1"/>
      <protection hidden="1"/>
    </xf>
    <xf numFmtId="167" fontId="22" fillId="0" borderId="43" xfId="37" applyNumberFormat="1" applyFont="1" applyBorder="1" applyAlignment="1" applyProtection="1">
      <alignment horizontal="right" vertical="center"/>
      <protection hidden="1"/>
    </xf>
    <xf numFmtId="167" fontId="22" fillId="0" borderId="7" xfId="37" applyNumberFormat="1" applyFont="1" applyBorder="1" applyAlignment="1" applyProtection="1">
      <alignment horizontal="right" vertical="center"/>
      <protection hidden="1"/>
    </xf>
    <xf numFmtId="167" fontId="22" fillId="0" borderId="27" xfId="37" applyNumberFormat="1" applyFont="1" applyBorder="1" applyAlignment="1" applyProtection="1">
      <alignment horizontal="right" vertical="center"/>
      <protection hidden="1"/>
    </xf>
    <xf numFmtId="3" fontId="2" fillId="0" borderId="21" xfId="37" applyNumberFormat="1" applyBorder="1" applyAlignment="1" applyProtection="1">
      <alignment horizontal="right" vertical="center"/>
      <protection hidden="1"/>
    </xf>
    <xf numFmtId="3" fontId="2" fillId="0" borderId="18" xfId="37" applyNumberFormat="1" applyBorder="1" applyAlignment="1" applyProtection="1">
      <alignment horizontal="right" vertical="center"/>
      <protection hidden="1"/>
    </xf>
    <xf numFmtId="3" fontId="2" fillId="0" borderId="4" xfId="37" applyNumberFormat="1" applyBorder="1" applyAlignment="1" applyProtection="1">
      <alignment horizontal="right" vertical="center"/>
      <protection hidden="1"/>
    </xf>
    <xf numFmtId="167" fontId="22" fillId="0" borderId="36" xfId="37" applyNumberFormat="1" applyFont="1" applyBorder="1" applyAlignment="1" applyProtection="1">
      <alignment horizontal="right" vertical="center"/>
      <protection hidden="1"/>
    </xf>
    <xf numFmtId="167" fontId="22" fillId="0" borderId="6" xfId="37" applyNumberFormat="1" applyFont="1" applyBorder="1" applyAlignment="1" applyProtection="1">
      <alignment horizontal="right" vertical="center"/>
      <protection hidden="1"/>
    </xf>
    <xf numFmtId="167" fontId="22" fillId="0" borderId="28" xfId="37" applyNumberFormat="1" applyFont="1" applyBorder="1" applyAlignment="1" applyProtection="1">
      <alignment horizontal="right" vertical="center"/>
      <protection hidden="1"/>
    </xf>
    <xf numFmtId="3" fontId="3" fillId="0" borderId="18" xfId="37" applyNumberFormat="1" applyFont="1" applyBorder="1" applyAlignment="1" applyProtection="1">
      <alignment horizontal="left" vertical="center"/>
      <protection hidden="1"/>
    </xf>
    <xf numFmtId="3" fontId="3" fillId="0" borderId="6" xfId="37" applyNumberFormat="1" applyFont="1" applyBorder="1" applyAlignment="1" applyProtection="1">
      <alignment horizontal="left" vertical="center"/>
      <protection hidden="1"/>
    </xf>
    <xf numFmtId="3" fontId="3" fillId="0" borderId="4" xfId="37" applyNumberFormat="1" applyFont="1" applyBorder="1" applyAlignment="1" applyProtection="1">
      <alignment horizontal="left" vertical="center"/>
      <protection hidden="1"/>
    </xf>
    <xf numFmtId="167" fontId="22" fillId="0" borderId="4" xfId="37" applyNumberFormat="1" applyFont="1" applyBorder="1" applyAlignment="1" applyProtection="1">
      <alignment horizontal="right" vertical="center"/>
      <protection hidden="1"/>
    </xf>
    <xf numFmtId="3" fontId="7" fillId="0" borderId="21" xfId="37" applyNumberFormat="1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left" vertical="center"/>
      <protection hidden="1"/>
    </xf>
    <xf numFmtId="3" fontId="7" fillId="0" borderId="8" xfId="37" applyNumberFormat="1" applyFont="1" applyBorder="1" applyAlignment="1" applyProtection="1">
      <alignment horizontal="left" vertical="center"/>
      <protection hidden="1"/>
    </xf>
    <xf numFmtId="167" fontId="22" fillId="0" borderId="8" xfId="37" applyNumberFormat="1" applyFont="1" applyBorder="1" applyAlignment="1" applyProtection="1">
      <alignment horizontal="right" vertical="center"/>
      <protection hidden="1"/>
    </xf>
    <xf numFmtId="167" fontId="22" fillId="0" borderId="41" xfId="37" applyNumberFormat="1" applyFont="1" applyBorder="1" applyAlignment="1" applyProtection="1">
      <alignment horizontal="right" vertical="center"/>
      <protection hidden="1"/>
    </xf>
    <xf numFmtId="167" fontId="22" fillId="0" borderId="11" xfId="37" applyNumberFormat="1" applyFont="1" applyBorder="1" applyAlignment="1" applyProtection="1">
      <alignment horizontal="right" vertical="center"/>
      <protection hidden="1"/>
    </xf>
    <xf numFmtId="167" fontId="22" fillId="0" borderId="42" xfId="37" applyNumberFormat="1" applyFont="1" applyBorder="1" applyAlignment="1" applyProtection="1">
      <alignment horizontal="right" vertical="center"/>
      <protection hidden="1"/>
    </xf>
    <xf numFmtId="3" fontId="3" fillId="0" borderId="25" xfId="37" applyNumberFormat="1" applyFont="1" applyBorder="1" applyAlignment="1" applyProtection="1">
      <alignment horizontal="left" vertical="center"/>
      <protection hidden="1"/>
    </xf>
    <xf numFmtId="3" fontId="3" fillId="0" borderId="11" xfId="37" applyNumberFormat="1" applyFont="1" applyBorder="1" applyAlignment="1" applyProtection="1">
      <alignment horizontal="left" vertical="center"/>
      <protection hidden="1"/>
    </xf>
    <xf numFmtId="3" fontId="3" fillId="0" borderId="34" xfId="37" applyNumberFormat="1" applyFont="1" applyBorder="1" applyAlignment="1" applyProtection="1">
      <alignment horizontal="left" vertical="center"/>
      <protection hidden="1"/>
    </xf>
    <xf numFmtId="3" fontId="2" fillId="0" borderId="34" xfId="37" applyNumberFormat="1" applyBorder="1" applyAlignment="1" applyProtection="1">
      <alignment horizontal="right" vertical="center"/>
      <protection hidden="1"/>
    </xf>
    <xf numFmtId="3" fontId="2" fillId="0" borderId="25" xfId="37" applyNumberFormat="1" applyBorder="1" applyAlignment="1" applyProtection="1">
      <alignment horizontal="right" vertical="center"/>
      <protection hidden="1"/>
    </xf>
    <xf numFmtId="167" fontId="22" fillId="0" borderId="34" xfId="37" applyNumberFormat="1" applyFont="1" applyBorder="1" applyAlignment="1" applyProtection="1">
      <alignment horizontal="right" vertical="center"/>
      <protection hidden="1"/>
    </xf>
    <xf numFmtId="0" fontId="5" fillId="0" borderId="19" xfId="37" applyFont="1" applyBorder="1" applyAlignment="1" applyProtection="1">
      <alignment horizontal="center" vertical="center"/>
      <protection hidden="1"/>
    </xf>
    <xf numFmtId="0" fontId="3" fillId="0" borderId="19" xfId="37" applyFont="1" applyBorder="1" applyAlignment="1" applyProtection="1">
      <alignment horizontal="center" vertical="center"/>
      <protection hidden="1"/>
    </xf>
    <xf numFmtId="0" fontId="3" fillId="0" borderId="9" xfId="37" applyFont="1" applyBorder="1" applyAlignment="1" applyProtection="1">
      <alignment horizontal="center" vertical="center"/>
      <protection hidden="1"/>
    </xf>
    <xf numFmtId="0" fontId="3" fillId="0" borderId="10" xfId="37" applyFont="1" applyBorder="1" applyAlignment="1" applyProtection="1">
      <alignment horizontal="center" vertical="center"/>
      <protection hidden="1"/>
    </xf>
    <xf numFmtId="0" fontId="3" fillId="0" borderId="11" xfId="37" applyFont="1" applyBorder="1" applyAlignment="1" applyProtection="1">
      <alignment horizontal="center" vertical="center" wrapText="1"/>
      <protection hidden="1"/>
    </xf>
    <xf numFmtId="0" fontId="3" fillId="0" borderId="34" xfId="37" applyFont="1" applyBorder="1" applyAlignment="1" applyProtection="1">
      <alignment horizontal="center" vertical="center" wrapText="1"/>
      <protection hidden="1"/>
    </xf>
    <xf numFmtId="3" fontId="2" fillId="8" borderId="43" xfId="37" applyNumberFormat="1" applyFill="1" applyBorder="1" applyAlignment="1">
      <alignment horizontal="right" vertical="center"/>
    </xf>
    <xf numFmtId="3" fontId="2" fillId="8" borderId="21" xfId="37" applyNumberFormat="1" applyFill="1" applyBorder="1" applyAlignment="1">
      <alignment horizontal="right" vertical="center"/>
    </xf>
    <xf numFmtId="3" fontId="2" fillId="0" borderId="21" xfId="37" applyNumberFormat="1" applyBorder="1" applyAlignment="1">
      <alignment horizontal="right" vertical="center"/>
    </xf>
    <xf numFmtId="3" fontId="8" fillId="0" borderId="18" xfId="37" applyNumberFormat="1" applyFont="1" applyBorder="1" applyAlignment="1" applyProtection="1">
      <alignment horizontal="center" vertical="center"/>
      <protection hidden="1"/>
    </xf>
    <xf numFmtId="3" fontId="8" fillId="0" borderId="28" xfId="37" applyNumberFormat="1" applyFont="1" applyBorder="1" applyAlignment="1" applyProtection="1">
      <alignment horizontal="center" vertical="center"/>
      <protection hidden="1"/>
    </xf>
    <xf numFmtId="0" fontId="4" fillId="2" borderId="10" xfId="37" applyFont="1" applyFill="1" applyBorder="1" applyAlignment="1" applyProtection="1">
      <alignment horizontal="center" vertical="center" wrapText="1"/>
      <protection hidden="1"/>
    </xf>
    <xf numFmtId="166" fontId="2" fillId="0" borderId="43" xfId="37" applyNumberFormat="1" applyBorder="1" applyAlignment="1" applyProtection="1">
      <alignment horizontal="right" vertical="center"/>
      <protection hidden="1"/>
    </xf>
    <xf numFmtId="166" fontId="2" fillId="0" borderId="7" xfId="37" applyNumberFormat="1" applyBorder="1" applyAlignment="1" applyProtection="1">
      <alignment horizontal="right" vertical="center"/>
      <protection hidden="1"/>
    </xf>
    <xf numFmtId="3" fontId="2" fillId="0" borderId="43" xfId="37" applyNumberFormat="1" applyBorder="1" applyAlignment="1">
      <alignment horizontal="right" vertical="center"/>
    </xf>
    <xf numFmtId="4" fontId="2" fillId="0" borderId="9" xfId="37" applyNumberFormat="1" applyBorder="1" applyAlignment="1" applyProtection="1">
      <alignment horizontal="right" vertical="center"/>
      <protection hidden="1"/>
    </xf>
    <xf numFmtId="0" fontId="21" fillId="34" borderId="35" xfId="37" applyFont="1" applyFill="1" applyBorder="1" applyAlignment="1">
      <alignment horizontal="center" vertical="center"/>
    </xf>
    <xf numFmtId="0" fontId="21" fillId="34" borderId="5" xfId="37" applyFont="1" applyFill="1" applyBorder="1" applyAlignment="1">
      <alignment horizontal="center" vertical="center"/>
    </xf>
    <xf numFmtId="0" fontId="21" fillId="34" borderId="14" xfId="37" applyFont="1" applyFill="1" applyBorder="1" applyAlignment="1">
      <alignment horizontal="center" vertical="center"/>
    </xf>
    <xf numFmtId="0" fontId="21" fillId="34" borderId="17" xfId="37" applyFont="1" applyFill="1" applyBorder="1" applyAlignment="1">
      <alignment horizontal="center" vertical="center"/>
    </xf>
    <xf numFmtId="0" fontId="21" fillId="2" borderId="19" xfId="0" applyFont="1" applyFill="1" applyBorder="1" applyAlignment="1" applyProtection="1">
      <alignment horizontal="center" vertical="center"/>
      <protection hidden="1"/>
    </xf>
    <xf numFmtId="0" fontId="21" fillId="2" borderId="9" xfId="0" applyFont="1" applyFill="1" applyBorder="1" applyAlignment="1" applyProtection="1">
      <alignment horizontal="center" vertical="center"/>
      <protection hidden="1"/>
    </xf>
    <xf numFmtId="0" fontId="21" fillId="2" borderId="29" xfId="0" applyFont="1" applyFill="1" applyBorder="1" applyAlignment="1" applyProtection="1">
      <alignment horizontal="center" vertical="center"/>
      <protection hidden="1"/>
    </xf>
    <xf numFmtId="0" fontId="3" fillId="0" borderId="25" xfId="37" applyFont="1" applyBorder="1" applyAlignment="1">
      <alignment horizontal="left" vertical="center"/>
    </xf>
    <xf numFmtId="0" fontId="3" fillId="0" borderId="11" xfId="37" applyFont="1" applyBorder="1" applyAlignment="1">
      <alignment horizontal="left" vertical="center"/>
    </xf>
    <xf numFmtId="0" fontId="3" fillId="0" borderId="34" xfId="37" applyFont="1" applyBorder="1" applyAlignment="1">
      <alignment horizontal="left" vertical="center"/>
    </xf>
    <xf numFmtId="0" fontId="3" fillId="0" borderId="18" xfId="37" applyFont="1" applyBorder="1" applyAlignment="1">
      <alignment horizontal="left" vertical="center"/>
    </xf>
    <xf numFmtId="0" fontId="3" fillId="0" borderId="6" xfId="37" applyFont="1" applyBorder="1" applyAlignment="1">
      <alignment horizontal="left" vertical="center"/>
    </xf>
    <xf numFmtId="0" fontId="3" fillId="0" borderId="4" xfId="37" applyFont="1" applyBorder="1" applyAlignment="1">
      <alignment horizontal="left" vertical="center"/>
    </xf>
    <xf numFmtId="0" fontId="3" fillId="0" borderId="37" xfId="37" applyFont="1" applyBorder="1" applyAlignment="1">
      <alignment horizontal="center" vertical="center"/>
    </xf>
    <xf numFmtId="0" fontId="3" fillId="0" borderId="2" xfId="37" applyFont="1" applyBorder="1" applyAlignment="1">
      <alignment horizontal="center" vertical="center"/>
    </xf>
    <xf numFmtId="0" fontId="3" fillId="0" borderId="3" xfId="37" applyFont="1" applyBorder="1" applyAlignment="1">
      <alignment horizontal="center" vertical="center"/>
    </xf>
    <xf numFmtId="0" fontId="3" fillId="0" borderId="36" xfId="37" applyFont="1" applyBorder="1" applyAlignment="1" applyProtection="1">
      <alignment horizontal="left" vertical="center"/>
      <protection hidden="1"/>
    </xf>
    <xf numFmtId="0" fontId="3" fillId="0" borderId="36" xfId="37" applyFont="1" applyBorder="1" applyAlignment="1">
      <alignment horizontal="center" vertical="center"/>
    </xf>
    <xf numFmtId="0" fontId="3" fillId="0" borderId="6" xfId="37" applyFont="1" applyBorder="1" applyAlignment="1">
      <alignment horizontal="center" vertical="center"/>
    </xf>
    <xf numFmtId="0" fontId="3" fillId="0" borderId="4" xfId="37" applyFont="1" applyBorder="1" applyAlignment="1">
      <alignment horizontal="center" vertical="center"/>
    </xf>
    <xf numFmtId="166" fontId="22" fillId="0" borderId="36" xfId="37" applyNumberFormat="1" applyFont="1" applyBorder="1" applyAlignment="1" applyProtection="1">
      <alignment horizontal="right" vertical="center"/>
      <protection hidden="1"/>
    </xf>
    <xf numFmtId="166" fontId="22" fillId="0" borderId="6" xfId="37" applyNumberFormat="1" applyFont="1" applyBorder="1" applyAlignment="1" applyProtection="1">
      <alignment horizontal="right" vertical="center"/>
      <protection hidden="1"/>
    </xf>
    <xf numFmtId="0" fontId="9" fillId="2" borderId="19" xfId="37" applyFont="1" applyFill="1" applyBorder="1" applyAlignment="1" applyProtection="1">
      <alignment horizontal="center" vertical="center"/>
      <protection hidden="1"/>
    </xf>
    <xf numFmtId="0" fontId="9" fillId="2" borderId="9" xfId="37" applyFont="1" applyFill="1" applyBorder="1" applyAlignment="1" applyProtection="1">
      <alignment horizontal="center" vertical="center"/>
      <protection hidden="1"/>
    </xf>
    <xf numFmtId="0" fontId="9" fillId="2" borderId="10" xfId="37" applyFont="1" applyFill="1" applyBorder="1" applyAlignment="1" applyProtection="1">
      <alignment horizontal="center" vertical="center"/>
      <protection hidden="1"/>
    </xf>
    <xf numFmtId="0" fontId="3" fillId="0" borderId="38" xfId="37" applyFont="1" applyBorder="1" applyAlignment="1">
      <alignment horizontal="center" vertical="center"/>
    </xf>
    <xf numFmtId="0" fontId="3" fillId="0" borderId="30" xfId="37" applyFont="1" applyBorder="1" applyAlignment="1">
      <alignment horizontal="center" vertical="center"/>
    </xf>
    <xf numFmtId="0" fontId="3" fillId="0" borderId="31" xfId="37" applyFont="1" applyBorder="1" applyAlignment="1">
      <alignment horizontal="center" vertical="center"/>
    </xf>
    <xf numFmtId="0" fontId="5" fillId="2" borderId="17" xfId="37" applyFont="1" applyFill="1" applyBorder="1" applyAlignment="1">
      <alignment horizontal="center" vertical="center"/>
    </xf>
    <xf numFmtId="0" fontId="5" fillId="2" borderId="5" xfId="37" applyFont="1" applyFill="1" applyBorder="1" applyAlignment="1">
      <alignment horizontal="center" vertical="center"/>
    </xf>
    <xf numFmtId="0" fontId="5" fillId="2" borderId="14" xfId="37" applyFont="1" applyFill="1" applyBorder="1" applyAlignment="1">
      <alignment horizontal="center" vertical="center"/>
    </xf>
    <xf numFmtId="0" fontId="3" fillId="2" borderId="17" xfId="37" applyFont="1" applyFill="1" applyBorder="1" applyAlignment="1" applyProtection="1">
      <alignment horizontal="center" vertical="center"/>
      <protection hidden="1"/>
    </xf>
    <xf numFmtId="0" fontId="3" fillId="2" borderId="5" xfId="37" applyFont="1" applyFill="1" applyBorder="1" applyAlignment="1" applyProtection="1">
      <alignment horizontal="center" vertical="center"/>
      <protection hidden="1"/>
    </xf>
    <xf numFmtId="0" fontId="3" fillId="2" borderId="14" xfId="37" applyFont="1" applyFill="1" applyBorder="1" applyAlignment="1" applyProtection="1">
      <alignment horizontal="center" vertical="center"/>
      <protection hidden="1"/>
    </xf>
    <xf numFmtId="0" fontId="5" fillId="2" borderId="17" xfId="37" applyFont="1" applyFill="1" applyBorder="1" applyAlignment="1" applyProtection="1">
      <alignment horizontal="center" vertical="center"/>
      <protection hidden="1"/>
    </xf>
    <xf numFmtId="0" fontId="5" fillId="2" borderId="5" xfId="37" applyFont="1" applyFill="1" applyBorder="1" applyAlignment="1" applyProtection="1">
      <alignment horizontal="center" vertical="center"/>
      <protection hidden="1"/>
    </xf>
    <xf numFmtId="0" fontId="5" fillId="2" borderId="14" xfId="37" applyFont="1" applyFill="1" applyBorder="1" applyAlignment="1" applyProtection="1">
      <alignment horizontal="center" vertical="center"/>
      <protection hidden="1"/>
    </xf>
    <xf numFmtId="166" fontId="22" fillId="0" borderId="24" xfId="37" applyNumberFormat="1" applyFont="1" applyBorder="1" applyAlignment="1" applyProtection="1">
      <alignment horizontal="right" vertical="center"/>
      <protection hidden="1"/>
    </xf>
    <xf numFmtId="166" fontId="22" fillId="0" borderId="9" xfId="37" applyNumberFormat="1" applyFont="1" applyBorder="1" applyAlignment="1" applyProtection="1">
      <alignment horizontal="right" vertical="center"/>
      <protection hidden="1"/>
    </xf>
    <xf numFmtId="0" fontId="18" fillId="2" borderId="24" xfId="37" applyFont="1" applyFill="1" applyBorder="1" applyAlignment="1" applyProtection="1">
      <alignment vertical="center" wrapText="1"/>
      <protection hidden="1"/>
    </xf>
    <xf numFmtId="0" fontId="5" fillId="2" borderId="33" xfId="37" applyFont="1" applyFill="1" applyBorder="1" applyAlignment="1" applyProtection="1">
      <alignment horizontal="center" vertical="center"/>
      <protection hidden="1"/>
    </xf>
    <xf numFmtId="0" fontId="18" fillId="2" borderId="10" xfId="37" applyFont="1" applyFill="1" applyBorder="1" applyAlignment="1" applyProtection="1">
      <alignment vertical="center" wrapText="1"/>
      <protection hidden="1"/>
    </xf>
    <xf numFmtId="0" fontId="7" fillId="0" borderId="41" xfId="37" applyFont="1" applyBorder="1" applyAlignment="1" applyProtection="1">
      <alignment vertical="center" wrapText="1"/>
      <protection hidden="1"/>
    </xf>
    <xf numFmtId="0" fontId="7" fillId="0" borderId="11" xfId="37" applyFont="1" applyBorder="1" applyAlignment="1" applyProtection="1">
      <alignment vertical="center" wrapText="1"/>
      <protection hidden="1"/>
    </xf>
    <xf numFmtId="0" fontId="7" fillId="0" borderId="34" xfId="37" applyFont="1" applyBorder="1" applyAlignment="1" applyProtection="1">
      <alignment vertical="center" wrapText="1"/>
      <protection hidden="1"/>
    </xf>
    <xf numFmtId="0" fontId="5" fillId="2" borderId="29" xfId="37" applyFont="1" applyFill="1" applyBorder="1" applyAlignment="1" applyProtection="1">
      <alignment horizontal="center" vertical="center"/>
      <protection hidden="1"/>
    </xf>
    <xf numFmtId="0" fontId="5" fillId="2" borderId="24" xfId="37" applyFont="1" applyFill="1" applyBorder="1" applyAlignment="1">
      <alignment horizontal="center" vertical="center"/>
    </xf>
    <xf numFmtId="0" fontId="5" fillId="2" borderId="9" xfId="37" applyFont="1" applyFill="1" applyBorder="1" applyAlignment="1">
      <alignment horizontal="center" vertical="center"/>
    </xf>
    <xf numFmtId="0" fontId="5" fillId="2" borderId="10" xfId="37" applyFont="1" applyFill="1" applyBorder="1" applyAlignment="1">
      <alignment horizontal="center" vertical="center"/>
    </xf>
    <xf numFmtId="0" fontId="3" fillId="2" borderId="24" xfId="37" applyFont="1" applyFill="1" applyBorder="1" applyAlignment="1" applyProtection="1">
      <alignment horizontal="center" vertical="center"/>
      <protection hidden="1"/>
    </xf>
    <xf numFmtId="0" fontId="3" fillId="2" borderId="9" xfId="37" applyFont="1" applyFill="1" applyBorder="1" applyAlignment="1" applyProtection="1">
      <alignment horizontal="center" vertical="center"/>
      <protection hidden="1"/>
    </xf>
    <xf numFmtId="0" fontId="3" fillId="2" borderId="10" xfId="37" applyFont="1" applyFill="1" applyBorder="1" applyAlignment="1" applyProtection="1">
      <alignment horizontal="center" vertical="center"/>
      <protection hidden="1"/>
    </xf>
    <xf numFmtId="3" fontId="2" fillId="0" borderId="19" xfId="37" applyNumberFormat="1" applyBorder="1" applyAlignment="1" applyProtection="1">
      <alignment horizontal="right" vertical="center"/>
      <protection hidden="1"/>
    </xf>
    <xf numFmtId="166" fontId="22" fillId="0" borderId="37" xfId="37" applyNumberFormat="1" applyFont="1" applyBorder="1" applyAlignment="1" applyProtection="1">
      <alignment horizontal="right" vertical="center"/>
      <protection hidden="1"/>
    </xf>
    <xf numFmtId="166" fontId="22" fillId="0" borderId="2" xfId="37" applyNumberFormat="1" applyFont="1" applyBorder="1" applyAlignment="1" applyProtection="1">
      <alignment horizontal="right" vertical="center"/>
      <protection hidden="1"/>
    </xf>
    <xf numFmtId="0" fontId="5" fillId="2" borderId="19" xfId="37" applyFont="1" applyFill="1" applyBorder="1" applyAlignment="1" applyProtection="1">
      <alignment horizontal="center" vertical="center"/>
      <protection hidden="1"/>
    </xf>
    <xf numFmtId="3" fontId="2" fillId="0" borderId="20" xfId="37" applyNumberFormat="1" applyBorder="1" applyAlignment="1" applyProtection="1">
      <alignment horizontal="right" vertical="center"/>
      <protection hidden="1"/>
    </xf>
    <xf numFmtId="0" fontId="7" fillId="0" borderId="43" xfId="37" applyFont="1" applyBorder="1" applyAlignment="1" applyProtection="1">
      <alignment vertical="center" wrapText="1"/>
      <protection hidden="1"/>
    </xf>
    <xf numFmtId="0" fontId="7" fillId="0" borderId="7" xfId="37" applyFont="1" applyBorder="1" applyAlignment="1" applyProtection="1">
      <alignment vertical="center" wrapText="1"/>
      <protection hidden="1"/>
    </xf>
    <xf numFmtId="0" fontId="7" fillId="0" borderId="8" xfId="37" applyFont="1" applyBorder="1" applyAlignment="1" applyProtection="1">
      <alignment vertical="center" wrapText="1"/>
      <protection hidden="1"/>
    </xf>
    <xf numFmtId="166" fontId="22" fillId="0" borderId="41" xfId="37" applyNumberFormat="1" applyFont="1" applyBorder="1" applyAlignment="1" applyProtection="1">
      <alignment horizontal="right" vertical="center"/>
      <protection hidden="1"/>
    </xf>
    <xf numFmtId="166" fontId="22" fillId="0" borderId="11" xfId="37" applyNumberFormat="1" applyFont="1" applyBorder="1" applyAlignment="1" applyProtection="1">
      <alignment horizontal="right" vertical="center"/>
      <protection hidden="1"/>
    </xf>
    <xf numFmtId="0" fontId="9" fillId="2" borderId="24" xfId="37" applyFont="1" applyFill="1" applyBorder="1" applyAlignment="1">
      <alignment horizontal="center" vertical="center"/>
    </xf>
    <xf numFmtId="0" fontId="9" fillId="2" borderId="9" xfId="37" applyFont="1" applyFill="1" applyBorder="1" applyAlignment="1">
      <alignment horizontal="center" vertical="center"/>
    </xf>
    <xf numFmtId="0" fontId="9" fillId="2" borderId="29" xfId="37" applyFont="1" applyFill="1" applyBorder="1" applyAlignment="1">
      <alignment horizontal="center" vertical="center"/>
    </xf>
    <xf numFmtId="3" fontId="2" fillId="0" borderId="9" xfId="0" applyNumberFormat="1" applyFont="1" applyBorder="1" applyAlignment="1" applyProtection="1">
      <alignment horizontal="right" vertical="center"/>
      <protection hidden="1"/>
    </xf>
    <xf numFmtId="4" fontId="2" fillId="0" borderId="9" xfId="0" applyNumberFormat="1" applyFont="1" applyBorder="1" applyAlignment="1" applyProtection="1">
      <alignment horizontal="right" vertical="center"/>
      <protection hidden="1"/>
    </xf>
    <xf numFmtId="4" fontId="2" fillId="0" borderId="9" xfId="37" applyNumberFormat="1" applyBorder="1" applyAlignment="1">
      <alignment horizontal="right" vertical="center"/>
    </xf>
    <xf numFmtId="0" fontId="20" fillId="2" borderId="19" xfId="0" applyFont="1" applyFill="1" applyBorder="1" applyAlignment="1" applyProtection="1">
      <alignment horizontal="center" vertical="center" wrapText="1"/>
      <protection hidden="1"/>
    </xf>
    <xf numFmtId="0" fontId="20" fillId="2" borderId="9" xfId="0" applyFont="1" applyFill="1" applyBorder="1" applyAlignment="1" applyProtection="1">
      <alignment horizontal="center" vertical="center"/>
      <protection hidden="1"/>
    </xf>
    <xf numFmtId="0" fontId="20" fillId="2" borderId="29" xfId="0" applyFont="1" applyFill="1" applyBorder="1" applyAlignment="1" applyProtection="1">
      <alignment horizontal="center" vertical="center"/>
      <protection hidden="1"/>
    </xf>
    <xf numFmtId="0" fontId="3" fillId="0" borderId="24" xfId="37" applyFont="1" applyBorder="1" applyAlignment="1">
      <alignment horizontal="center" vertical="center"/>
    </xf>
    <xf numFmtId="0" fontId="3" fillId="0" borderId="9" xfId="37" applyFont="1" applyBorder="1" applyAlignment="1">
      <alignment horizontal="center" vertical="center"/>
    </xf>
    <xf numFmtId="0" fontId="3" fillId="0" borderId="10" xfId="37" applyFont="1" applyBorder="1" applyAlignment="1">
      <alignment horizontal="center" vertical="center"/>
    </xf>
    <xf numFmtId="0" fontId="7" fillId="0" borderId="36" xfId="37" applyFont="1" applyBorder="1" applyAlignment="1" applyProtection="1">
      <alignment horizontal="left" vertical="center"/>
      <protection hidden="1"/>
    </xf>
    <xf numFmtId="0" fontId="7" fillId="0" borderId="6" xfId="37" applyFont="1" applyBorder="1" applyAlignment="1" applyProtection="1">
      <alignment horizontal="left" vertical="center"/>
      <protection hidden="1"/>
    </xf>
    <xf numFmtId="0" fontId="7" fillId="0" borderId="4" xfId="37" applyFont="1" applyBorder="1" applyAlignment="1" applyProtection="1">
      <alignment horizontal="left" vertical="center"/>
      <protection hidden="1"/>
    </xf>
    <xf numFmtId="0" fontId="3" fillId="0" borderId="17" xfId="37" applyFont="1" applyBorder="1" applyAlignment="1">
      <alignment horizontal="center" vertical="center"/>
    </xf>
    <xf numFmtId="0" fontId="3" fillId="0" borderId="5" xfId="37" applyFont="1" applyBorder="1" applyAlignment="1">
      <alignment horizontal="center" vertical="center"/>
    </xf>
    <xf numFmtId="0" fontId="3" fillId="0" borderId="14" xfId="37" applyFont="1" applyBorder="1" applyAlignment="1">
      <alignment horizontal="center" vertical="center"/>
    </xf>
    <xf numFmtId="0" fontId="5" fillId="0" borderId="17" xfId="37" applyFont="1" applyBorder="1" applyAlignment="1">
      <alignment horizontal="center" vertical="center"/>
    </xf>
    <xf numFmtId="0" fontId="5" fillId="0" borderId="5" xfId="37" applyFont="1" applyBorder="1" applyAlignment="1">
      <alignment horizontal="center" vertical="center"/>
    </xf>
    <xf numFmtId="0" fontId="5" fillId="0" borderId="14" xfId="37" applyFont="1" applyBorder="1" applyAlignment="1">
      <alignment horizontal="center" vertical="center"/>
    </xf>
    <xf numFmtId="0" fontId="5" fillId="0" borderId="33" xfId="37" applyFont="1" applyBorder="1" applyAlignment="1">
      <alignment horizontal="center" vertical="center"/>
    </xf>
    <xf numFmtId="0" fontId="9" fillId="0" borderId="44" xfId="37" applyFont="1" applyBorder="1" applyAlignment="1" applyProtection="1">
      <alignment horizontal="center" vertical="center"/>
      <protection hidden="1"/>
    </xf>
    <xf numFmtId="0" fontId="9" fillId="0" borderId="12" xfId="37" applyFont="1" applyBorder="1" applyAlignment="1" applyProtection="1">
      <alignment horizontal="center" vertical="center"/>
      <protection hidden="1"/>
    </xf>
    <xf numFmtId="0" fontId="9" fillId="0" borderId="40" xfId="37" applyFont="1" applyBorder="1" applyAlignment="1" applyProtection="1">
      <alignment horizontal="center" vertical="center"/>
      <protection hidden="1"/>
    </xf>
    <xf numFmtId="0" fontId="9" fillId="0" borderId="35" xfId="37" applyFont="1" applyBorder="1" applyAlignment="1" applyProtection="1">
      <alignment horizontal="center" vertical="center"/>
      <protection hidden="1"/>
    </xf>
    <xf numFmtId="0" fontId="9" fillId="0" borderId="5" xfId="37" applyFont="1" applyBorder="1" applyAlignment="1" applyProtection="1">
      <alignment horizontal="center" vertical="center"/>
      <protection hidden="1"/>
    </xf>
    <xf numFmtId="0" fontId="9" fillId="0" borderId="33" xfId="37" applyFont="1" applyBorder="1" applyAlignment="1" applyProtection="1">
      <alignment horizontal="center" vertical="center"/>
      <protection hidden="1"/>
    </xf>
    <xf numFmtId="0" fontId="5" fillId="2" borderId="35" xfId="37" applyFont="1" applyFill="1" applyBorder="1" applyAlignment="1" applyProtection="1">
      <alignment horizontal="center" vertical="center"/>
      <protection hidden="1"/>
    </xf>
    <xf numFmtId="166" fontId="22" fillId="0" borderId="17" xfId="37" applyNumberFormat="1" applyFont="1" applyBorder="1" applyAlignment="1" applyProtection="1">
      <alignment horizontal="right" vertical="center"/>
      <protection hidden="1"/>
    </xf>
    <xf numFmtId="166" fontId="22" fillId="0" borderId="5" xfId="37" applyNumberFormat="1" applyFont="1" applyBorder="1" applyAlignment="1" applyProtection="1">
      <alignment horizontal="right" vertical="center"/>
      <protection hidden="1"/>
    </xf>
    <xf numFmtId="3" fontId="2" fillId="0" borderId="17" xfId="37" applyNumberFormat="1" applyBorder="1" applyAlignment="1">
      <alignment horizontal="right" vertical="center"/>
    </xf>
    <xf numFmtId="3" fontId="2" fillId="33" borderId="17" xfId="37" applyNumberFormat="1" applyFill="1" applyBorder="1" applyAlignment="1" applyProtection="1">
      <alignment horizontal="right" vertical="center"/>
      <protection hidden="1"/>
    </xf>
    <xf numFmtId="3" fontId="2" fillId="33" borderId="5" xfId="37" applyNumberFormat="1" applyFill="1" applyBorder="1" applyAlignment="1" applyProtection="1">
      <alignment horizontal="right" vertical="center"/>
      <protection hidden="1"/>
    </xf>
    <xf numFmtId="3" fontId="2" fillId="33" borderId="17" xfId="37" applyNumberFormat="1" applyFill="1" applyBorder="1" applyAlignment="1">
      <alignment horizontal="right" vertical="center"/>
    </xf>
    <xf numFmtId="3" fontId="2" fillId="33" borderId="5" xfId="37" applyNumberFormat="1" applyFill="1" applyBorder="1" applyAlignment="1">
      <alignment horizontal="right" vertical="center"/>
    </xf>
    <xf numFmtId="3" fontId="2" fillId="0" borderId="35" xfId="37" applyNumberFormat="1" applyBorder="1" applyAlignment="1" applyProtection="1">
      <alignment horizontal="right" vertical="center"/>
      <protection hidden="1"/>
    </xf>
    <xf numFmtId="0" fontId="4" fillId="2" borderId="5" xfId="37" applyFont="1" applyFill="1" applyBorder="1" applyAlignment="1" applyProtection="1">
      <alignment horizontal="center" vertical="center" wrapText="1"/>
      <protection hidden="1"/>
    </xf>
    <xf numFmtId="0" fontId="4" fillId="2" borderId="5" xfId="37" applyFont="1" applyFill="1" applyBorder="1" applyAlignment="1" applyProtection="1">
      <alignment horizontal="center" vertical="center"/>
      <protection hidden="1"/>
    </xf>
    <xf numFmtId="0" fontId="4" fillId="2" borderId="14" xfId="37" applyFont="1" applyFill="1" applyBorder="1" applyAlignment="1" applyProtection="1">
      <alignment horizontal="center" vertical="center"/>
      <protection hidden="1"/>
    </xf>
    <xf numFmtId="0" fontId="18" fillId="2" borderId="43" xfId="37" applyFont="1" applyFill="1" applyBorder="1" applyAlignment="1" applyProtection="1">
      <alignment vertical="center" wrapText="1"/>
      <protection hidden="1"/>
    </xf>
    <xf numFmtId="0" fontId="18" fillId="2" borderId="7" xfId="37" applyFont="1" applyFill="1" applyBorder="1" applyAlignment="1" applyProtection="1">
      <alignment vertical="center" wrapText="1"/>
      <protection hidden="1"/>
    </xf>
    <xf numFmtId="3" fontId="2" fillId="33" borderId="35" xfId="37" applyNumberFormat="1" applyFill="1" applyBorder="1" applyAlignment="1" applyProtection="1">
      <alignment horizontal="right" vertical="center"/>
      <protection hidden="1"/>
    </xf>
    <xf numFmtId="166" fontId="22" fillId="33" borderId="17" xfId="37" applyNumberFormat="1" applyFont="1" applyFill="1" applyBorder="1" applyAlignment="1" applyProtection="1">
      <alignment horizontal="right" vertical="center"/>
      <protection hidden="1"/>
    </xf>
    <xf numFmtId="166" fontId="22" fillId="33" borderId="5" xfId="37" applyNumberFormat="1" applyFon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locked="0"/>
    </xf>
    <xf numFmtId="4" fontId="2" fillId="0" borderId="7" xfId="37" applyNumberFormat="1" applyBorder="1" applyAlignment="1" applyProtection="1">
      <alignment horizontal="right" vertical="center"/>
      <protection locked="0"/>
    </xf>
    <xf numFmtId="0" fontId="7" fillId="0" borderId="7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3" fontId="2" fillId="0" borderId="7" xfId="37" applyNumberFormat="1" applyBorder="1" applyAlignment="1" applyProtection="1">
      <alignment horizontal="right" vertical="center"/>
      <protection locked="0"/>
    </xf>
    <xf numFmtId="3" fontId="8" fillId="0" borderId="6" xfId="37" applyNumberFormat="1" applyFont="1" applyBorder="1" applyAlignment="1" applyProtection="1">
      <alignment horizontal="center" vertical="center"/>
      <protection locked="0"/>
    </xf>
    <xf numFmtId="3" fontId="8" fillId="0" borderId="4" xfId="37" applyNumberFormat="1" applyFont="1" applyBorder="1" applyAlignment="1" applyProtection="1">
      <alignment horizontal="center" vertical="center"/>
      <protection locked="0"/>
    </xf>
    <xf numFmtId="4" fontId="2" fillId="0" borderId="36" xfId="37" applyNumberFormat="1" applyBorder="1" applyAlignment="1" applyProtection="1">
      <alignment horizontal="right" vertical="center"/>
      <protection hidden="1"/>
    </xf>
    <xf numFmtId="4" fontId="2" fillId="0" borderId="6" xfId="37" applyNumberFormat="1" applyBorder="1" applyAlignment="1" applyProtection="1">
      <alignment horizontal="right" vertical="center"/>
      <protection hidden="1"/>
    </xf>
    <xf numFmtId="4" fontId="2" fillId="8" borderId="45" xfId="37" applyNumberFormat="1" applyFill="1" applyBorder="1" applyAlignment="1" applyProtection="1">
      <alignment horizontal="right" vertical="center"/>
      <protection hidden="1"/>
    </xf>
    <xf numFmtId="4" fontId="2" fillId="8" borderId="0" xfId="37" applyNumberFormat="1" applyFill="1" applyAlignment="1" applyProtection="1">
      <alignment horizontal="right" vertical="center"/>
      <protection hidden="1"/>
    </xf>
    <xf numFmtId="0" fontId="8" fillId="0" borderId="18" xfId="0" quotePrefix="1" applyFont="1" applyBorder="1" applyAlignment="1" applyProtection="1">
      <alignment horizontal="left" vertical="center" wrapText="1"/>
      <protection hidden="1"/>
    </xf>
    <xf numFmtId="0" fontId="8" fillId="0" borderId="6" xfId="0" quotePrefix="1" applyFont="1" applyBorder="1" applyAlignment="1" applyProtection="1">
      <alignment horizontal="left" vertical="center" wrapText="1"/>
      <protection hidden="1"/>
    </xf>
    <xf numFmtId="0" fontId="8" fillId="0" borderId="4" xfId="0" quotePrefix="1" applyFont="1" applyBorder="1" applyAlignment="1" applyProtection="1">
      <alignment horizontal="left" vertical="center" wrapText="1"/>
      <protection hidden="1"/>
    </xf>
    <xf numFmtId="3" fontId="7" fillId="0" borderId="6" xfId="37" applyNumberFormat="1" applyFont="1" applyBorder="1" applyAlignment="1" applyProtection="1">
      <alignment horizontal="center" vertical="center"/>
      <protection locked="0"/>
    </xf>
    <xf numFmtId="3" fontId="7" fillId="0" borderId="4" xfId="37" applyNumberFormat="1" applyFont="1" applyBorder="1" applyAlignment="1" applyProtection="1">
      <alignment horizontal="center" vertical="center"/>
      <protection locked="0"/>
    </xf>
    <xf numFmtId="4" fontId="2" fillId="0" borderId="36" xfId="37" applyNumberFormat="1" applyBorder="1" applyAlignment="1" applyProtection="1">
      <alignment horizontal="right" vertical="center"/>
      <protection locked="0"/>
    </xf>
    <xf numFmtId="4" fontId="2" fillId="0" borderId="6" xfId="37" applyNumberFormat="1" applyBorder="1" applyAlignment="1" applyProtection="1">
      <alignment horizontal="right" vertical="center"/>
      <protection locked="0"/>
    </xf>
    <xf numFmtId="4" fontId="2" fillId="35" borderId="38" xfId="37" applyNumberFormat="1" applyFill="1" applyBorder="1" applyAlignment="1" applyProtection="1">
      <alignment horizontal="right" vertical="center"/>
      <protection hidden="1"/>
    </xf>
    <xf numFmtId="4" fontId="2" fillId="35" borderId="30" xfId="37" applyNumberFormat="1" applyFill="1" applyBorder="1" applyAlignment="1" applyProtection="1">
      <alignment horizontal="right" vertical="center"/>
      <protection hidden="1"/>
    </xf>
    <xf numFmtId="3" fontId="2" fillId="35" borderId="6" xfId="37" applyNumberFormat="1" applyFill="1" applyBorder="1" applyAlignment="1" applyProtection="1">
      <alignment horizontal="right" vertical="center"/>
      <protection hidden="1"/>
    </xf>
    <xf numFmtId="0" fontId="20" fillId="2" borderId="19" xfId="37" applyFont="1" applyFill="1" applyBorder="1" applyAlignment="1" applyProtection="1">
      <alignment horizontal="center" vertical="center"/>
      <protection hidden="1"/>
    </xf>
    <xf numFmtId="0" fontId="20" fillId="2" borderId="9" xfId="37" applyFont="1" applyFill="1" applyBorder="1" applyAlignment="1" applyProtection="1">
      <alignment horizontal="center" vertical="center"/>
      <protection hidden="1"/>
    </xf>
    <xf numFmtId="0" fontId="20" fillId="2" borderId="10" xfId="37" applyFont="1" applyFill="1" applyBorder="1" applyAlignment="1" applyProtection="1">
      <alignment horizontal="center" vertical="center"/>
      <protection hidden="1"/>
    </xf>
    <xf numFmtId="0" fontId="7" fillId="0" borderId="18" xfId="0" quotePrefix="1" applyFont="1" applyBorder="1" applyAlignment="1" applyProtection="1">
      <alignment horizontal="left" vertical="center" wrapText="1"/>
      <protection hidden="1"/>
    </xf>
    <xf numFmtId="0" fontId="7" fillId="0" borderId="6" xfId="0" quotePrefix="1" applyFont="1" applyBorder="1" applyAlignment="1" applyProtection="1">
      <alignment horizontal="left" vertical="center" wrapText="1"/>
      <protection hidden="1"/>
    </xf>
    <xf numFmtId="0" fontId="7" fillId="0" borderId="4" xfId="0" quotePrefix="1" applyFont="1" applyBorder="1" applyAlignment="1" applyProtection="1">
      <alignment horizontal="left" vertical="center" wrapText="1"/>
      <protection hidden="1"/>
    </xf>
    <xf numFmtId="166" fontId="2" fillId="0" borderId="36" xfId="37" applyNumberFormat="1" applyBorder="1" applyAlignment="1" applyProtection="1">
      <alignment horizontal="right" vertical="center"/>
      <protection locked="0"/>
    </xf>
    <xf numFmtId="166" fontId="2" fillId="0" borderId="6" xfId="37" applyNumberFormat="1" applyBorder="1" applyAlignment="1" applyProtection="1">
      <alignment horizontal="right" vertical="center"/>
      <protection locked="0"/>
    </xf>
    <xf numFmtId="0" fontId="11" fillId="0" borderId="0" xfId="37" applyFont="1" applyAlignment="1" applyProtection="1">
      <alignment horizontal="center" vertical="top"/>
      <protection hidden="1"/>
    </xf>
    <xf numFmtId="0" fontId="3" fillId="0" borderId="12" xfId="37" applyFont="1" applyBorder="1" applyAlignment="1" applyProtection="1">
      <alignment horizontal="center" vertical="center" textRotation="90"/>
      <protection hidden="1"/>
    </xf>
    <xf numFmtId="0" fontId="0" fillId="0" borderId="40" xfId="0" applyBorder="1"/>
    <xf numFmtId="0" fontId="0" fillId="0" borderId="5" xfId="0" applyBorder="1"/>
    <xf numFmtId="0" fontId="0" fillId="0" borderId="33" xfId="0" applyBorder="1"/>
    <xf numFmtId="0" fontId="3" fillId="0" borderId="6" xfId="37" applyFont="1" applyBorder="1" applyAlignment="1" applyProtection="1">
      <alignment horizontal="center" vertical="center"/>
      <protection locked="0"/>
    </xf>
    <xf numFmtId="0" fontId="3" fillId="0" borderId="28" xfId="37" applyFont="1" applyBorder="1" applyAlignment="1" applyProtection="1">
      <alignment horizontal="center" vertical="center"/>
      <protection locked="0"/>
    </xf>
    <xf numFmtId="4" fontId="2" fillId="35" borderId="45" xfId="37" applyNumberFormat="1" applyFill="1" applyBorder="1" applyAlignment="1" applyProtection="1">
      <alignment horizontal="right" vertical="center"/>
      <protection hidden="1"/>
    </xf>
    <xf numFmtId="4" fontId="2" fillId="35" borderId="0" xfId="37" applyNumberFormat="1" applyFill="1" applyAlignment="1" applyProtection="1">
      <alignment horizontal="right" vertical="center"/>
      <protection hidden="1"/>
    </xf>
    <xf numFmtId="3" fontId="2" fillId="35" borderId="30" xfId="37" applyNumberFormat="1" applyFill="1" applyBorder="1" applyAlignment="1" applyProtection="1">
      <alignment horizontal="right" vertical="center"/>
      <protection hidden="1"/>
    </xf>
    <xf numFmtId="3" fontId="2" fillId="0" borderId="36" xfId="37" applyNumberFormat="1" applyBorder="1" applyAlignment="1" applyProtection="1">
      <alignment horizontal="right" vertical="center"/>
      <protection locked="0"/>
    </xf>
    <xf numFmtId="3" fontId="2" fillId="0" borderId="6" xfId="37" applyNumberFormat="1" applyBorder="1" applyAlignment="1" applyProtection="1">
      <alignment horizontal="right" vertical="center"/>
      <protection locked="0"/>
    </xf>
    <xf numFmtId="0" fontId="7" fillId="0" borderId="25" xfId="37" applyFont="1" applyBorder="1" applyAlignment="1" applyProtection="1">
      <alignment horizontal="left" vertical="center" wrapText="1"/>
      <protection hidden="1"/>
    </xf>
    <xf numFmtId="0" fontId="7" fillId="0" borderId="18" xfId="0" applyFont="1" applyBorder="1" applyAlignment="1" applyProtection="1">
      <alignment horizontal="left" vertical="center" wrapText="1"/>
      <protection hidden="1"/>
    </xf>
    <xf numFmtId="0" fontId="7" fillId="0" borderId="6" xfId="0" applyFont="1" applyBorder="1" applyAlignment="1" applyProtection="1">
      <alignment horizontal="left" vertical="center" wrapText="1"/>
      <protection hidden="1"/>
    </xf>
    <xf numFmtId="0" fontId="7" fillId="0" borderId="4" xfId="0" applyFont="1" applyBorder="1" applyAlignment="1" applyProtection="1">
      <alignment horizontal="left" vertical="center" wrapText="1"/>
      <protection hidden="1"/>
    </xf>
    <xf numFmtId="0" fontId="3" fillId="0" borderId="18" xfId="37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left" vertical="center" wrapText="1"/>
      <protection hidden="1"/>
    </xf>
    <xf numFmtId="0" fontId="8" fillId="0" borderId="6" xfId="0" applyFont="1" applyBorder="1" applyAlignment="1" applyProtection="1">
      <alignment horizontal="left" vertical="center" wrapText="1"/>
      <protection hidden="1"/>
    </xf>
    <xf numFmtId="0" fontId="8" fillId="0" borderId="4" xfId="0" applyFont="1" applyBorder="1" applyAlignment="1" applyProtection="1">
      <alignment horizontal="left" vertical="center" wrapText="1"/>
      <protection hidden="1"/>
    </xf>
    <xf numFmtId="3" fontId="2" fillId="35" borderId="0" xfId="37" applyNumberFormat="1" applyFill="1" applyAlignment="1" applyProtection="1">
      <alignment horizontal="right" vertical="center"/>
      <protection hidden="1"/>
    </xf>
    <xf numFmtId="2" fontId="2" fillId="0" borderId="24" xfId="37" applyNumberFormat="1" applyBorder="1" applyAlignment="1" applyProtection="1">
      <alignment horizontal="right" vertical="center"/>
      <protection hidden="1"/>
    </xf>
    <xf numFmtId="2" fontId="2" fillId="0" borderId="9" xfId="37" applyNumberFormat="1" applyBorder="1" applyAlignment="1" applyProtection="1">
      <alignment horizontal="right" vertical="center"/>
      <protection hidden="1"/>
    </xf>
    <xf numFmtId="0" fontId="3" fillId="0" borderId="36" xfId="37" applyFont="1" applyBorder="1" applyAlignment="1" applyProtection="1">
      <alignment horizontal="center" vertical="center"/>
      <protection locked="0"/>
    </xf>
    <xf numFmtId="3" fontId="2" fillId="35" borderId="2" xfId="37" applyNumberFormat="1" applyFill="1" applyBorder="1" applyAlignment="1" applyProtection="1">
      <alignment horizontal="right" vertical="center"/>
      <protection hidden="1"/>
    </xf>
    <xf numFmtId="3" fontId="6" fillId="0" borderId="15" xfId="37" applyNumberFormat="1" applyFont="1" applyBorder="1" applyAlignment="1" applyProtection="1">
      <alignment horizontal="center" vertical="center"/>
      <protection hidden="1"/>
    </xf>
    <xf numFmtId="3" fontId="6" fillId="0" borderId="12" xfId="37" applyNumberFormat="1" applyFont="1" applyBorder="1" applyAlignment="1" applyProtection="1">
      <alignment horizontal="center" vertical="center"/>
      <protection hidden="1"/>
    </xf>
    <xf numFmtId="3" fontId="6" fillId="0" borderId="16" xfId="37" applyNumberFormat="1" applyFont="1" applyBorder="1" applyAlignment="1" applyProtection="1">
      <alignment horizontal="center" vertical="center"/>
      <protection hidden="1"/>
    </xf>
    <xf numFmtId="3" fontId="6" fillId="0" borderId="37" xfId="37" applyNumberFormat="1" applyFont="1" applyBorder="1" applyAlignment="1" applyProtection="1">
      <alignment horizontal="center" vertical="center"/>
      <protection hidden="1"/>
    </xf>
    <xf numFmtId="3" fontId="6" fillId="0" borderId="2" xfId="37" applyNumberFormat="1" applyFont="1" applyBorder="1" applyAlignment="1" applyProtection="1">
      <alignment horizontal="center" vertical="center"/>
      <protection hidden="1"/>
    </xf>
    <xf numFmtId="3" fontId="6" fillId="0" borderId="3" xfId="37" applyNumberFormat="1" applyFont="1" applyBorder="1" applyAlignment="1" applyProtection="1">
      <alignment horizontal="center" vertical="center"/>
      <protection hidden="1"/>
    </xf>
    <xf numFmtId="3" fontId="6" fillId="0" borderId="41" xfId="37" applyNumberFormat="1" applyFont="1" applyBorder="1" applyAlignment="1" applyProtection="1">
      <alignment horizontal="center" vertical="center"/>
      <protection hidden="1"/>
    </xf>
    <xf numFmtId="3" fontId="6" fillId="0" borderId="11" xfId="37" applyNumberFormat="1" applyFont="1" applyBorder="1" applyAlignment="1" applyProtection="1">
      <alignment horizontal="center" vertical="center"/>
      <protection hidden="1"/>
    </xf>
    <xf numFmtId="3" fontId="6" fillId="0" borderId="42" xfId="37" applyNumberFormat="1" applyFont="1" applyBorder="1" applyAlignment="1" applyProtection="1">
      <alignment horizontal="center" vertical="center"/>
      <protection hidden="1"/>
    </xf>
    <xf numFmtId="3" fontId="6" fillId="0" borderId="36" xfId="37" applyNumberFormat="1" applyFont="1" applyBorder="1" applyAlignment="1" applyProtection="1">
      <alignment horizontal="center" vertical="center"/>
      <protection hidden="1"/>
    </xf>
    <xf numFmtId="3" fontId="6" fillId="0" borderId="6" xfId="37" applyNumberFormat="1" applyFont="1" applyBorder="1" applyAlignment="1" applyProtection="1">
      <alignment horizontal="center" vertical="center"/>
      <protection hidden="1"/>
    </xf>
    <xf numFmtId="3" fontId="6" fillId="0" borderId="28" xfId="37" applyNumberFormat="1" applyFont="1" applyBorder="1" applyAlignment="1" applyProtection="1">
      <alignment horizontal="center" vertical="center"/>
      <protection hidden="1"/>
    </xf>
    <xf numFmtId="3" fontId="6" fillId="0" borderId="4" xfId="37" applyNumberFormat="1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3" fontId="7" fillId="0" borderId="7" xfId="37" applyNumberFormat="1" applyFont="1" applyBorder="1" applyAlignment="1" applyProtection="1">
      <alignment horizontal="center" vertical="center"/>
      <protection locked="0"/>
    </xf>
    <xf numFmtId="3" fontId="7" fillId="0" borderId="8" xfId="37" applyNumberFormat="1" applyFont="1" applyBorder="1" applyAlignment="1" applyProtection="1">
      <alignment horizontal="center" vertical="center"/>
      <protection locked="0"/>
    </xf>
    <xf numFmtId="4" fontId="2" fillId="8" borderId="6" xfId="37" applyNumberFormat="1" applyFill="1" applyBorder="1" applyAlignment="1" applyProtection="1">
      <alignment horizontal="right" vertical="center"/>
      <protection hidden="1"/>
    </xf>
    <xf numFmtId="0" fontId="6" fillId="0" borderId="25" xfId="37" applyFont="1" applyBorder="1" applyAlignment="1" applyProtection="1">
      <alignment horizontal="center" vertical="center" wrapText="1"/>
      <protection hidden="1"/>
    </xf>
    <xf numFmtId="0" fontId="6" fillId="0" borderId="11" xfId="37" applyFont="1" applyBorder="1" applyAlignment="1" applyProtection="1">
      <alignment horizontal="center" vertical="center" wrapText="1"/>
      <protection hidden="1"/>
    </xf>
    <xf numFmtId="0" fontId="6" fillId="0" borderId="34" xfId="37" applyFont="1" applyBorder="1" applyAlignment="1" applyProtection="1">
      <alignment horizontal="center" vertical="center" wrapText="1"/>
      <protection hidden="1"/>
    </xf>
    <xf numFmtId="0" fontId="6" fillId="0" borderId="18" xfId="37" applyFont="1" applyBorder="1" applyAlignment="1" applyProtection="1">
      <alignment horizontal="center" vertical="center" wrapText="1"/>
      <protection hidden="1"/>
    </xf>
    <xf numFmtId="0" fontId="6" fillId="0" borderId="6" xfId="37" applyFont="1" applyBorder="1" applyAlignment="1" applyProtection="1">
      <alignment horizontal="center" vertical="center" wrapText="1"/>
      <protection hidden="1"/>
    </xf>
    <xf numFmtId="0" fontId="6" fillId="0" borderId="4" xfId="37" applyFont="1" applyBorder="1" applyAlignment="1" applyProtection="1">
      <alignment horizontal="center" vertical="center" wrapText="1"/>
      <protection hidden="1"/>
    </xf>
    <xf numFmtId="0" fontId="6" fillId="0" borderId="41" xfId="37" applyFont="1" applyBorder="1" applyAlignment="1" applyProtection="1">
      <alignment horizontal="center" vertical="center"/>
      <protection hidden="1"/>
    </xf>
    <xf numFmtId="0" fontId="6" fillId="0" borderId="11" xfId="37" applyFont="1" applyBorder="1" applyAlignment="1" applyProtection="1">
      <alignment horizontal="center" vertical="center"/>
      <protection hidden="1"/>
    </xf>
    <xf numFmtId="0" fontId="6" fillId="0" borderId="34" xfId="37" applyFont="1" applyBorder="1" applyAlignment="1" applyProtection="1">
      <alignment horizontal="center" vertical="center"/>
      <protection hidden="1"/>
    </xf>
    <xf numFmtId="0" fontId="6" fillId="0" borderId="36" xfId="37" applyFont="1" applyBorder="1" applyAlignment="1" applyProtection="1">
      <alignment horizontal="center" vertical="center"/>
      <protection hidden="1"/>
    </xf>
    <xf numFmtId="0" fontId="6" fillId="0" borderId="6" xfId="37" applyFont="1" applyBorder="1" applyAlignment="1" applyProtection="1">
      <alignment horizontal="center" vertical="center"/>
      <protection hidden="1"/>
    </xf>
    <xf numFmtId="0" fontId="6" fillId="0" borderId="4" xfId="37" applyFont="1" applyBorder="1" applyAlignment="1" applyProtection="1">
      <alignment horizontal="center" vertical="center"/>
      <protection hidden="1"/>
    </xf>
    <xf numFmtId="3" fontId="6" fillId="0" borderId="34" xfId="37" applyNumberFormat="1" applyFont="1" applyBorder="1" applyAlignment="1" applyProtection="1">
      <alignment horizontal="center" vertical="center"/>
      <protection hidden="1"/>
    </xf>
    <xf numFmtId="4" fontId="2" fillId="2" borderId="36" xfId="37" applyNumberFormat="1" applyFill="1" applyBorder="1" applyAlignment="1" applyProtection="1">
      <alignment horizontal="right" vertical="center"/>
      <protection hidden="1"/>
    </xf>
    <xf numFmtId="4" fontId="2" fillId="2" borderId="6" xfId="37" applyNumberFormat="1" applyFill="1" applyBorder="1" applyAlignment="1" applyProtection="1">
      <alignment horizontal="right" vertical="center"/>
      <protection hidden="1"/>
    </xf>
    <xf numFmtId="4" fontId="2" fillId="8" borderId="36" xfId="37" applyNumberFormat="1" applyFill="1" applyBorder="1" applyAlignment="1" applyProtection="1">
      <alignment horizontal="right" vertical="center"/>
      <protection hidden="1"/>
    </xf>
    <xf numFmtId="4" fontId="2" fillId="0" borderId="43" xfId="37" applyNumberFormat="1" applyBorder="1" applyAlignment="1" applyProtection="1">
      <alignment horizontal="right" vertical="center"/>
      <protection hidden="1"/>
    </xf>
    <xf numFmtId="4" fontId="2" fillId="0" borderId="7" xfId="37" applyNumberFormat="1" applyBorder="1" applyAlignment="1" applyProtection="1">
      <alignment horizontal="right" vertical="center"/>
      <protection hidden="1"/>
    </xf>
    <xf numFmtId="0" fontId="21" fillId="2" borderId="19" xfId="37" applyFont="1" applyFill="1" applyBorder="1" applyAlignment="1" applyProtection="1">
      <alignment horizontal="left" vertical="center" wrapText="1"/>
      <protection hidden="1"/>
    </xf>
    <xf numFmtId="0" fontId="21" fillId="2" borderId="9" xfId="37" applyFont="1" applyFill="1" applyBorder="1" applyAlignment="1" applyProtection="1">
      <alignment horizontal="left" vertical="center" wrapText="1"/>
      <protection hidden="1"/>
    </xf>
    <xf numFmtId="0" fontId="21" fillId="2" borderId="10" xfId="37" applyFont="1" applyFill="1" applyBorder="1" applyAlignment="1" applyProtection="1">
      <alignment horizontal="left" vertical="center" wrapText="1"/>
      <protection hidden="1"/>
    </xf>
    <xf numFmtId="4" fontId="9" fillId="2" borderId="24" xfId="37" applyNumberFormat="1" applyFont="1" applyFill="1" applyBorder="1" applyAlignment="1" applyProtection="1">
      <alignment horizontal="right" vertical="center"/>
      <protection hidden="1"/>
    </xf>
    <xf numFmtId="4" fontId="9" fillId="2" borderId="9" xfId="37" applyNumberFormat="1" applyFont="1" applyFill="1" applyBorder="1" applyAlignment="1" applyProtection="1">
      <alignment horizontal="right" vertical="center"/>
      <protection hidden="1"/>
    </xf>
    <xf numFmtId="0" fontId="3" fillId="0" borderId="21" xfId="37" applyFont="1" applyBorder="1" applyAlignment="1" applyProtection="1">
      <alignment horizontal="center" vertical="center"/>
      <protection locked="0"/>
    </xf>
    <xf numFmtId="0" fontId="3" fillId="0" borderId="27" xfId="37" applyFont="1" applyBorder="1" applyAlignment="1" applyProtection="1">
      <alignment horizontal="center" vertical="center"/>
      <protection locked="0"/>
    </xf>
    <xf numFmtId="0" fontId="18" fillId="34" borderId="44" xfId="37" applyFont="1" applyFill="1" applyBorder="1" applyAlignment="1" applyProtection="1">
      <alignment horizontal="center" vertical="center" wrapText="1"/>
      <protection hidden="1"/>
    </xf>
    <xf numFmtId="0" fontId="18" fillId="34" borderId="12" xfId="37" applyFont="1" applyFill="1" applyBorder="1" applyAlignment="1" applyProtection="1">
      <alignment horizontal="center" vertical="center" wrapText="1"/>
      <protection hidden="1"/>
    </xf>
    <xf numFmtId="0" fontId="18" fillId="34" borderId="16" xfId="37" applyFont="1" applyFill="1" applyBorder="1" applyAlignment="1" applyProtection="1">
      <alignment horizontal="center" vertical="center" wrapText="1"/>
      <protection hidden="1"/>
    </xf>
    <xf numFmtId="0" fontId="18" fillId="34" borderId="35" xfId="37" applyFont="1" applyFill="1" applyBorder="1" applyAlignment="1" applyProtection="1">
      <alignment horizontal="center" vertical="center" wrapText="1"/>
      <protection hidden="1"/>
    </xf>
    <xf numFmtId="0" fontId="18" fillId="34" borderId="5" xfId="37" applyFont="1" applyFill="1" applyBorder="1" applyAlignment="1" applyProtection="1">
      <alignment horizontal="center" vertical="center" wrapText="1"/>
      <protection hidden="1"/>
    </xf>
    <xf numFmtId="0" fontId="18" fillId="34" borderId="14" xfId="37" applyFont="1" applyFill="1" applyBorder="1" applyAlignment="1" applyProtection="1">
      <alignment horizontal="center" vertical="center" wrapText="1"/>
      <protection hidden="1"/>
    </xf>
    <xf numFmtId="3" fontId="45" fillId="34" borderId="41" xfId="37" applyNumberFormat="1" applyFont="1" applyFill="1" applyBorder="1" applyAlignment="1" applyProtection="1">
      <alignment horizontal="center" vertical="center"/>
      <protection locked="0"/>
    </xf>
    <xf numFmtId="3" fontId="45" fillId="34" borderId="11" xfId="37" applyNumberFormat="1" applyFont="1" applyFill="1" applyBorder="1" applyAlignment="1" applyProtection="1">
      <alignment horizontal="center" vertical="center"/>
      <protection locked="0"/>
    </xf>
    <xf numFmtId="3" fontId="45" fillId="34" borderId="34" xfId="37" applyNumberFormat="1" applyFont="1" applyFill="1" applyBorder="1" applyAlignment="1" applyProtection="1">
      <alignment horizontal="center" vertical="center"/>
      <protection locked="0"/>
    </xf>
    <xf numFmtId="0" fontId="45" fillId="34" borderId="41" xfId="37" applyFont="1" applyFill="1" applyBorder="1" applyAlignment="1" applyProtection="1">
      <alignment horizontal="center" vertical="center" wrapText="1"/>
      <protection hidden="1"/>
    </xf>
    <xf numFmtId="0" fontId="45" fillId="34" borderId="11" xfId="37" applyFont="1" applyFill="1" applyBorder="1" applyAlignment="1" applyProtection="1">
      <alignment horizontal="center" vertical="center"/>
      <protection hidden="1"/>
    </xf>
    <xf numFmtId="0" fontId="45" fillId="34" borderId="42" xfId="37" applyFont="1" applyFill="1" applyBorder="1" applyAlignment="1" applyProtection="1">
      <alignment horizontal="center" vertical="center"/>
      <protection hidden="1"/>
    </xf>
    <xf numFmtId="3" fontId="19" fillId="34" borderId="43" xfId="37" applyNumberFormat="1" applyFont="1" applyFill="1" applyBorder="1" applyAlignment="1" applyProtection="1">
      <alignment horizontal="center" vertical="center"/>
      <protection locked="0"/>
    </xf>
    <xf numFmtId="3" fontId="19" fillId="34" borderId="7" xfId="37" applyNumberFormat="1" applyFont="1" applyFill="1" applyBorder="1" applyAlignment="1" applyProtection="1">
      <alignment horizontal="center" vertical="center"/>
      <protection locked="0"/>
    </xf>
    <xf numFmtId="3" fontId="19" fillId="34" borderId="8" xfId="37" applyNumberFormat="1" applyFont="1" applyFill="1" applyBorder="1" applyAlignment="1" applyProtection="1">
      <alignment horizontal="center" vertical="center"/>
      <protection locked="0"/>
    </xf>
    <xf numFmtId="3" fontId="19" fillId="34" borderId="43" xfId="37" applyNumberFormat="1" applyFont="1" applyFill="1" applyBorder="1" applyAlignment="1" applyProtection="1">
      <alignment horizontal="center" vertical="center" wrapText="1"/>
      <protection hidden="1"/>
    </xf>
    <xf numFmtId="3" fontId="19" fillId="34" borderId="7" xfId="37" applyNumberFormat="1" applyFont="1" applyFill="1" applyBorder="1" applyAlignment="1" applyProtection="1">
      <alignment horizontal="center" vertical="center"/>
      <protection hidden="1"/>
    </xf>
    <xf numFmtId="3" fontId="19" fillId="34" borderId="8" xfId="37" applyNumberFormat="1" applyFont="1" applyFill="1" applyBorder="1" applyAlignment="1" applyProtection="1">
      <alignment horizontal="center" vertical="center"/>
      <protection hidden="1"/>
    </xf>
    <xf numFmtId="0" fontId="19" fillId="34" borderId="43" xfId="37" applyFont="1" applyFill="1" applyBorder="1" applyAlignment="1" applyProtection="1">
      <alignment horizontal="center" vertical="center"/>
      <protection hidden="1"/>
    </xf>
    <xf numFmtId="0" fontId="19" fillId="34" borderId="7" xfId="37" applyFont="1" applyFill="1" applyBorder="1" applyAlignment="1" applyProtection="1">
      <alignment horizontal="center" vertical="center"/>
      <protection hidden="1"/>
    </xf>
    <xf numFmtId="0" fontId="19" fillId="34" borderId="8" xfId="37" applyFont="1" applyFill="1" applyBorder="1" applyAlignment="1" applyProtection="1">
      <alignment horizontal="center" vertical="center"/>
      <protection hidden="1"/>
    </xf>
    <xf numFmtId="3" fontId="19" fillId="34" borderId="27" xfId="37" applyNumberFormat="1" applyFont="1" applyFill="1" applyBorder="1" applyAlignment="1" applyProtection="1">
      <alignment horizontal="center" vertical="center"/>
      <protection hidden="1"/>
    </xf>
    <xf numFmtId="0" fontId="7" fillId="0" borderId="25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34" xfId="0" applyFont="1" applyBorder="1" applyAlignment="1" applyProtection="1">
      <alignment horizontal="left" vertical="center" wrapText="1"/>
      <protection hidden="1"/>
    </xf>
    <xf numFmtId="4" fontId="2" fillId="35" borderId="36" xfId="37" applyNumberFormat="1" applyFill="1" applyBorder="1" applyAlignment="1" applyProtection="1">
      <alignment horizontal="right" vertical="center"/>
      <protection locked="0"/>
    </xf>
    <xf numFmtId="4" fontId="2" fillId="35" borderId="6" xfId="37" applyNumberFormat="1" applyFill="1" applyBorder="1" applyAlignment="1" applyProtection="1">
      <alignment horizontal="right" vertical="center"/>
      <protection locked="0"/>
    </xf>
  </cellXfs>
  <cellStyles count="43">
    <cellStyle name="Accent1" xfId="1" builtinId="29" customBuiltin="1"/>
    <cellStyle name="Accent1 - 20%" xfId="2" xr:uid="{E11C7406-76E0-4F47-A360-3565953546B7}"/>
    <cellStyle name="Accent1 - 40%" xfId="3" xr:uid="{46ADDA1F-5041-4D34-9B68-E317A765FE64}"/>
    <cellStyle name="Accent1 - 60%" xfId="4" xr:uid="{FEC33671-C5EF-4B5B-8AEE-3D496B7703D3}"/>
    <cellStyle name="Accent2" xfId="5" builtinId="33" customBuiltin="1"/>
    <cellStyle name="Accent2 - 20%" xfId="6" xr:uid="{80DAD6B4-BDC4-4CEF-9DB3-7E880AD3E58E}"/>
    <cellStyle name="Accent2 - 40%" xfId="7" xr:uid="{1ACA109B-9BB7-43AF-A341-28B9BD154652}"/>
    <cellStyle name="Accent2 - 60%" xfId="8" xr:uid="{55AAA61E-578E-4A0C-A380-2F220E019E58}"/>
    <cellStyle name="Accent3" xfId="9" builtinId="37" customBuiltin="1"/>
    <cellStyle name="Accent3 - 20%" xfId="10" xr:uid="{60442DF2-61A1-407C-B3B8-341D636078CC}"/>
    <cellStyle name="Accent3 - 40%" xfId="11" xr:uid="{7329DCBC-8E25-445D-AC0D-DA8BB924BAFC}"/>
    <cellStyle name="Accent3 - 60%" xfId="12" xr:uid="{1B4944B3-BC9C-4D5D-8D5C-3BC67B8862F8}"/>
    <cellStyle name="Accent4" xfId="13" builtinId="41" customBuiltin="1"/>
    <cellStyle name="Accent4 - 20%" xfId="14" xr:uid="{EF585112-08F4-4909-8FDE-6C0FC78E5FEE}"/>
    <cellStyle name="Accent4 - 40%" xfId="15" xr:uid="{B54BB0AA-D6D7-4728-BDA1-22ED54375DC9}"/>
    <cellStyle name="Accent4 - 60%" xfId="16" xr:uid="{C847FBA1-AD2E-41AC-861A-0CBDAB51E9B4}"/>
    <cellStyle name="Accent5" xfId="17" builtinId="45" customBuiltin="1"/>
    <cellStyle name="Accent5 - 20%" xfId="18" xr:uid="{547F2E82-FB9D-471C-9D56-F463D856F7E1}"/>
    <cellStyle name="Accent5 - 40%" xfId="19" xr:uid="{455844C1-C98A-4EE8-AE34-7A300745FAD0}"/>
    <cellStyle name="Accent5 - 60%" xfId="20" xr:uid="{0E81E194-ED39-4EB7-B6C4-F2842C53D08D}"/>
    <cellStyle name="Accent6" xfId="21" builtinId="49" customBuiltin="1"/>
    <cellStyle name="Accent6 - 20%" xfId="22" xr:uid="{C295191E-C42D-41B2-A089-514BC86D1230}"/>
    <cellStyle name="Accent6 - 40%" xfId="23" xr:uid="{F1763C19-115D-427E-B7BF-03332F536C58}"/>
    <cellStyle name="Accent6 - 60%" xfId="24" xr:uid="{F74E6A17-AD7B-48D1-949E-17BC9A5FEDF5}"/>
    <cellStyle name="Comma 2" xfId="25" xr:uid="{54EF3FDB-80A7-43D9-926C-0928E125A3A4}"/>
    <cellStyle name="Comma 3" xfId="26" xr:uid="{0321C16E-E34F-4571-8D78-E16EFC2E2D9D}"/>
    <cellStyle name="Currency 2" xfId="28" xr:uid="{9814E480-0881-4D73-8602-221203546B66}"/>
    <cellStyle name="Currency_FFS Honda F-2003" xfId="29" xr:uid="{4CB86566-AFAD-4F72-AB28-D13B76A39130}"/>
    <cellStyle name="Emphasis 1" xfId="30" xr:uid="{95AC203E-4FE0-4AF1-BD4D-E3F79EDFB8E7}"/>
    <cellStyle name="Emphasis 2" xfId="31" xr:uid="{6E22E1E8-0AAD-4419-A198-2EB86A110C92}"/>
    <cellStyle name="Emphasis 3" xfId="32" xr:uid="{E03312BB-967D-4B80-8D20-8D7C13A2AEE9}"/>
    <cellStyle name="Monétaire" xfId="27" builtinId="4"/>
    <cellStyle name="Normal" xfId="0" builtinId="0"/>
    <cellStyle name="Normal 2" xfId="33" xr:uid="{4EF857BF-C0CB-4B72-9640-22FD18BD4951}"/>
    <cellStyle name="Normal 2 2" xfId="34" xr:uid="{3C88DEA4-BD59-4D1E-945A-1D5269E887DD}"/>
    <cellStyle name="Normal 3" xfId="35" xr:uid="{4ED64FE5-5C74-4C0A-808B-587395273256}"/>
    <cellStyle name="Normal 4" xfId="36" xr:uid="{FE05B54A-3363-4A84-A821-9443DF3B881B}"/>
    <cellStyle name="Normal_VW us 98" xfId="37" xr:uid="{805D3842-2FA9-4A20-8891-FA70C73A3105}"/>
    <cellStyle name="Note" xfId="38" builtinId="10" customBuiltin="1"/>
    <cellStyle name="Percent 2" xfId="39" xr:uid="{D8367CCD-FF61-4F39-8FB5-54E7EAE291AC}"/>
    <cellStyle name="Percent 3" xfId="40" xr:uid="{5A8923C8-D0BE-45B3-9FE2-3B0538F1C451}"/>
    <cellStyle name="Sheet Title" xfId="41" xr:uid="{4F692CBC-B473-4388-A265-01372377776D}"/>
    <cellStyle name="Total" xfId="42" builtinId="25" customBuiltin="1"/>
  </cellStyles>
  <dxfs count="7"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  <dxf>
      <font>
        <b/>
        <i/>
        <condense val="0"/>
        <extend val="0"/>
        <color indexed="13"/>
      </font>
      <fill>
        <patternFill patternType="solid">
          <fgColor indexed="64"/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219075</xdr:colOff>
      <xdr:row>3</xdr:row>
      <xdr:rowOff>523875</xdr:rowOff>
    </xdr:from>
    <xdr:to>
      <xdr:col>62</xdr:col>
      <xdr:colOff>276225</xdr:colOff>
      <xdr:row>3</xdr:row>
      <xdr:rowOff>523875</xdr:rowOff>
    </xdr:to>
    <xdr:sp macro="" textlink="">
      <xdr:nvSpPr>
        <xdr:cNvPr id="36840" name="Line 212">
          <a:extLst>
            <a:ext uri="{FF2B5EF4-FFF2-40B4-BE49-F238E27FC236}">
              <a16:creationId xmlns:a16="http://schemas.microsoft.com/office/drawing/2014/main" id="{61A07C10-2578-9A73-513B-891284518378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523875</xdr:rowOff>
    </xdr:from>
    <xdr:to>
      <xdr:col>84</xdr:col>
      <xdr:colOff>0</xdr:colOff>
      <xdr:row>3</xdr:row>
      <xdr:rowOff>523875</xdr:rowOff>
    </xdr:to>
    <xdr:sp macro="" textlink="">
      <xdr:nvSpPr>
        <xdr:cNvPr id="36841" name="Line 213">
          <a:extLst>
            <a:ext uri="{FF2B5EF4-FFF2-40B4-BE49-F238E27FC236}">
              <a16:creationId xmlns:a16="http://schemas.microsoft.com/office/drawing/2014/main" id="{749D318A-967E-F350-5539-CC64AE6E2113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38100</xdr:colOff>
      <xdr:row>1</xdr:row>
      <xdr:rowOff>76200</xdr:rowOff>
    </xdr:from>
    <xdr:to>
      <xdr:col>12</xdr:col>
      <xdr:colOff>76200</xdr:colOff>
      <xdr:row>3</xdr:row>
      <xdr:rowOff>200025</xdr:rowOff>
    </xdr:to>
    <xdr:pic>
      <xdr:nvPicPr>
        <xdr:cNvPr id="36842" name="Picture 8">
          <a:extLst>
            <a:ext uri="{FF2B5EF4-FFF2-40B4-BE49-F238E27FC236}">
              <a16:creationId xmlns:a16="http://schemas.microsoft.com/office/drawing/2014/main" id="{0D8EA464-9118-7B37-A8A6-2BF1F522A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85750"/>
          <a:ext cx="6096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47</xdr:col>
      <xdr:colOff>219075</xdr:colOff>
      <xdr:row>3</xdr:row>
      <xdr:rowOff>523875</xdr:rowOff>
    </xdr:from>
    <xdr:to>
      <xdr:col>62</xdr:col>
      <xdr:colOff>276225</xdr:colOff>
      <xdr:row>3</xdr:row>
      <xdr:rowOff>523875</xdr:rowOff>
    </xdr:to>
    <xdr:sp macro="" textlink="">
      <xdr:nvSpPr>
        <xdr:cNvPr id="36843" name="Line 212">
          <a:extLst>
            <a:ext uri="{FF2B5EF4-FFF2-40B4-BE49-F238E27FC236}">
              <a16:creationId xmlns:a16="http://schemas.microsoft.com/office/drawing/2014/main" id="{1F660BC9-D665-3207-A9BB-6E63A5ED8951}"/>
            </a:ext>
          </a:extLst>
        </xdr:cNvPr>
        <xdr:cNvSpPr>
          <a:spLocks noChangeShapeType="1"/>
        </xdr:cNvSpPr>
      </xdr:nvSpPr>
      <xdr:spPr bwMode="auto">
        <a:xfrm>
          <a:off x="5419725" y="838200"/>
          <a:ext cx="1714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67</xdr:col>
      <xdr:colOff>0</xdr:colOff>
      <xdr:row>3</xdr:row>
      <xdr:rowOff>523875</xdr:rowOff>
    </xdr:from>
    <xdr:to>
      <xdr:col>84</xdr:col>
      <xdr:colOff>0</xdr:colOff>
      <xdr:row>3</xdr:row>
      <xdr:rowOff>523875</xdr:rowOff>
    </xdr:to>
    <xdr:sp macro="" textlink="">
      <xdr:nvSpPr>
        <xdr:cNvPr id="36844" name="Line 213">
          <a:extLst>
            <a:ext uri="{FF2B5EF4-FFF2-40B4-BE49-F238E27FC236}">
              <a16:creationId xmlns:a16="http://schemas.microsoft.com/office/drawing/2014/main" id="{A5207271-4DE0-EE80-B8D5-9C1FF6F87383}"/>
            </a:ext>
          </a:extLst>
        </xdr:cNvPr>
        <xdr:cNvSpPr>
          <a:spLocks noChangeShapeType="1"/>
        </xdr:cNvSpPr>
      </xdr:nvSpPr>
      <xdr:spPr bwMode="auto">
        <a:xfrm>
          <a:off x="7591425" y="838200"/>
          <a:ext cx="19431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36C2-5B38-4344-B69B-3A5F90189E98}">
  <sheetPr codeName="Sheet1">
    <pageSetUpPr fitToPage="1"/>
  </sheetPr>
  <dimension ref="A1:CL87"/>
  <sheetViews>
    <sheetView showGridLines="0" showRowColHeaders="0" tabSelected="1" zoomScaleNormal="100" workbookViewId="0">
      <pane ySplit="6" topLeftCell="A7" activePane="bottomLeft" state="frozen"/>
      <selection pane="bottomLeft" activeCell="BB21" sqref="BB21"/>
    </sheetView>
  </sheetViews>
  <sheetFormatPr baseColWidth="10" defaultColWidth="0" defaultRowHeight="12.75" zeroHeight="1" x14ac:dyDescent="0.2"/>
  <cols>
    <col min="1" max="1" width="0.7109375" style="357" customWidth="1"/>
    <col min="2" max="86" width="1.7109375" style="357" customWidth="1"/>
    <col min="87" max="87" width="1.7109375" hidden="1"/>
    <col min="90" max="90" width="1.7109375" hidden="1"/>
  </cols>
  <sheetData>
    <row r="1" spans="1:86" ht="16.5" customHeight="1" x14ac:dyDescent="0.2">
      <c r="A1" s="354"/>
      <c r="B1" s="355">
        <v>2</v>
      </c>
      <c r="C1" s="354">
        <v>3</v>
      </c>
      <c r="D1" s="354"/>
      <c r="E1" s="355">
        <v>4</v>
      </c>
      <c r="F1" s="354">
        <v>5</v>
      </c>
      <c r="G1" s="355">
        <v>6</v>
      </c>
      <c r="H1" s="354">
        <v>7</v>
      </c>
      <c r="I1" s="355">
        <v>8</v>
      </c>
      <c r="J1" s="354">
        <v>9</v>
      </c>
      <c r="K1" s="355">
        <v>10</v>
      </c>
      <c r="L1" s="354">
        <v>11</v>
      </c>
      <c r="M1" s="355">
        <v>12</v>
      </c>
      <c r="N1" s="354">
        <v>13</v>
      </c>
      <c r="O1" s="355">
        <v>14</v>
      </c>
      <c r="P1" s="354">
        <v>15</v>
      </c>
      <c r="Q1" s="355">
        <v>16</v>
      </c>
      <c r="R1" s="354">
        <v>17</v>
      </c>
      <c r="S1" s="355">
        <v>18</v>
      </c>
      <c r="T1" s="354">
        <v>19</v>
      </c>
      <c r="U1" s="355">
        <v>20</v>
      </c>
      <c r="V1" s="354">
        <v>21</v>
      </c>
      <c r="W1" s="355">
        <v>22</v>
      </c>
      <c r="X1" s="354">
        <v>23</v>
      </c>
      <c r="Y1" s="355">
        <v>24</v>
      </c>
      <c r="Z1" s="354">
        <v>25</v>
      </c>
      <c r="AA1" s="355">
        <v>26</v>
      </c>
      <c r="AB1" s="354">
        <v>27</v>
      </c>
      <c r="AC1" s="355">
        <v>28</v>
      </c>
      <c r="AD1" s="354">
        <v>29</v>
      </c>
      <c r="AE1" s="355">
        <v>30</v>
      </c>
      <c r="AF1" s="354">
        <v>31</v>
      </c>
      <c r="AG1" s="355">
        <v>32</v>
      </c>
      <c r="AH1" s="354">
        <v>33</v>
      </c>
      <c r="AI1" s="355">
        <v>34</v>
      </c>
      <c r="AJ1" s="354">
        <v>35</v>
      </c>
      <c r="AK1" s="355">
        <v>36</v>
      </c>
      <c r="AL1" s="354">
        <v>37</v>
      </c>
      <c r="AM1" s="355">
        <v>38</v>
      </c>
      <c r="AN1" s="354">
        <v>39</v>
      </c>
      <c r="AO1" s="355">
        <v>40</v>
      </c>
      <c r="AP1" s="354">
        <v>41</v>
      </c>
      <c r="AQ1" s="355">
        <v>42</v>
      </c>
      <c r="AR1" s="354">
        <v>43</v>
      </c>
      <c r="AS1" s="355">
        <v>44</v>
      </c>
      <c r="AT1" s="354">
        <v>45</v>
      </c>
      <c r="AU1" s="355">
        <v>46</v>
      </c>
      <c r="AV1" s="354">
        <v>47</v>
      </c>
      <c r="AW1" s="355">
        <v>48</v>
      </c>
      <c r="AX1" s="354">
        <v>49</v>
      </c>
      <c r="AY1" s="355">
        <v>50</v>
      </c>
      <c r="AZ1" s="354">
        <v>51</v>
      </c>
      <c r="BA1" s="355">
        <v>52</v>
      </c>
      <c r="BB1" s="354">
        <v>53</v>
      </c>
      <c r="BC1" s="355">
        <v>54</v>
      </c>
      <c r="BD1" s="354">
        <v>55</v>
      </c>
      <c r="BE1" s="355">
        <v>56</v>
      </c>
      <c r="BF1" s="354">
        <v>57</v>
      </c>
      <c r="BG1" s="355">
        <v>58</v>
      </c>
      <c r="BH1" s="354">
        <v>59</v>
      </c>
      <c r="BI1" s="355">
        <v>60</v>
      </c>
      <c r="BJ1" s="354">
        <v>61</v>
      </c>
      <c r="BK1" s="355">
        <v>62</v>
      </c>
      <c r="BL1" s="354">
        <v>63</v>
      </c>
      <c r="BM1" s="355">
        <v>64</v>
      </c>
      <c r="BN1" s="354">
        <v>65</v>
      </c>
      <c r="BO1" s="355">
        <v>66</v>
      </c>
      <c r="BP1" s="354">
        <v>67</v>
      </c>
      <c r="BQ1" s="355">
        <v>68</v>
      </c>
      <c r="BR1" s="354">
        <v>69</v>
      </c>
      <c r="BS1" s="355">
        <v>70</v>
      </c>
      <c r="BT1" s="354">
        <v>71</v>
      </c>
      <c r="BU1" s="355">
        <v>72</v>
      </c>
      <c r="BV1" s="354">
        <v>73</v>
      </c>
      <c r="BW1" s="355">
        <v>74</v>
      </c>
      <c r="BX1" s="354">
        <v>75</v>
      </c>
      <c r="BY1" s="355">
        <v>76</v>
      </c>
      <c r="BZ1" s="354">
        <v>77</v>
      </c>
      <c r="CA1" s="355">
        <v>78</v>
      </c>
      <c r="CB1" s="354">
        <v>79</v>
      </c>
      <c r="CC1" s="355">
        <v>80</v>
      </c>
      <c r="CD1" s="354">
        <v>81</v>
      </c>
      <c r="CE1" s="355">
        <v>82</v>
      </c>
      <c r="CF1" s="354">
        <v>83</v>
      </c>
      <c r="CG1" s="355">
        <v>84</v>
      </c>
      <c r="CH1" s="356"/>
    </row>
    <row r="2" spans="1:86" ht="16.5" customHeight="1" x14ac:dyDescent="0.2">
      <c r="A2" s="358"/>
      <c r="B2" s="359" t="s">
        <v>18</v>
      </c>
      <c r="C2" s="360"/>
      <c r="D2" s="360"/>
      <c r="E2" s="360"/>
      <c r="F2" s="361"/>
      <c r="G2" s="361"/>
      <c r="H2" s="361"/>
      <c r="I2" s="361"/>
      <c r="J2" s="361"/>
      <c r="K2" s="361"/>
      <c r="L2" s="361"/>
      <c r="M2" s="361"/>
      <c r="N2" s="361"/>
      <c r="O2" s="362"/>
      <c r="P2" s="363"/>
      <c r="Q2" s="360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899" t="s">
        <v>651</v>
      </c>
      <c r="AK2" s="899"/>
      <c r="AL2" s="899"/>
      <c r="AM2" s="899"/>
      <c r="AN2" s="899"/>
      <c r="AO2" s="899"/>
      <c r="AP2" s="899"/>
      <c r="AQ2" s="899"/>
      <c r="AR2" s="899"/>
      <c r="AS2" s="899"/>
      <c r="AT2" s="899"/>
      <c r="AU2" s="899"/>
      <c r="AV2" s="899"/>
      <c r="AW2" s="899"/>
      <c r="AX2" s="899"/>
      <c r="AY2" s="899"/>
      <c r="AZ2" s="899"/>
      <c r="BA2" s="364"/>
      <c r="BB2" s="364"/>
      <c r="BC2" s="364"/>
      <c r="BD2" s="364"/>
      <c r="BE2" s="364"/>
      <c r="BF2" s="364"/>
      <c r="BG2" s="364"/>
      <c r="BH2" s="364"/>
      <c r="BI2" s="364"/>
      <c r="BJ2" s="364"/>
      <c r="BK2" s="364"/>
      <c r="BL2" s="364"/>
      <c r="BM2" s="364"/>
      <c r="BN2" s="364"/>
      <c r="BO2" s="364"/>
      <c r="BP2" s="364"/>
      <c r="BQ2" s="364"/>
      <c r="BR2" s="364"/>
      <c r="BS2" s="364"/>
      <c r="BT2" s="364"/>
      <c r="BU2" s="364"/>
      <c r="BV2" s="361"/>
      <c r="BW2" s="361"/>
      <c r="BX2" s="361"/>
      <c r="BY2" s="362"/>
      <c r="BZ2" s="363"/>
      <c r="CA2" s="365"/>
      <c r="CB2" s="365"/>
      <c r="CC2" s="365"/>
      <c r="CD2" s="365"/>
      <c r="CE2" s="365"/>
      <c r="CF2" s="365"/>
      <c r="CG2" s="366" t="s">
        <v>18</v>
      </c>
      <c r="CH2" s="367"/>
    </row>
    <row r="3" spans="1:86" ht="16.5" customHeight="1" x14ac:dyDescent="0.2">
      <c r="A3" s="368"/>
      <c r="B3" s="369"/>
      <c r="C3" s="369"/>
      <c r="D3" s="369"/>
      <c r="E3" s="369"/>
      <c r="F3" s="361"/>
      <c r="G3" s="361"/>
      <c r="H3" s="361"/>
      <c r="I3" s="361"/>
      <c r="J3" s="361"/>
      <c r="K3" s="361"/>
      <c r="L3" s="361"/>
      <c r="M3" s="361"/>
      <c r="N3" s="361"/>
      <c r="O3" s="369"/>
      <c r="P3" s="369"/>
      <c r="Q3" s="369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60"/>
      <c r="AL3" s="899" t="s">
        <v>89</v>
      </c>
      <c r="AM3" s="899"/>
      <c r="AN3" s="899"/>
      <c r="AO3" s="899"/>
      <c r="AP3" s="899"/>
      <c r="AQ3" s="899"/>
      <c r="AR3" s="899"/>
      <c r="AS3" s="899"/>
      <c r="AT3" s="899"/>
      <c r="AU3" s="899"/>
      <c r="AV3" s="899"/>
      <c r="AW3" s="899"/>
      <c r="AX3" s="899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71" t="s">
        <v>458</v>
      </c>
      <c r="BN3" s="360"/>
      <c r="BO3" s="873" t="s">
        <v>670</v>
      </c>
      <c r="BP3" s="874"/>
      <c r="BQ3" s="874"/>
      <c r="BR3" s="874"/>
      <c r="BS3" s="874"/>
      <c r="BT3" s="874"/>
      <c r="BU3" s="874"/>
      <c r="BV3" s="874"/>
      <c r="BW3" s="874"/>
      <c r="BX3" s="874"/>
      <c r="BY3" s="874"/>
      <c r="BZ3" s="874"/>
      <c r="CA3" s="874"/>
      <c r="CB3" s="874"/>
      <c r="CC3" s="874"/>
      <c r="CD3" s="874"/>
      <c r="CE3" s="874"/>
      <c r="CF3" s="874"/>
      <c r="CG3" s="875"/>
      <c r="CH3" s="367"/>
    </row>
    <row r="4" spans="1:86" ht="16.5" customHeight="1" thickBot="1" x14ac:dyDescent="0.25">
      <c r="A4" s="368"/>
      <c r="B4" s="372"/>
      <c r="C4" s="372"/>
      <c r="D4" s="372"/>
      <c r="E4" s="372"/>
      <c r="F4" s="373"/>
      <c r="G4" s="372"/>
      <c r="H4" s="374"/>
      <c r="I4" s="375"/>
      <c r="J4" s="375"/>
      <c r="K4" s="375"/>
      <c r="L4" s="375"/>
      <c r="M4" s="375"/>
      <c r="N4" s="375"/>
      <c r="O4" s="375"/>
      <c r="P4" s="375"/>
      <c r="Q4" s="886" t="s">
        <v>671</v>
      </c>
      <c r="R4" s="886"/>
      <c r="S4" s="886"/>
      <c r="T4" s="886"/>
      <c r="U4" s="886"/>
      <c r="V4" s="886"/>
      <c r="W4" s="886"/>
      <c r="X4" s="886"/>
      <c r="Y4" s="886"/>
      <c r="Z4" s="886"/>
      <c r="AA4" s="886"/>
      <c r="AB4" s="886"/>
      <c r="AC4" s="886"/>
      <c r="AD4" s="886"/>
      <c r="AE4" s="886"/>
      <c r="AF4" s="886"/>
      <c r="AG4" s="886"/>
      <c r="AH4" s="376"/>
      <c r="AI4" s="377"/>
      <c r="AJ4" s="377"/>
      <c r="AK4" s="376"/>
      <c r="AL4" s="377"/>
      <c r="AM4" s="377"/>
      <c r="AN4" s="377"/>
      <c r="AO4" s="377"/>
      <c r="AP4" s="377"/>
      <c r="AQ4" s="378"/>
      <c r="AR4" s="377"/>
      <c r="AS4" s="377"/>
      <c r="AT4" s="377"/>
      <c r="AU4" s="379" t="s">
        <v>90</v>
      </c>
      <c r="AV4" s="876" t="s">
        <v>672</v>
      </c>
      <c r="AW4" s="876"/>
      <c r="AX4" s="876"/>
      <c r="AY4" s="876"/>
      <c r="AZ4" s="876"/>
      <c r="BA4" s="876"/>
      <c r="BB4" s="876"/>
      <c r="BC4" s="876"/>
      <c r="BD4" s="876"/>
      <c r="BE4" s="876"/>
      <c r="BF4" s="876"/>
      <c r="BG4" s="876"/>
      <c r="BH4" s="876"/>
      <c r="BI4" s="876"/>
      <c r="BJ4" s="876"/>
      <c r="BK4" s="876"/>
      <c r="BL4" s="380"/>
      <c r="BM4" s="380"/>
      <c r="BN4" s="381"/>
      <c r="BO4" s="382" t="s">
        <v>91</v>
      </c>
      <c r="BP4" s="876" t="s">
        <v>673</v>
      </c>
      <c r="BQ4" s="876"/>
      <c r="BR4" s="876"/>
      <c r="BS4" s="876"/>
      <c r="BT4" s="876"/>
      <c r="BU4" s="876"/>
      <c r="BV4" s="876"/>
      <c r="BW4" s="876"/>
      <c r="BX4" s="876"/>
      <c r="BY4" s="876"/>
      <c r="BZ4" s="876"/>
      <c r="CA4" s="876"/>
      <c r="CB4" s="876"/>
      <c r="CC4" s="876"/>
      <c r="CD4" s="876"/>
      <c r="CE4" s="876"/>
      <c r="CF4" s="876"/>
      <c r="CG4" s="377"/>
      <c r="CH4" s="367"/>
    </row>
    <row r="5" spans="1:86" ht="16.5" customHeight="1" x14ac:dyDescent="0.2">
      <c r="A5" s="383"/>
      <c r="B5" s="780" t="s">
        <v>110</v>
      </c>
      <c r="C5" s="781"/>
      <c r="D5" s="781"/>
      <c r="E5" s="781"/>
      <c r="F5" s="781"/>
      <c r="G5" s="781"/>
      <c r="H5" s="781"/>
      <c r="I5" s="781"/>
      <c r="J5" s="781"/>
      <c r="K5" s="781"/>
      <c r="L5" s="781"/>
      <c r="M5" s="781"/>
      <c r="N5" s="781"/>
      <c r="O5" s="781"/>
      <c r="P5" s="781"/>
      <c r="Q5" s="781"/>
      <c r="R5" s="781"/>
      <c r="S5" s="781"/>
      <c r="T5" s="781"/>
      <c r="U5" s="781"/>
      <c r="V5" s="781"/>
      <c r="W5" s="781"/>
      <c r="X5" s="781"/>
      <c r="Y5" s="781"/>
      <c r="Z5" s="781"/>
      <c r="AA5" s="781"/>
      <c r="AB5" s="781"/>
      <c r="AC5" s="782"/>
      <c r="AD5" s="786" t="s">
        <v>261</v>
      </c>
      <c r="AE5" s="787"/>
      <c r="AF5" s="788"/>
      <c r="AG5" s="877" t="s">
        <v>112</v>
      </c>
      <c r="AH5" s="878"/>
      <c r="AI5" s="878"/>
      <c r="AJ5" s="878"/>
      <c r="AK5" s="878"/>
      <c r="AL5" s="878"/>
      <c r="AM5" s="878"/>
      <c r="AN5" s="878"/>
      <c r="AO5" s="878"/>
      <c r="AP5" s="878"/>
      <c r="AQ5" s="879"/>
      <c r="AR5" s="792" t="s">
        <v>111</v>
      </c>
      <c r="AS5" s="793"/>
      <c r="AT5" s="805" t="s">
        <v>607</v>
      </c>
      <c r="AU5" s="806"/>
      <c r="AV5" s="806"/>
      <c r="AW5" s="806"/>
      <c r="AX5" s="806"/>
      <c r="AY5" s="806"/>
      <c r="AZ5" s="806"/>
      <c r="BA5" s="806"/>
      <c r="BB5" s="806"/>
      <c r="BC5" s="806"/>
      <c r="BD5" s="806"/>
      <c r="BE5" s="806"/>
      <c r="BF5" s="806"/>
      <c r="BG5" s="806"/>
      <c r="BH5" s="806"/>
      <c r="BI5" s="806"/>
      <c r="BJ5" s="806"/>
      <c r="BK5" s="806"/>
      <c r="BL5" s="806"/>
      <c r="BM5" s="806"/>
      <c r="BN5" s="806"/>
      <c r="BO5" s="806"/>
      <c r="BP5" s="806"/>
      <c r="BQ5" s="806"/>
      <c r="BR5" s="806"/>
      <c r="BS5" s="807"/>
      <c r="BT5" s="786" t="s">
        <v>261</v>
      </c>
      <c r="BU5" s="787"/>
      <c r="BV5" s="788"/>
      <c r="BW5" s="877" t="s">
        <v>112</v>
      </c>
      <c r="BX5" s="878"/>
      <c r="BY5" s="878"/>
      <c r="BZ5" s="878"/>
      <c r="CA5" s="878"/>
      <c r="CB5" s="878"/>
      <c r="CC5" s="878"/>
      <c r="CD5" s="878"/>
      <c r="CE5" s="878"/>
      <c r="CF5" s="878"/>
      <c r="CG5" s="879"/>
      <c r="CH5" s="367"/>
    </row>
    <row r="6" spans="1:86" ht="16.5" customHeight="1" thickBot="1" x14ac:dyDescent="0.25">
      <c r="A6" s="383"/>
      <c r="B6" s="783"/>
      <c r="C6" s="784"/>
      <c r="D6" s="784"/>
      <c r="E6" s="784"/>
      <c r="F6" s="784"/>
      <c r="G6" s="784"/>
      <c r="H6" s="784"/>
      <c r="I6" s="784"/>
      <c r="J6" s="784"/>
      <c r="K6" s="784"/>
      <c r="L6" s="784"/>
      <c r="M6" s="784"/>
      <c r="N6" s="784"/>
      <c r="O6" s="784"/>
      <c r="P6" s="784"/>
      <c r="Q6" s="784"/>
      <c r="R6" s="784"/>
      <c r="S6" s="784"/>
      <c r="T6" s="784"/>
      <c r="U6" s="784"/>
      <c r="V6" s="784"/>
      <c r="W6" s="784"/>
      <c r="X6" s="784"/>
      <c r="Y6" s="784"/>
      <c r="Z6" s="784"/>
      <c r="AA6" s="784"/>
      <c r="AB6" s="784"/>
      <c r="AC6" s="785"/>
      <c r="AD6" s="789"/>
      <c r="AE6" s="790"/>
      <c r="AF6" s="791"/>
      <c r="AG6" s="880"/>
      <c r="AH6" s="881"/>
      <c r="AI6" s="881"/>
      <c r="AJ6" s="881"/>
      <c r="AK6" s="881"/>
      <c r="AL6" s="881"/>
      <c r="AM6" s="881"/>
      <c r="AN6" s="881"/>
      <c r="AO6" s="881"/>
      <c r="AP6" s="881"/>
      <c r="AQ6" s="882"/>
      <c r="AR6" s="794"/>
      <c r="AS6" s="795"/>
      <c r="AT6" s="808"/>
      <c r="AU6" s="808"/>
      <c r="AV6" s="808"/>
      <c r="AW6" s="808"/>
      <c r="AX6" s="808"/>
      <c r="AY6" s="808"/>
      <c r="AZ6" s="808"/>
      <c r="BA6" s="808"/>
      <c r="BB6" s="808"/>
      <c r="BC6" s="808"/>
      <c r="BD6" s="808"/>
      <c r="BE6" s="808"/>
      <c r="BF6" s="808"/>
      <c r="BG6" s="808"/>
      <c r="BH6" s="808"/>
      <c r="BI6" s="808"/>
      <c r="BJ6" s="808"/>
      <c r="BK6" s="808"/>
      <c r="BL6" s="808"/>
      <c r="BM6" s="808"/>
      <c r="BN6" s="808"/>
      <c r="BO6" s="808"/>
      <c r="BP6" s="808"/>
      <c r="BQ6" s="808"/>
      <c r="BR6" s="808"/>
      <c r="BS6" s="809"/>
      <c r="BT6" s="789"/>
      <c r="BU6" s="790"/>
      <c r="BV6" s="791"/>
      <c r="BW6" s="880"/>
      <c r="BX6" s="881"/>
      <c r="BY6" s="881"/>
      <c r="BZ6" s="881"/>
      <c r="CA6" s="881"/>
      <c r="CB6" s="881"/>
      <c r="CC6" s="881"/>
      <c r="CD6" s="881"/>
      <c r="CE6" s="881"/>
      <c r="CF6" s="881"/>
      <c r="CG6" s="882"/>
      <c r="CH6" s="367"/>
    </row>
    <row r="7" spans="1:86" ht="18" customHeight="1" x14ac:dyDescent="0.2">
      <c r="A7" s="358"/>
      <c r="B7" s="384" t="s">
        <v>113</v>
      </c>
      <c r="C7" s="385"/>
      <c r="D7" s="385"/>
      <c r="E7" s="385"/>
      <c r="F7" s="386"/>
      <c r="G7" s="386"/>
      <c r="H7" s="387"/>
      <c r="I7" s="387"/>
      <c r="J7" s="387"/>
      <c r="K7" s="387"/>
      <c r="L7" s="387"/>
      <c r="M7" s="387"/>
      <c r="N7" s="387"/>
      <c r="O7" s="387"/>
      <c r="P7" s="387"/>
      <c r="Q7" s="388"/>
      <c r="R7" s="385"/>
      <c r="S7" s="385"/>
      <c r="T7" s="385"/>
      <c r="U7" s="385"/>
      <c r="V7" s="385"/>
      <c r="W7" s="389"/>
      <c r="X7" s="389"/>
      <c r="Y7" s="389"/>
      <c r="Z7" s="389"/>
      <c r="AA7" s="389"/>
      <c r="AB7" s="389"/>
      <c r="AC7" s="390"/>
      <c r="AD7" s="810">
        <v>101</v>
      </c>
      <c r="AE7" s="811"/>
      <c r="AF7" s="812"/>
      <c r="AG7" s="672"/>
      <c r="AH7" s="815">
        <v>1220</v>
      </c>
      <c r="AI7" s="815"/>
      <c r="AJ7" s="815"/>
      <c r="AK7" s="815"/>
      <c r="AL7" s="815"/>
      <c r="AM7" s="815"/>
      <c r="AN7" s="815"/>
      <c r="AO7" s="815"/>
      <c r="AP7" s="815"/>
      <c r="AQ7" s="391"/>
      <c r="AR7" s="813">
        <v>1</v>
      </c>
      <c r="AS7" s="814"/>
      <c r="AT7" s="392" t="s">
        <v>167</v>
      </c>
      <c r="AU7" s="393"/>
      <c r="AV7" s="393"/>
      <c r="AW7" s="393"/>
      <c r="AX7" s="393"/>
      <c r="AY7" s="393"/>
      <c r="AZ7" s="394"/>
      <c r="BA7" s="394"/>
      <c r="BB7" s="394"/>
      <c r="BC7" s="394"/>
      <c r="BD7" s="394"/>
      <c r="BE7" s="394"/>
      <c r="BF7" s="394"/>
      <c r="BG7" s="394"/>
      <c r="BH7" s="394"/>
      <c r="BI7" s="394"/>
      <c r="BJ7" s="394"/>
      <c r="BK7" s="394"/>
      <c r="BL7" s="394"/>
      <c r="BM7" s="394"/>
      <c r="BN7" s="394"/>
      <c r="BO7" s="394"/>
      <c r="BP7" s="394"/>
      <c r="BQ7" s="394"/>
      <c r="BR7" s="394"/>
      <c r="BS7" s="395"/>
      <c r="BT7" s="856">
        <v>104</v>
      </c>
      <c r="BU7" s="857"/>
      <c r="BV7" s="858"/>
      <c r="BW7" s="673"/>
      <c r="BX7" s="956" t="s">
        <v>674</v>
      </c>
      <c r="BY7" s="956"/>
      <c r="BZ7" s="956"/>
      <c r="CA7" s="956"/>
      <c r="CB7" s="956"/>
      <c r="CC7" s="956"/>
      <c r="CD7" s="956"/>
      <c r="CE7" s="956"/>
      <c r="CF7" s="956"/>
      <c r="CG7" s="396"/>
      <c r="CH7" s="367"/>
    </row>
    <row r="8" spans="1:86" ht="18" customHeight="1" x14ac:dyDescent="0.2">
      <c r="A8" s="368"/>
      <c r="B8" s="397" t="s">
        <v>114</v>
      </c>
      <c r="C8" s="398"/>
      <c r="D8" s="398"/>
      <c r="E8" s="398"/>
      <c r="F8" s="399"/>
      <c r="G8" s="399"/>
      <c r="H8" s="400"/>
      <c r="I8" s="400"/>
      <c r="J8" s="400"/>
      <c r="K8" s="400"/>
      <c r="L8" s="400"/>
      <c r="M8" s="400"/>
      <c r="N8" s="400"/>
      <c r="O8" s="400"/>
      <c r="P8" s="400"/>
      <c r="Q8" s="401"/>
      <c r="R8" s="398"/>
      <c r="S8" s="398"/>
      <c r="T8" s="398"/>
      <c r="U8" s="398"/>
      <c r="V8" s="398"/>
      <c r="W8" s="402"/>
      <c r="X8" s="402"/>
      <c r="Y8" s="402"/>
      <c r="Z8" s="402"/>
      <c r="AA8" s="402"/>
      <c r="AB8" s="402"/>
      <c r="AC8" s="403"/>
      <c r="AD8" s="768">
        <v>102</v>
      </c>
      <c r="AE8" s="766"/>
      <c r="AF8" s="767"/>
      <c r="AG8" s="665"/>
      <c r="AH8" s="764" t="s">
        <v>674</v>
      </c>
      <c r="AI8" s="764"/>
      <c r="AJ8" s="764"/>
      <c r="AK8" s="764"/>
      <c r="AL8" s="764"/>
      <c r="AM8" s="764"/>
      <c r="AN8" s="764"/>
      <c r="AO8" s="764"/>
      <c r="AP8" s="764"/>
      <c r="AQ8" s="402"/>
      <c r="AR8" s="759">
        <v>2</v>
      </c>
      <c r="AS8" s="760"/>
      <c r="AT8" s="405" t="s">
        <v>168</v>
      </c>
      <c r="AU8" s="406"/>
      <c r="AV8" s="406"/>
      <c r="AW8" s="406"/>
      <c r="AX8" s="406"/>
      <c r="AY8" s="406"/>
      <c r="AZ8" s="398"/>
      <c r="BA8" s="398"/>
      <c r="BB8" s="398"/>
      <c r="BC8" s="398"/>
      <c r="BD8" s="398"/>
      <c r="BE8" s="398"/>
      <c r="BF8" s="398"/>
      <c r="BG8" s="398"/>
      <c r="BH8" s="398"/>
      <c r="BI8" s="398"/>
      <c r="BJ8" s="398"/>
      <c r="BK8" s="398"/>
      <c r="BL8" s="398"/>
      <c r="BM8" s="398"/>
      <c r="BN8" s="398"/>
      <c r="BO8" s="398"/>
      <c r="BP8" s="398"/>
      <c r="BQ8" s="398"/>
      <c r="BR8" s="398"/>
      <c r="BS8" s="407"/>
      <c r="BT8" s="769">
        <v>201</v>
      </c>
      <c r="BU8" s="770"/>
      <c r="BV8" s="771"/>
      <c r="BW8" s="670"/>
      <c r="BX8" s="867" t="s">
        <v>674</v>
      </c>
      <c r="BY8" s="867"/>
      <c r="BZ8" s="867"/>
      <c r="CA8" s="867"/>
      <c r="CB8" s="867"/>
      <c r="CC8" s="867"/>
      <c r="CD8" s="867"/>
      <c r="CE8" s="867"/>
      <c r="CF8" s="867"/>
      <c r="CG8" s="408"/>
      <c r="CH8" s="367"/>
    </row>
    <row r="9" spans="1:86" ht="18" customHeight="1" x14ac:dyDescent="0.2">
      <c r="A9" s="368"/>
      <c r="B9" s="397" t="s">
        <v>115</v>
      </c>
      <c r="C9" s="398"/>
      <c r="D9" s="398"/>
      <c r="E9" s="398"/>
      <c r="F9" s="399"/>
      <c r="G9" s="399"/>
      <c r="H9" s="398"/>
      <c r="I9" s="398"/>
      <c r="J9" s="398"/>
      <c r="K9" s="398"/>
      <c r="L9" s="398"/>
      <c r="M9" s="398"/>
      <c r="N9" s="398"/>
      <c r="O9" s="398"/>
      <c r="P9" s="398"/>
      <c r="Q9" s="398"/>
      <c r="R9" s="398"/>
      <c r="S9" s="398"/>
      <c r="T9" s="398"/>
      <c r="U9" s="398"/>
      <c r="V9" s="398"/>
      <c r="W9" s="402"/>
      <c r="X9" s="402"/>
      <c r="Y9" s="402"/>
      <c r="Z9" s="402"/>
      <c r="AA9" s="402"/>
      <c r="AB9" s="402"/>
      <c r="AC9" s="403"/>
      <c r="AD9" s="768">
        <v>104</v>
      </c>
      <c r="AE9" s="766"/>
      <c r="AF9" s="767"/>
      <c r="AG9" s="665"/>
      <c r="AH9" s="764">
        <v>1963859</v>
      </c>
      <c r="AI9" s="764"/>
      <c r="AJ9" s="764"/>
      <c r="AK9" s="764"/>
      <c r="AL9" s="764"/>
      <c r="AM9" s="764"/>
      <c r="AN9" s="764"/>
      <c r="AO9" s="764"/>
      <c r="AP9" s="764"/>
      <c r="AQ9" s="402"/>
      <c r="AR9" s="759">
        <v>3</v>
      </c>
      <c r="AS9" s="760"/>
      <c r="AT9" s="626" t="s">
        <v>615</v>
      </c>
      <c r="AU9" s="406"/>
      <c r="AV9" s="406"/>
      <c r="AW9" s="406"/>
      <c r="AX9" s="406"/>
      <c r="AY9" s="406"/>
      <c r="AZ9" s="398"/>
      <c r="BA9" s="398"/>
      <c r="BB9" s="398"/>
      <c r="BC9" s="398"/>
      <c r="BD9" s="398"/>
      <c r="BE9" s="398"/>
      <c r="BF9" s="398"/>
      <c r="BG9" s="398"/>
      <c r="BH9" s="398"/>
      <c r="BI9" s="398"/>
      <c r="BJ9" s="398"/>
      <c r="BK9" s="398"/>
      <c r="BL9" s="398"/>
      <c r="BM9" s="398"/>
      <c r="BN9" s="398"/>
      <c r="BO9" s="398"/>
      <c r="BP9" s="398"/>
      <c r="BQ9" s="398"/>
      <c r="BR9" s="398"/>
      <c r="BS9" s="407"/>
      <c r="BT9" s="769">
        <v>202</v>
      </c>
      <c r="BU9" s="770"/>
      <c r="BV9" s="771"/>
      <c r="BW9" s="670"/>
      <c r="BX9" s="867" t="s">
        <v>674</v>
      </c>
      <c r="BY9" s="867"/>
      <c r="BZ9" s="867"/>
      <c r="CA9" s="867"/>
      <c r="CB9" s="867"/>
      <c r="CC9" s="867"/>
      <c r="CD9" s="867"/>
      <c r="CE9" s="867"/>
      <c r="CF9" s="867"/>
      <c r="CG9" s="408"/>
      <c r="CH9" s="367"/>
    </row>
    <row r="10" spans="1:86" ht="18" customHeight="1" thickBot="1" x14ac:dyDescent="0.25">
      <c r="A10" s="368"/>
      <c r="B10" s="397" t="s">
        <v>116</v>
      </c>
      <c r="C10" s="398"/>
      <c r="D10" s="398"/>
      <c r="E10" s="398"/>
      <c r="F10" s="399"/>
      <c r="G10" s="399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406"/>
      <c r="U10" s="406"/>
      <c r="V10" s="406"/>
      <c r="W10" s="409"/>
      <c r="X10" s="410"/>
      <c r="Y10" s="398"/>
      <c r="Z10" s="402"/>
      <c r="AA10" s="402"/>
      <c r="AB10" s="402"/>
      <c r="AC10" s="403"/>
      <c r="AD10" s="768">
        <v>105</v>
      </c>
      <c r="AE10" s="766"/>
      <c r="AF10" s="767"/>
      <c r="AG10" s="665"/>
      <c r="AH10" s="764" t="s">
        <v>674</v>
      </c>
      <c r="AI10" s="764"/>
      <c r="AJ10" s="764"/>
      <c r="AK10" s="764"/>
      <c r="AL10" s="764"/>
      <c r="AM10" s="764"/>
      <c r="AN10" s="764"/>
      <c r="AO10" s="764"/>
      <c r="AP10" s="764"/>
      <c r="AQ10" s="402"/>
      <c r="AR10" s="759">
        <v>4</v>
      </c>
      <c r="AS10" s="760"/>
      <c r="AT10" s="411"/>
      <c r="AU10" s="412"/>
      <c r="AV10" s="412"/>
      <c r="AW10" s="412"/>
      <c r="AX10" s="412"/>
      <c r="AY10" s="412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  <c r="BJ10" s="413"/>
      <c r="BK10" s="413"/>
      <c r="BL10" s="413"/>
      <c r="BM10" s="413"/>
      <c r="BN10" s="413"/>
      <c r="BO10" s="413"/>
      <c r="BP10" s="413"/>
      <c r="BQ10" s="413"/>
      <c r="BR10" s="413"/>
      <c r="BS10" s="414"/>
      <c r="BT10" s="772"/>
      <c r="BU10" s="773"/>
      <c r="BV10" s="774"/>
      <c r="BW10" s="677"/>
      <c r="BX10" s="957" t="s">
        <v>674</v>
      </c>
      <c r="BY10" s="957"/>
      <c r="BZ10" s="957"/>
      <c r="CA10" s="957"/>
      <c r="CB10" s="957"/>
      <c r="CC10" s="957"/>
      <c r="CD10" s="957"/>
      <c r="CE10" s="957"/>
      <c r="CF10" s="957"/>
      <c r="CG10" s="415"/>
      <c r="CH10" s="367"/>
    </row>
    <row r="11" spans="1:86" ht="18" customHeight="1" thickBot="1" x14ac:dyDescent="0.25">
      <c r="A11" s="368"/>
      <c r="B11" s="397" t="s">
        <v>117</v>
      </c>
      <c r="C11" s="398"/>
      <c r="D11" s="398"/>
      <c r="E11" s="398"/>
      <c r="F11" s="399"/>
      <c r="G11" s="399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406"/>
      <c r="U11" s="406"/>
      <c r="V11" s="406"/>
      <c r="W11" s="409"/>
      <c r="X11" s="410"/>
      <c r="Y11" s="398"/>
      <c r="Z11" s="402"/>
      <c r="AA11" s="402"/>
      <c r="AB11" s="402"/>
      <c r="AC11" s="403"/>
      <c r="AD11" s="768">
        <v>107</v>
      </c>
      <c r="AE11" s="766"/>
      <c r="AF11" s="767"/>
      <c r="AG11" s="665"/>
      <c r="AH11" s="764">
        <v>467936</v>
      </c>
      <c r="AI11" s="764"/>
      <c r="AJ11" s="764"/>
      <c r="AK11" s="764"/>
      <c r="AL11" s="764"/>
      <c r="AM11" s="764"/>
      <c r="AN11" s="764"/>
      <c r="AO11" s="764"/>
      <c r="AP11" s="764"/>
      <c r="AQ11" s="402"/>
      <c r="AR11" s="759">
        <v>5</v>
      </c>
      <c r="AS11" s="760"/>
      <c r="AT11" s="416" t="s">
        <v>169</v>
      </c>
      <c r="AU11" s="417"/>
      <c r="AV11" s="417"/>
      <c r="AW11" s="417"/>
      <c r="AX11" s="417"/>
      <c r="AY11" s="417"/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8"/>
      <c r="BK11" s="418"/>
      <c r="BL11" s="418"/>
      <c r="BM11" s="418"/>
      <c r="BN11" s="418"/>
      <c r="BO11" s="418"/>
      <c r="BP11" s="418"/>
      <c r="BQ11" s="418"/>
      <c r="BR11" s="418"/>
      <c r="BS11" s="419" t="s">
        <v>98</v>
      </c>
      <c r="BT11" s="420"/>
      <c r="BU11" s="420"/>
      <c r="BV11" s="421"/>
      <c r="BW11" s="668"/>
      <c r="BX11" s="958" t="s">
        <v>674</v>
      </c>
      <c r="BY11" s="958"/>
      <c r="BZ11" s="958"/>
      <c r="CA11" s="958"/>
      <c r="CB11" s="958"/>
      <c r="CC11" s="958"/>
      <c r="CD11" s="958"/>
      <c r="CE11" s="958"/>
      <c r="CF11" s="958"/>
      <c r="CG11" s="422"/>
      <c r="CH11" s="367"/>
    </row>
    <row r="12" spans="1:86" ht="18" customHeight="1" x14ac:dyDescent="0.2">
      <c r="A12" s="368"/>
      <c r="B12" s="397" t="s">
        <v>118</v>
      </c>
      <c r="C12" s="398"/>
      <c r="D12" s="398"/>
      <c r="E12" s="398"/>
      <c r="F12" s="399"/>
      <c r="G12" s="399"/>
      <c r="H12" s="406"/>
      <c r="I12" s="406"/>
      <c r="J12" s="406"/>
      <c r="K12" s="406"/>
      <c r="L12" s="406"/>
      <c r="M12" s="423"/>
      <c r="N12" s="423"/>
      <c r="O12" s="423"/>
      <c r="P12" s="423"/>
      <c r="Q12" s="423"/>
      <c r="R12" s="423"/>
      <c r="S12" s="423"/>
      <c r="T12" s="406"/>
      <c r="U12" s="406"/>
      <c r="V12" s="406"/>
      <c r="W12" s="409"/>
      <c r="X12" s="410"/>
      <c r="Y12" s="398"/>
      <c r="Z12" s="402"/>
      <c r="AA12" s="402"/>
      <c r="AB12" s="402"/>
      <c r="AC12" s="403"/>
      <c r="AD12" s="768">
        <v>108</v>
      </c>
      <c r="AE12" s="766"/>
      <c r="AF12" s="767"/>
      <c r="AG12" s="665"/>
      <c r="AH12" s="764" t="s">
        <v>674</v>
      </c>
      <c r="AI12" s="764"/>
      <c r="AJ12" s="764"/>
      <c r="AK12" s="764"/>
      <c r="AL12" s="764"/>
      <c r="AM12" s="764"/>
      <c r="AN12" s="764"/>
      <c r="AO12" s="764"/>
      <c r="AP12" s="764"/>
      <c r="AQ12" s="402"/>
      <c r="AR12" s="759">
        <v>6</v>
      </c>
      <c r="AS12" s="760"/>
      <c r="AT12" s="392" t="s">
        <v>170</v>
      </c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5"/>
      <c r="BI12" s="426"/>
      <c r="BJ12" s="391"/>
      <c r="BK12" s="391"/>
      <c r="BL12" s="391"/>
      <c r="BM12" s="391"/>
      <c r="BN12" s="391"/>
      <c r="BO12" s="391"/>
      <c r="BP12" s="391"/>
      <c r="BQ12" s="391"/>
      <c r="BR12" s="391"/>
      <c r="BS12" s="395"/>
      <c r="BT12" s="853">
        <v>205</v>
      </c>
      <c r="BU12" s="854"/>
      <c r="BV12" s="855"/>
      <c r="BW12" s="676"/>
      <c r="BX12" s="956">
        <v>11019032</v>
      </c>
      <c r="BY12" s="956"/>
      <c r="BZ12" s="956"/>
      <c r="CA12" s="956"/>
      <c r="CB12" s="956"/>
      <c r="CC12" s="956"/>
      <c r="CD12" s="956"/>
      <c r="CE12" s="956"/>
      <c r="CF12" s="956"/>
      <c r="CG12" s="427"/>
      <c r="CH12" s="367"/>
    </row>
    <row r="13" spans="1:86" ht="18" customHeight="1" x14ac:dyDescent="0.2">
      <c r="A13" s="368"/>
      <c r="B13" s="397" t="s">
        <v>119</v>
      </c>
      <c r="C13" s="398"/>
      <c r="D13" s="398"/>
      <c r="E13" s="398"/>
      <c r="F13" s="399"/>
      <c r="G13" s="399"/>
      <c r="H13" s="406"/>
      <c r="I13" s="406"/>
      <c r="J13" s="406"/>
      <c r="K13" s="406"/>
      <c r="L13" s="406"/>
      <c r="M13" s="423"/>
      <c r="N13" s="423"/>
      <c r="O13" s="423"/>
      <c r="P13" s="423"/>
      <c r="Q13" s="423"/>
      <c r="R13" s="423"/>
      <c r="S13" s="423"/>
      <c r="T13" s="406"/>
      <c r="U13" s="406"/>
      <c r="V13" s="406"/>
      <c r="W13" s="409"/>
      <c r="X13" s="410"/>
      <c r="Y13" s="398"/>
      <c r="Z13" s="402"/>
      <c r="AA13" s="402"/>
      <c r="AB13" s="402"/>
      <c r="AC13" s="403"/>
      <c r="AD13" s="768">
        <v>109</v>
      </c>
      <c r="AE13" s="766"/>
      <c r="AF13" s="767"/>
      <c r="AG13" s="665"/>
      <c r="AH13" s="764">
        <v>1453</v>
      </c>
      <c r="AI13" s="764"/>
      <c r="AJ13" s="764"/>
      <c r="AK13" s="764"/>
      <c r="AL13" s="764"/>
      <c r="AM13" s="764"/>
      <c r="AN13" s="764"/>
      <c r="AO13" s="764"/>
      <c r="AP13" s="764"/>
      <c r="AQ13" s="402"/>
      <c r="AR13" s="759">
        <v>7</v>
      </c>
      <c r="AS13" s="760"/>
      <c r="AT13" s="405" t="s">
        <v>171</v>
      </c>
      <c r="AU13" s="398"/>
      <c r="AV13" s="398"/>
      <c r="AW13" s="398"/>
      <c r="AX13" s="398"/>
      <c r="AY13" s="398"/>
      <c r="AZ13" s="398"/>
      <c r="BA13" s="398"/>
      <c r="BB13" s="398"/>
      <c r="BC13" s="398"/>
      <c r="BD13" s="398"/>
      <c r="BE13" s="398"/>
      <c r="BF13" s="398"/>
      <c r="BG13" s="398"/>
      <c r="BH13" s="398"/>
      <c r="BI13" s="398"/>
      <c r="BJ13" s="398"/>
      <c r="BK13" s="398"/>
      <c r="BL13" s="398"/>
      <c r="BM13" s="398"/>
      <c r="BN13" s="398"/>
      <c r="BO13" s="398"/>
      <c r="BP13" s="398"/>
      <c r="BQ13" s="398"/>
      <c r="BR13" s="398"/>
      <c r="BS13" s="407"/>
      <c r="BT13" s="769">
        <v>207</v>
      </c>
      <c r="BU13" s="770"/>
      <c r="BV13" s="771"/>
      <c r="BW13" s="670"/>
      <c r="BX13" s="867">
        <v>617696</v>
      </c>
      <c r="BY13" s="867"/>
      <c r="BZ13" s="867"/>
      <c r="CA13" s="867"/>
      <c r="CB13" s="867"/>
      <c r="CC13" s="867"/>
      <c r="CD13" s="867"/>
      <c r="CE13" s="867"/>
      <c r="CF13" s="867"/>
      <c r="CG13" s="428"/>
      <c r="CH13" s="367"/>
    </row>
    <row r="14" spans="1:86" ht="18" customHeight="1" x14ac:dyDescent="0.2">
      <c r="A14" s="358"/>
      <c r="B14" s="429" t="s">
        <v>120</v>
      </c>
      <c r="C14" s="430"/>
      <c r="D14" s="430"/>
      <c r="E14" s="430"/>
      <c r="F14" s="399"/>
      <c r="G14" s="399"/>
      <c r="H14" s="406"/>
      <c r="I14" s="406"/>
      <c r="J14" s="406"/>
      <c r="K14" s="406"/>
      <c r="L14" s="406"/>
      <c r="M14" s="423"/>
      <c r="N14" s="423"/>
      <c r="O14" s="423"/>
      <c r="P14" s="423"/>
      <c r="Q14" s="423"/>
      <c r="R14" s="423"/>
      <c r="S14" s="423"/>
      <c r="T14" s="406"/>
      <c r="U14" s="406"/>
      <c r="V14" s="406"/>
      <c r="W14" s="409"/>
      <c r="X14" s="410"/>
      <c r="Y14" s="398"/>
      <c r="Z14" s="402"/>
      <c r="AA14" s="402"/>
      <c r="AB14" s="402"/>
      <c r="AC14" s="403"/>
      <c r="AD14" s="768">
        <v>110</v>
      </c>
      <c r="AE14" s="766"/>
      <c r="AF14" s="767"/>
      <c r="AG14" s="665"/>
      <c r="AH14" s="764">
        <v>258</v>
      </c>
      <c r="AI14" s="764"/>
      <c r="AJ14" s="764"/>
      <c r="AK14" s="764"/>
      <c r="AL14" s="764"/>
      <c r="AM14" s="764"/>
      <c r="AN14" s="764"/>
      <c r="AO14" s="764"/>
      <c r="AP14" s="764"/>
      <c r="AQ14" s="402"/>
      <c r="AR14" s="759">
        <v>8</v>
      </c>
      <c r="AS14" s="760"/>
      <c r="AT14" s="431" t="s">
        <v>172</v>
      </c>
      <c r="AU14" s="398"/>
      <c r="AV14" s="398"/>
      <c r="AW14" s="398"/>
      <c r="AX14" s="398"/>
      <c r="AY14" s="398"/>
      <c r="AZ14" s="398"/>
      <c r="BA14" s="398"/>
      <c r="BB14" s="398"/>
      <c r="BC14" s="398"/>
      <c r="BD14" s="398"/>
      <c r="BE14" s="398"/>
      <c r="BF14" s="398"/>
      <c r="BG14" s="398"/>
      <c r="BH14" s="398"/>
      <c r="BI14" s="398"/>
      <c r="BJ14" s="398"/>
      <c r="BK14" s="398"/>
      <c r="BL14" s="398"/>
      <c r="BM14" s="398"/>
      <c r="BN14" s="398"/>
      <c r="BO14" s="398"/>
      <c r="BP14" s="398"/>
      <c r="BQ14" s="398"/>
      <c r="BR14" s="398"/>
      <c r="BS14" s="407"/>
      <c r="BT14" s="769">
        <v>209</v>
      </c>
      <c r="BU14" s="770"/>
      <c r="BV14" s="771"/>
      <c r="BW14" s="670"/>
      <c r="BX14" s="867" t="s">
        <v>674</v>
      </c>
      <c r="BY14" s="867"/>
      <c r="BZ14" s="867"/>
      <c r="CA14" s="867"/>
      <c r="CB14" s="867"/>
      <c r="CC14" s="867"/>
      <c r="CD14" s="867"/>
      <c r="CE14" s="867"/>
      <c r="CF14" s="867"/>
      <c r="CG14" s="428"/>
      <c r="CH14" s="367"/>
    </row>
    <row r="15" spans="1:86" ht="18" customHeight="1" x14ac:dyDescent="0.2">
      <c r="A15" s="432"/>
      <c r="B15" s="697" t="s">
        <v>608</v>
      </c>
      <c r="C15" s="433"/>
      <c r="D15" s="433"/>
      <c r="E15" s="433"/>
      <c r="F15" s="399"/>
      <c r="G15" s="399"/>
      <c r="H15" s="434"/>
      <c r="I15" s="434"/>
      <c r="J15" s="433"/>
      <c r="K15" s="433"/>
      <c r="L15" s="433"/>
      <c r="M15" s="433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02"/>
      <c r="AA15" s="402"/>
      <c r="AB15" s="402"/>
      <c r="AC15" s="403"/>
      <c r="AD15" s="768">
        <v>111</v>
      </c>
      <c r="AE15" s="766"/>
      <c r="AF15" s="767"/>
      <c r="AG15" s="665"/>
      <c r="AH15" s="764" t="s">
        <v>674</v>
      </c>
      <c r="AI15" s="764"/>
      <c r="AJ15" s="764"/>
      <c r="AK15" s="764"/>
      <c r="AL15" s="764"/>
      <c r="AM15" s="764"/>
      <c r="AN15" s="764"/>
      <c r="AO15" s="764"/>
      <c r="AP15" s="764"/>
      <c r="AQ15" s="402"/>
      <c r="AR15" s="759">
        <v>9</v>
      </c>
      <c r="AS15" s="760"/>
      <c r="AT15" s="405" t="s">
        <v>173</v>
      </c>
      <c r="AU15" s="406"/>
      <c r="AV15" s="406"/>
      <c r="AW15" s="406"/>
      <c r="AX15" s="406"/>
      <c r="AY15" s="406"/>
      <c r="AZ15" s="398"/>
      <c r="BA15" s="398"/>
      <c r="BB15" s="398"/>
      <c r="BC15" s="398"/>
      <c r="BD15" s="398"/>
      <c r="BE15" s="398"/>
      <c r="BF15" s="398"/>
      <c r="BG15" s="398"/>
      <c r="BH15" s="398"/>
      <c r="BI15" s="398"/>
      <c r="BJ15" s="398"/>
      <c r="BK15" s="398"/>
      <c r="BL15" s="398"/>
      <c r="BM15" s="398"/>
      <c r="BN15" s="398"/>
      <c r="BO15" s="398"/>
      <c r="BP15" s="398"/>
      <c r="BQ15" s="398"/>
      <c r="BR15" s="398"/>
      <c r="BS15" s="407"/>
      <c r="BT15" s="769">
        <v>210</v>
      </c>
      <c r="BU15" s="770"/>
      <c r="BV15" s="771"/>
      <c r="BW15" s="670"/>
      <c r="BX15" s="867" t="s">
        <v>674</v>
      </c>
      <c r="BY15" s="867"/>
      <c r="BZ15" s="867"/>
      <c r="CA15" s="867"/>
      <c r="CB15" s="867"/>
      <c r="CC15" s="867"/>
      <c r="CD15" s="867"/>
      <c r="CE15" s="867"/>
      <c r="CF15" s="867"/>
      <c r="CG15" s="428"/>
      <c r="CH15" s="367"/>
    </row>
    <row r="16" spans="1:86" ht="18" customHeight="1" thickBot="1" x14ac:dyDescent="0.25">
      <c r="A16" s="368"/>
      <c r="B16" s="435" t="s">
        <v>121</v>
      </c>
      <c r="C16" s="436"/>
      <c r="D16" s="436"/>
      <c r="E16" s="436"/>
      <c r="F16" s="437"/>
      <c r="G16" s="437"/>
      <c r="H16" s="438"/>
      <c r="I16" s="438"/>
      <c r="J16" s="439"/>
      <c r="K16" s="439"/>
      <c r="L16" s="439"/>
      <c r="M16" s="439"/>
      <c r="N16" s="439"/>
      <c r="O16" s="439"/>
      <c r="P16" s="439"/>
      <c r="Q16" s="439"/>
      <c r="R16" s="440"/>
      <c r="S16" s="441"/>
      <c r="T16" s="441"/>
      <c r="U16" s="441"/>
      <c r="V16" s="439"/>
      <c r="W16" s="439"/>
      <c r="X16" s="439"/>
      <c r="Y16" s="439"/>
      <c r="Z16" s="442"/>
      <c r="AA16" s="442"/>
      <c r="AB16" s="442"/>
      <c r="AC16" s="443"/>
      <c r="AD16" s="887">
        <v>122</v>
      </c>
      <c r="AE16" s="888"/>
      <c r="AF16" s="889"/>
      <c r="AG16" s="665"/>
      <c r="AH16" s="859" t="s">
        <v>674</v>
      </c>
      <c r="AI16" s="859"/>
      <c r="AJ16" s="859"/>
      <c r="AK16" s="859"/>
      <c r="AL16" s="859"/>
      <c r="AM16" s="859"/>
      <c r="AN16" s="859"/>
      <c r="AO16" s="859"/>
      <c r="AP16" s="859"/>
      <c r="AQ16" s="404"/>
      <c r="AR16" s="759">
        <v>10</v>
      </c>
      <c r="AS16" s="760"/>
      <c r="AT16" s="405" t="s">
        <v>174</v>
      </c>
      <c r="AU16" s="406"/>
      <c r="AV16" s="406"/>
      <c r="AW16" s="406"/>
      <c r="AX16" s="406"/>
      <c r="AY16" s="406"/>
      <c r="AZ16" s="398"/>
      <c r="BA16" s="398"/>
      <c r="BB16" s="398"/>
      <c r="BC16" s="398"/>
      <c r="BD16" s="398"/>
      <c r="BE16" s="398"/>
      <c r="BF16" s="398"/>
      <c r="BG16" s="398"/>
      <c r="BH16" s="398"/>
      <c r="BI16" s="398"/>
      <c r="BJ16" s="398"/>
      <c r="BK16" s="398"/>
      <c r="BL16" s="398"/>
      <c r="BM16" s="398"/>
      <c r="BN16" s="398"/>
      <c r="BO16" s="398"/>
      <c r="BP16" s="398"/>
      <c r="BQ16" s="398"/>
      <c r="BR16" s="398"/>
      <c r="BS16" s="407"/>
      <c r="BT16" s="769">
        <v>212</v>
      </c>
      <c r="BU16" s="770"/>
      <c r="BV16" s="771"/>
      <c r="BW16" s="670"/>
      <c r="BX16" s="867" t="s">
        <v>674</v>
      </c>
      <c r="BY16" s="867"/>
      <c r="BZ16" s="867"/>
      <c r="CA16" s="867"/>
      <c r="CB16" s="867"/>
      <c r="CC16" s="867"/>
      <c r="CD16" s="867"/>
      <c r="CE16" s="867"/>
      <c r="CF16" s="867"/>
      <c r="CG16" s="428"/>
      <c r="CH16" s="367"/>
    </row>
    <row r="17" spans="1:86" ht="18" customHeight="1" thickBot="1" x14ac:dyDescent="0.25">
      <c r="A17" s="368"/>
      <c r="B17" s="444"/>
      <c r="C17" s="445"/>
      <c r="D17" s="445"/>
      <c r="E17" s="445"/>
      <c r="F17" s="446"/>
      <c r="G17" s="446"/>
      <c r="H17" s="447"/>
      <c r="I17" s="447"/>
      <c r="J17" s="448"/>
      <c r="K17" s="448"/>
      <c r="L17" s="448"/>
      <c r="M17" s="448"/>
      <c r="N17" s="448"/>
      <c r="O17" s="448"/>
      <c r="P17" s="448"/>
      <c r="Q17" s="448"/>
      <c r="R17" s="449"/>
      <c r="S17" s="450"/>
      <c r="T17" s="450"/>
      <c r="U17" s="450"/>
      <c r="V17" s="448"/>
      <c r="W17" s="448"/>
      <c r="X17" s="448"/>
      <c r="Y17" s="448"/>
      <c r="Z17" s="451"/>
      <c r="AA17" s="451"/>
      <c r="AB17" s="451"/>
      <c r="AC17" s="452"/>
      <c r="AD17" s="453"/>
      <c r="AE17" s="451"/>
      <c r="AF17" s="454"/>
      <c r="AG17" s="681"/>
      <c r="AH17" s="860" t="s">
        <v>674</v>
      </c>
      <c r="AI17" s="860"/>
      <c r="AJ17" s="860"/>
      <c r="AK17" s="860"/>
      <c r="AL17" s="860"/>
      <c r="AM17" s="860"/>
      <c r="AN17" s="860"/>
      <c r="AO17" s="860"/>
      <c r="AP17" s="860"/>
      <c r="AQ17" s="451"/>
      <c r="AR17" s="759">
        <v>11</v>
      </c>
      <c r="AS17" s="760"/>
      <c r="AT17" s="405" t="s">
        <v>175</v>
      </c>
      <c r="AU17" s="406"/>
      <c r="AV17" s="406"/>
      <c r="AW17" s="406"/>
      <c r="AX17" s="406"/>
      <c r="AY17" s="406"/>
      <c r="AZ17" s="398"/>
      <c r="BA17" s="398"/>
      <c r="BB17" s="398"/>
      <c r="BC17" s="398"/>
      <c r="BD17" s="398"/>
      <c r="BE17" s="398"/>
      <c r="BF17" s="398"/>
      <c r="BG17" s="398"/>
      <c r="BH17" s="398"/>
      <c r="BI17" s="398"/>
      <c r="BJ17" s="398"/>
      <c r="BK17" s="398"/>
      <c r="BL17" s="398"/>
      <c r="BM17" s="398"/>
      <c r="BN17" s="398"/>
      <c r="BO17" s="398"/>
      <c r="BP17" s="398"/>
      <c r="BQ17" s="398"/>
      <c r="BR17" s="398"/>
      <c r="BS17" s="407"/>
      <c r="BT17" s="769">
        <v>214</v>
      </c>
      <c r="BU17" s="770"/>
      <c r="BV17" s="771"/>
      <c r="BW17" s="670"/>
      <c r="BX17" s="867" t="s">
        <v>674</v>
      </c>
      <c r="BY17" s="867"/>
      <c r="BZ17" s="867"/>
      <c r="CA17" s="867"/>
      <c r="CB17" s="867"/>
      <c r="CC17" s="867"/>
      <c r="CD17" s="867"/>
      <c r="CE17" s="867"/>
      <c r="CF17" s="867"/>
      <c r="CG17" s="455"/>
      <c r="CH17" s="367"/>
    </row>
    <row r="18" spans="1:86" ht="18" customHeight="1" thickBot="1" x14ac:dyDescent="0.25">
      <c r="A18" s="368"/>
      <c r="B18" s="456" t="s">
        <v>122</v>
      </c>
      <c r="C18" s="457"/>
      <c r="D18" s="457"/>
      <c r="E18" s="457"/>
      <c r="F18" s="458"/>
      <c r="G18" s="458"/>
      <c r="H18" s="459"/>
      <c r="I18" s="459"/>
      <c r="J18" s="460"/>
      <c r="K18" s="460"/>
      <c r="L18" s="460"/>
      <c r="M18" s="461"/>
      <c r="N18" s="462"/>
      <c r="O18" s="463"/>
      <c r="P18" s="463"/>
      <c r="Q18" s="463"/>
      <c r="R18" s="464"/>
      <c r="S18" s="465"/>
      <c r="T18" s="464"/>
      <c r="U18" s="465"/>
      <c r="V18" s="461"/>
      <c r="W18" s="462"/>
      <c r="X18" s="463"/>
      <c r="Y18" s="463"/>
      <c r="Z18" s="463"/>
      <c r="AA18" s="457"/>
      <c r="AB18" s="465"/>
      <c r="AC18" s="466" t="s">
        <v>92</v>
      </c>
      <c r="AD18" s="816"/>
      <c r="AE18" s="816"/>
      <c r="AF18" s="817"/>
      <c r="AG18" s="674"/>
      <c r="AH18" s="861">
        <v>2434726</v>
      </c>
      <c r="AI18" s="861"/>
      <c r="AJ18" s="861"/>
      <c r="AK18" s="861"/>
      <c r="AL18" s="861"/>
      <c r="AM18" s="861"/>
      <c r="AN18" s="861"/>
      <c r="AO18" s="861"/>
      <c r="AP18" s="861"/>
      <c r="AQ18" s="467"/>
      <c r="AR18" s="759">
        <v>12</v>
      </c>
      <c r="AS18" s="760"/>
      <c r="AT18" s="626" t="s">
        <v>616</v>
      </c>
      <c r="AU18" s="406"/>
      <c r="AV18" s="406"/>
      <c r="AW18" s="406"/>
      <c r="AX18" s="406"/>
      <c r="AY18" s="406"/>
      <c r="AZ18" s="398"/>
      <c r="BA18" s="398"/>
      <c r="BB18" s="398"/>
      <c r="BC18" s="398"/>
      <c r="BD18" s="398"/>
      <c r="BE18" s="398"/>
      <c r="BF18" s="398"/>
      <c r="BG18" s="398"/>
      <c r="BH18" s="398"/>
      <c r="BI18" s="398"/>
      <c r="BJ18" s="398"/>
      <c r="BK18" s="398"/>
      <c r="BL18" s="398"/>
      <c r="BM18" s="398"/>
      <c r="BN18" s="398"/>
      <c r="BO18" s="398"/>
      <c r="BP18" s="398"/>
      <c r="BQ18" s="398"/>
      <c r="BR18" s="398"/>
      <c r="BS18" s="407"/>
      <c r="BT18" s="769">
        <v>211</v>
      </c>
      <c r="BU18" s="770"/>
      <c r="BV18" s="771"/>
      <c r="BW18" s="670"/>
      <c r="BX18" s="867" t="s">
        <v>674</v>
      </c>
      <c r="BY18" s="867"/>
      <c r="BZ18" s="867"/>
      <c r="CA18" s="867"/>
      <c r="CB18" s="867"/>
      <c r="CC18" s="867"/>
      <c r="CD18" s="867"/>
      <c r="CE18" s="867"/>
      <c r="CF18" s="867"/>
      <c r="CG18" s="468"/>
      <c r="CH18" s="367"/>
    </row>
    <row r="19" spans="1:86" ht="18" customHeight="1" thickBot="1" x14ac:dyDescent="0.25">
      <c r="A19" s="368"/>
      <c r="B19" s="894" t="s">
        <v>353</v>
      </c>
      <c r="C19" s="895"/>
      <c r="D19" s="895"/>
      <c r="E19" s="895"/>
      <c r="F19" s="895"/>
      <c r="G19" s="895"/>
      <c r="H19" s="895"/>
      <c r="I19" s="895"/>
      <c r="J19" s="895"/>
      <c r="K19" s="895"/>
      <c r="L19" s="895"/>
      <c r="M19" s="895"/>
      <c r="N19" s="895"/>
      <c r="O19" s="895"/>
      <c r="P19" s="895"/>
      <c r="Q19" s="895"/>
      <c r="R19" s="895"/>
      <c r="S19" s="907" t="s">
        <v>93</v>
      </c>
      <c r="T19" s="907"/>
      <c r="U19" s="907"/>
      <c r="V19" s="907"/>
      <c r="W19" s="469" t="s">
        <v>16</v>
      </c>
      <c r="X19" s="898">
        <v>-793</v>
      </c>
      <c r="Y19" s="898"/>
      <c r="Z19" s="898"/>
      <c r="AA19" s="898"/>
      <c r="AB19" s="898"/>
      <c r="AC19" s="470" t="s">
        <v>17</v>
      </c>
      <c r="AD19" s="890">
        <v>115</v>
      </c>
      <c r="AE19" s="891"/>
      <c r="AF19" s="892"/>
      <c r="AG19" s="666"/>
      <c r="AH19" s="777">
        <v>698253</v>
      </c>
      <c r="AI19" s="777"/>
      <c r="AJ19" s="777"/>
      <c r="AK19" s="777"/>
      <c r="AL19" s="777"/>
      <c r="AM19" s="777"/>
      <c r="AN19" s="777"/>
      <c r="AO19" s="777"/>
      <c r="AP19" s="777"/>
      <c r="AQ19" s="391"/>
      <c r="AR19" s="759">
        <v>13</v>
      </c>
      <c r="AS19" s="760"/>
      <c r="AT19" s="411"/>
      <c r="AU19" s="412"/>
      <c r="AV19" s="412"/>
      <c r="AW19" s="412"/>
      <c r="AX19" s="412"/>
      <c r="AY19" s="412"/>
      <c r="AZ19" s="413"/>
      <c r="BA19" s="413"/>
      <c r="BB19" s="413"/>
      <c r="BC19" s="413"/>
      <c r="BD19" s="413"/>
      <c r="BE19" s="413"/>
      <c r="BF19" s="413"/>
      <c r="BG19" s="413"/>
      <c r="BH19" s="413"/>
      <c r="BI19" s="413"/>
      <c r="BJ19" s="413"/>
      <c r="BK19" s="413"/>
      <c r="BL19" s="413"/>
      <c r="BM19" s="413"/>
      <c r="BN19" s="413"/>
      <c r="BO19" s="413"/>
      <c r="BP19" s="413"/>
      <c r="BQ19" s="413"/>
      <c r="BR19" s="413"/>
      <c r="BS19" s="414"/>
      <c r="BT19" s="772"/>
      <c r="BU19" s="773"/>
      <c r="BV19" s="774"/>
      <c r="BW19" s="677"/>
      <c r="BX19" s="957" t="s">
        <v>674</v>
      </c>
      <c r="BY19" s="957"/>
      <c r="BZ19" s="957"/>
      <c r="CA19" s="957"/>
      <c r="CB19" s="957"/>
      <c r="CC19" s="957"/>
      <c r="CD19" s="957"/>
      <c r="CE19" s="957"/>
      <c r="CF19" s="957"/>
      <c r="CG19" s="471"/>
      <c r="CH19" s="367"/>
    </row>
    <row r="20" spans="1:86" ht="18" customHeight="1" thickBot="1" x14ac:dyDescent="0.25">
      <c r="A20" s="368"/>
      <c r="B20" s="946" t="s">
        <v>435</v>
      </c>
      <c r="C20" s="947"/>
      <c r="D20" s="947"/>
      <c r="E20" s="947"/>
      <c r="F20" s="947"/>
      <c r="G20" s="947"/>
      <c r="H20" s="947"/>
      <c r="I20" s="947"/>
      <c r="J20" s="947"/>
      <c r="K20" s="947"/>
      <c r="L20" s="947"/>
      <c r="M20" s="947"/>
      <c r="N20" s="947"/>
      <c r="O20" s="947"/>
      <c r="P20" s="947"/>
      <c r="Q20" s="947"/>
      <c r="R20" s="947"/>
      <c r="S20" s="948" t="s">
        <v>93</v>
      </c>
      <c r="T20" s="948"/>
      <c r="U20" s="948"/>
      <c r="V20" s="948"/>
      <c r="W20" s="472" t="s">
        <v>16</v>
      </c>
      <c r="X20" s="949">
        <v>-3644172</v>
      </c>
      <c r="Y20" s="949"/>
      <c r="Z20" s="949"/>
      <c r="AA20" s="949"/>
      <c r="AB20" s="949"/>
      <c r="AC20" s="473" t="s">
        <v>17</v>
      </c>
      <c r="AD20" s="810">
        <v>119</v>
      </c>
      <c r="AE20" s="811"/>
      <c r="AF20" s="812"/>
      <c r="AG20" s="666"/>
      <c r="AH20" s="764">
        <v>-4724727</v>
      </c>
      <c r="AI20" s="764"/>
      <c r="AJ20" s="764"/>
      <c r="AK20" s="764"/>
      <c r="AL20" s="764"/>
      <c r="AM20" s="764"/>
      <c r="AN20" s="764"/>
      <c r="AO20" s="764"/>
      <c r="AP20" s="764"/>
      <c r="AQ20" s="391"/>
      <c r="AR20" s="759">
        <v>14</v>
      </c>
      <c r="AS20" s="760"/>
      <c r="AT20" s="474" t="s">
        <v>176</v>
      </c>
      <c r="AU20" s="417"/>
      <c r="AV20" s="417"/>
      <c r="AW20" s="417"/>
      <c r="AX20" s="417"/>
      <c r="AY20" s="417"/>
      <c r="AZ20" s="418"/>
      <c r="BA20" s="418"/>
      <c r="BB20" s="418"/>
      <c r="BC20" s="418"/>
      <c r="BD20" s="418"/>
      <c r="BE20" s="418"/>
      <c r="BF20" s="418"/>
      <c r="BG20" s="418"/>
      <c r="BH20" s="418"/>
      <c r="BI20" s="418"/>
      <c r="BJ20" s="418"/>
      <c r="BK20" s="418"/>
      <c r="BL20" s="418"/>
      <c r="BM20" s="418"/>
      <c r="BN20" s="418"/>
      <c r="BO20" s="418"/>
      <c r="BP20" s="418"/>
      <c r="BQ20" s="418"/>
      <c r="BR20" s="418"/>
      <c r="BS20" s="419" t="s">
        <v>99</v>
      </c>
      <c r="BT20" s="420"/>
      <c r="BU20" s="420"/>
      <c r="BV20" s="421"/>
      <c r="BW20" s="668"/>
      <c r="BX20" s="958">
        <v>11636728</v>
      </c>
      <c r="BY20" s="958"/>
      <c r="BZ20" s="958"/>
      <c r="CA20" s="958"/>
      <c r="CB20" s="958"/>
      <c r="CC20" s="958"/>
      <c r="CD20" s="958"/>
      <c r="CE20" s="958"/>
      <c r="CF20" s="958"/>
      <c r="CG20" s="475"/>
      <c r="CH20" s="367"/>
    </row>
    <row r="21" spans="1:86" ht="18" customHeight="1" x14ac:dyDescent="0.2">
      <c r="A21" s="368"/>
      <c r="B21" s="397" t="s">
        <v>123</v>
      </c>
      <c r="C21" s="398"/>
      <c r="D21" s="398"/>
      <c r="E21" s="398"/>
      <c r="F21" s="399"/>
      <c r="G21" s="399"/>
      <c r="H21" s="434"/>
      <c r="I21" s="434"/>
      <c r="J21" s="433"/>
      <c r="K21" s="433"/>
      <c r="L21" s="433"/>
      <c r="M21" s="476"/>
      <c r="N21" s="477"/>
      <c r="O21" s="478"/>
      <c r="P21" s="478"/>
      <c r="Q21" s="478"/>
      <c r="R21" s="479"/>
      <c r="S21" s="893" t="s">
        <v>94</v>
      </c>
      <c r="T21" s="893"/>
      <c r="U21" s="893"/>
      <c r="V21" s="893"/>
      <c r="W21" s="480" t="s">
        <v>16</v>
      </c>
      <c r="X21" s="908">
        <v>39616</v>
      </c>
      <c r="Y21" s="908"/>
      <c r="Z21" s="908"/>
      <c r="AA21" s="908"/>
      <c r="AB21" s="908"/>
      <c r="AC21" s="481" t="s">
        <v>17</v>
      </c>
      <c r="AD21" s="768">
        <v>116</v>
      </c>
      <c r="AE21" s="766"/>
      <c r="AF21" s="767"/>
      <c r="AG21" s="665"/>
      <c r="AH21" s="764">
        <v>346840</v>
      </c>
      <c r="AI21" s="764"/>
      <c r="AJ21" s="764"/>
      <c r="AK21" s="764"/>
      <c r="AL21" s="764"/>
      <c r="AM21" s="764"/>
      <c r="AN21" s="764"/>
      <c r="AO21" s="764"/>
      <c r="AP21" s="764"/>
      <c r="AQ21" s="402"/>
      <c r="AR21" s="759">
        <v>15</v>
      </c>
      <c r="AS21" s="760"/>
      <c r="AT21" s="405" t="s">
        <v>177</v>
      </c>
      <c r="AU21" s="482"/>
      <c r="AV21" s="433"/>
      <c r="AW21" s="398"/>
      <c r="AX21" s="433"/>
      <c r="AY21" s="433"/>
      <c r="AZ21" s="398"/>
      <c r="BA21" s="398"/>
      <c r="BB21" s="398"/>
      <c r="BC21" s="398"/>
      <c r="BD21" s="398"/>
      <c r="BE21" s="398"/>
      <c r="BF21" s="398"/>
      <c r="BG21" s="398"/>
      <c r="BH21" s="398"/>
      <c r="BI21" s="398"/>
      <c r="BJ21" s="398"/>
      <c r="BK21" s="398"/>
      <c r="BL21" s="398"/>
      <c r="BM21" s="398"/>
      <c r="BN21" s="398"/>
      <c r="BO21" s="398"/>
      <c r="BP21" s="398"/>
      <c r="BQ21" s="398"/>
      <c r="BR21" s="398"/>
      <c r="BS21" s="407"/>
      <c r="BT21" s="853">
        <v>215</v>
      </c>
      <c r="BU21" s="854"/>
      <c r="BV21" s="855"/>
      <c r="BW21" s="676"/>
      <c r="BX21" s="956">
        <v>665918</v>
      </c>
      <c r="BY21" s="956"/>
      <c r="BZ21" s="956"/>
      <c r="CA21" s="956"/>
      <c r="CB21" s="956"/>
      <c r="CC21" s="956"/>
      <c r="CD21" s="956"/>
      <c r="CE21" s="956"/>
      <c r="CF21" s="956"/>
      <c r="CG21" s="483"/>
      <c r="CH21" s="367"/>
    </row>
    <row r="22" spans="1:86" ht="18" customHeight="1" x14ac:dyDescent="0.2">
      <c r="A22" s="368"/>
      <c r="B22" s="618" t="s">
        <v>609</v>
      </c>
      <c r="C22" s="398"/>
      <c r="D22" s="398"/>
      <c r="E22" s="398"/>
      <c r="F22" s="399"/>
      <c r="G22" s="399"/>
      <c r="H22" s="434"/>
      <c r="I22" s="434"/>
      <c r="J22" s="433"/>
      <c r="K22" s="433"/>
      <c r="L22" s="433"/>
      <c r="M22" s="433"/>
      <c r="N22" s="433"/>
      <c r="O22" s="433"/>
      <c r="P22" s="433"/>
      <c r="Q22" s="433"/>
      <c r="R22" s="484"/>
      <c r="S22" s="893" t="s">
        <v>94</v>
      </c>
      <c r="T22" s="893"/>
      <c r="U22" s="893"/>
      <c r="V22" s="893"/>
      <c r="W22" s="480" t="s">
        <v>16</v>
      </c>
      <c r="X22" s="908">
        <v>21511</v>
      </c>
      <c r="Y22" s="908"/>
      <c r="Z22" s="908"/>
      <c r="AA22" s="908"/>
      <c r="AB22" s="908"/>
      <c r="AC22" s="481" t="s">
        <v>17</v>
      </c>
      <c r="AD22" s="768">
        <v>117</v>
      </c>
      <c r="AE22" s="766"/>
      <c r="AF22" s="767"/>
      <c r="AG22" s="665"/>
      <c r="AH22" s="764">
        <v>396113</v>
      </c>
      <c r="AI22" s="764"/>
      <c r="AJ22" s="764"/>
      <c r="AK22" s="764"/>
      <c r="AL22" s="764"/>
      <c r="AM22" s="764"/>
      <c r="AN22" s="764"/>
      <c r="AO22" s="764"/>
      <c r="AP22" s="764"/>
      <c r="AQ22" s="402"/>
      <c r="AR22" s="759">
        <v>16</v>
      </c>
      <c r="AS22" s="760"/>
      <c r="AT22" s="626" t="s">
        <v>576</v>
      </c>
      <c r="AU22" s="398"/>
      <c r="AV22" s="433"/>
      <c r="AW22" s="398"/>
      <c r="AX22" s="398"/>
      <c r="AY22" s="433"/>
      <c r="AZ22" s="398"/>
      <c r="BA22" s="398"/>
      <c r="BB22" s="398"/>
      <c r="BC22" s="398"/>
      <c r="BD22" s="398"/>
      <c r="BE22" s="398"/>
      <c r="BF22" s="398"/>
      <c r="BG22" s="398"/>
      <c r="BH22" s="398"/>
      <c r="BI22" s="398"/>
      <c r="BJ22" s="398"/>
      <c r="BK22" s="398"/>
      <c r="BL22" s="398"/>
      <c r="BM22" s="398"/>
      <c r="BN22" s="398"/>
      <c r="BO22" s="398"/>
      <c r="BP22" s="398"/>
      <c r="BQ22" s="398"/>
      <c r="BR22" s="398"/>
      <c r="BS22" s="407"/>
      <c r="BT22" s="769">
        <v>216</v>
      </c>
      <c r="BU22" s="770"/>
      <c r="BV22" s="771"/>
      <c r="BW22" s="673"/>
      <c r="BX22" s="867">
        <v>567873</v>
      </c>
      <c r="BY22" s="867"/>
      <c r="BZ22" s="867"/>
      <c r="CA22" s="867"/>
      <c r="CB22" s="867"/>
      <c r="CC22" s="867"/>
      <c r="CD22" s="867"/>
      <c r="CE22" s="867"/>
      <c r="CF22" s="867"/>
      <c r="CG22" s="427"/>
      <c r="CH22" s="367"/>
    </row>
    <row r="23" spans="1:86" ht="18" customHeight="1" x14ac:dyDescent="0.2">
      <c r="A23" s="368"/>
      <c r="B23" s="397" t="s">
        <v>340</v>
      </c>
      <c r="C23" s="398"/>
      <c r="D23" s="398"/>
      <c r="E23" s="398"/>
      <c r="F23" s="399"/>
      <c r="G23" s="399"/>
      <c r="H23" s="433"/>
      <c r="I23" s="433"/>
      <c r="J23" s="433"/>
      <c r="K23" s="433"/>
      <c r="L23" s="433"/>
      <c r="M23" s="433"/>
      <c r="N23" s="433"/>
      <c r="O23" s="433"/>
      <c r="P23" s="433"/>
      <c r="Q23" s="433"/>
      <c r="R23" s="484"/>
      <c r="S23" s="893" t="s">
        <v>95</v>
      </c>
      <c r="T23" s="893"/>
      <c r="U23" s="893"/>
      <c r="V23" s="893"/>
      <c r="W23" s="480" t="s">
        <v>16</v>
      </c>
      <c r="X23" s="908">
        <v>458</v>
      </c>
      <c r="Y23" s="908"/>
      <c r="Z23" s="908"/>
      <c r="AA23" s="908"/>
      <c r="AB23" s="908"/>
      <c r="AC23" s="481" t="s">
        <v>17</v>
      </c>
      <c r="AD23" s="768">
        <v>120</v>
      </c>
      <c r="AE23" s="766"/>
      <c r="AF23" s="767"/>
      <c r="AG23" s="665"/>
      <c r="AH23" s="764">
        <v>96081</v>
      </c>
      <c r="AI23" s="764"/>
      <c r="AJ23" s="764"/>
      <c r="AK23" s="764"/>
      <c r="AL23" s="764"/>
      <c r="AM23" s="764"/>
      <c r="AN23" s="764"/>
      <c r="AO23" s="764"/>
      <c r="AP23" s="764"/>
      <c r="AQ23" s="402"/>
      <c r="AR23" s="759">
        <v>17</v>
      </c>
      <c r="AS23" s="760"/>
      <c r="AT23" s="405" t="s">
        <v>178</v>
      </c>
      <c r="AU23" s="409"/>
      <c r="AV23" s="409"/>
      <c r="AW23" s="409"/>
      <c r="AX23" s="485"/>
      <c r="AY23" s="485"/>
      <c r="AZ23" s="485"/>
      <c r="BA23" s="485"/>
      <c r="BB23" s="485"/>
      <c r="BC23" s="485"/>
      <c r="BD23" s="398"/>
      <c r="BE23" s="406"/>
      <c r="BF23" s="406"/>
      <c r="BG23" s="406"/>
      <c r="BH23" s="406"/>
      <c r="BI23" s="406"/>
      <c r="BJ23" s="406"/>
      <c r="BK23" s="406"/>
      <c r="BL23" s="406"/>
      <c r="BM23" s="406"/>
      <c r="BN23" s="406"/>
      <c r="BO23" s="406"/>
      <c r="BP23" s="406"/>
      <c r="BQ23" s="406"/>
      <c r="BR23" s="406"/>
      <c r="BS23" s="407"/>
      <c r="BT23" s="769">
        <v>217</v>
      </c>
      <c r="BU23" s="770"/>
      <c r="BV23" s="771"/>
      <c r="BW23" s="670"/>
      <c r="BX23" s="867">
        <v>86953</v>
      </c>
      <c r="BY23" s="867"/>
      <c r="BZ23" s="867"/>
      <c r="CA23" s="867"/>
      <c r="CB23" s="867"/>
      <c r="CC23" s="867"/>
      <c r="CD23" s="867"/>
      <c r="CE23" s="867"/>
      <c r="CF23" s="867"/>
      <c r="CG23" s="455"/>
      <c r="CH23" s="367"/>
    </row>
    <row r="24" spans="1:86" ht="18" customHeight="1" x14ac:dyDescent="0.2">
      <c r="A24" s="368"/>
      <c r="B24" s="397" t="s">
        <v>341</v>
      </c>
      <c r="C24" s="398"/>
      <c r="D24" s="398"/>
      <c r="E24" s="398"/>
      <c r="F24" s="399"/>
      <c r="G24" s="399"/>
      <c r="H24" s="433"/>
      <c r="I24" s="433"/>
      <c r="J24" s="433"/>
      <c r="K24" s="433"/>
      <c r="L24" s="433"/>
      <c r="M24" s="433"/>
      <c r="N24" s="433"/>
      <c r="O24" s="433"/>
      <c r="P24" s="433"/>
      <c r="Q24" s="433"/>
      <c r="R24" s="484"/>
      <c r="S24" s="893" t="s">
        <v>93</v>
      </c>
      <c r="T24" s="893"/>
      <c r="U24" s="893"/>
      <c r="V24" s="893"/>
      <c r="W24" s="480" t="s">
        <v>16</v>
      </c>
      <c r="X24" s="908" t="s">
        <v>674</v>
      </c>
      <c r="Y24" s="908"/>
      <c r="Z24" s="908"/>
      <c r="AA24" s="908"/>
      <c r="AB24" s="908"/>
      <c r="AC24" s="481" t="s">
        <v>17</v>
      </c>
      <c r="AD24" s="768" t="s">
        <v>7</v>
      </c>
      <c r="AE24" s="766"/>
      <c r="AF24" s="767"/>
      <c r="AG24" s="665"/>
      <c r="AH24" s="764" t="s">
        <v>674</v>
      </c>
      <c r="AI24" s="764"/>
      <c r="AJ24" s="764"/>
      <c r="AK24" s="764"/>
      <c r="AL24" s="764"/>
      <c r="AM24" s="764"/>
      <c r="AN24" s="764"/>
      <c r="AO24" s="764"/>
      <c r="AP24" s="764"/>
      <c r="AQ24" s="402"/>
      <c r="AR24" s="759">
        <v>18</v>
      </c>
      <c r="AS24" s="760"/>
      <c r="AT24" s="405" t="s">
        <v>179</v>
      </c>
      <c r="AU24" s="398"/>
      <c r="AV24" s="433"/>
      <c r="AW24" s="398"/>
      <c r="AX24" s="433"/>
      <c r="AY24" s="433"/>
      <c r="AZ24" s="398"/>
      <c r="BA24" s="398"/>
      <c r="BB24" s="398"/>
      <c r="BC24" s="398"/>
      <c r="BD24" s="398"/>
      <c r="BE24" s="398"/>
      <c r="BF24" s="398"/>
      <c r="BG24" s="398"/>
      <c r="BH24" s="398"/>
      <c r="BI24" s="398"/>
      <c r="BJ24" s="398"/>
      <c r="BK24" s="398"/>
      <c r="BL24" s="398"/>
      <c r="BM24" s="398"/>
      <c r="BN24" s="398"/>
      <c r="BO24" s="398"/>
      <c r="BP24" s="402"/>
      <c r="BQ24" s="402"/>
      <c r="BR24" s="402"/>
      <c r="BS24" s="407"/>
      <c r="BT24" s="769">
        <v>218</v>
      </c>
      <c r="BU24" s="770"/>
      <c r="BV24" s="771"/>
      <c r="BW24" s="670"/>
      <c r="BX24" s="867">
        <v>9052</v>
      </c>
      <c r="BY24" s="867"/>
      <c r="BZ24" s="867"/>
      <c r="CA24" s="867"/>
      <c r="CB24" s="867"/>
      <c r="CC24" s="867"/>
      <c r="CD24" s="867"/>
      <c r="CE24" s="867"/>
      <c r="CF24" s="867"/>
      <c r="CG24" s="468"/>
      <c r="CH24" s="367"/>
    </row>
    <row r="25" spans="1:86" ht="18" customHeight="1" x14ac:dyDescent="0.2">
      <c r="A25" s="368"/>
      <c r="B25" s="397" t="s">
        <v>126</v>
      </c>
      <c r="C25" s="398"/>
      <c r="D25" s="398"/>
      <c r="E25" s="398"/>
      <c r="F25" s="399"/>
      <c r="G25" s="399"/>
      <c r="H25" s="433"/>
      <c r="I25" s="433"/>
      <c r="J25" s="433"/>
      <c r="K25" s="433"/>
      <c r="L25" s="433"/>
      <c r="M25" s="433"/>
      <c r="N25" s="433"/>
      <c r="O25" s="433"/>
      <c r="P25" s="433"/>
      <c r="Q25" s="433"/>
      <c r="R25" s="484"/>
      <c r="S25" s="479"/>
      <c r="T25" s="479"/>
      <c r="U25" s="479"/>
      <c r="V25" s="433"/>
      <c r="W25" s="433"/>
      <c r="X25" s="433"/>
      <c r="Y25" s="433"/>
      <c r="Z25" s="402"/>
      <c r="AA25" s="402"/>
      <c r="AB25" s="402"/>
      <c r="AC25" s="403"/>
      <c r="AD25" s="768">
        <v>114</v>
      </c>
      <c r="AE25" s="766"/>
      <c r="AF25" s="767"/>
      <c r="AG25" s="665"/>
      <c r="AH25" s="764" t="s">
        <v>674</v>
      </c>
      <c r="AI25" s="764"/>
      <c r="AJ25" s="764"/>
      <c r="AK25" s="764"/>
      <c r="AL25" s="764"/>
      <c r="AM25" s="764"/>
      <c r="AN25" s="764"/>
      <c r="AO25" s="764"/>
      <c r="AP25" s="764"/>
      <c r="AQ25" s="402"/>
      <c r="AR25" s="759">
        <v>19</v>
      </c>
      <c r="AS25" s="760"/>
      <c r="AT25" s="405" t="s">
        <v>180</v>
      </c>
      <c r="AU25" s="398"/>
      <c r="AV25" s="433"/>
      <c r="AW25" s="398"/>
      <c r="AX25" s="433"/>
      <c r="AY25" s="433"/>
      <c r="AZ25" s="398"/>
      <c r="BA25" s="398"/>
      <c r="BB25" s="398"/>
      <c r="BC25" s="398"/>
      <c r="BD25" s="398"/>
      <c r="BE25" s="398"/>
      <c r="BF25" s="398"/>
      <c r="BG25" s="398"/>
      <c r="BH25" s="398"/>
      <c r="BI25" s="398"/>
      <c r="BJ25" s="398"/>
      <c r="BK25" s="398"/>
      <c r="BL25" s="398"/>
      <c r="BM25" s="398"/>
      <c r="BN25" s="398"/>
      <c r="BO25" s="398"/>
      <c r="BP25" s="402"/>
      <c r="BQ25" s="402"/>
      <c r="BR25" s="402"/>
      <c r="BS25" s="407"/>
      <c r="BT25" s="769">
        <v>219</v>
      </c>
      <c r="BU25" s="770"/>
      <c r="BV25" s="771"/>
      <c r="BW25" s="670"/>
      <c r="BX25" s="867">
        <v>8230</v>
      </c>
      <c r="BY25" s="867"/>
      <c r="BZ25" s="867"/>
      <c r="CA25" s="867"/>
      <c r="CB25" s="867"/>
      <c r="CC25" s="867"/>
      <c r="CD25" s="867"/>
      <c r="CE25" s="867"/>
      <c r="CF25" s="867"/>
      <c r="CG25" s="486"/>
      <c r="CH25" s="367"/>
    </row>
    <row r="26" spans="1:86" ht="18" customHeight="1" x14ac:dyDescent="0.2">
      <c r="A26" s="368"/>
      <c r="B26" s="397" t="s">
        <v>127</v>
      </c>
      <c r="C26" s="398"/>
      <c r="D26" s="398"/>
      <c r="E26" s="398"/>
      <c r="F26" s="399"/>
      <c r="G26" s="399"/>
      <c r="H26" s="434"/>
      <c r="I26" s="433"/>
      <c r="J26" s="433"/>
      <c r="K26" s="433"/>
      <c r="L26" s="433"/>
      <c r="M26" s="409"/>
      <c r="N26" s="410"/>
      <c r="O26" s="485"/>
      <c r="P26" s="485"/>
      <c r="Q26" s="485"/>
      <c r="R26" s="485"/>
      <c r="S26" s="409"/>
      <c r="T26" s="410"/>
      <c r="U26" s="485"/>
      <c r="V26" s="485"/>
      <c r="W26" s="485"/>
      <c r="X26" s="485"/>
      <c r="Y26" s="485"/>
      <c r="Z26" s="409"/>
      <c r="AA26" s="410"/>
      <c r="AB26" s="402"/>
      <c r="AC26" s="403"/>
      <c r="AD26" s="768">
        <v>121</v>
      </c>
      <c r="AE26" s="766"/>
      <c r="AF26" s="767"/>
      <c r="AG26" s="665"/>
      <c r="AH26" s="764" t="s">
        <v>674</v>
      </c>
      <c r="AI26" s="764"/>
      <c r="AJ26" s="764"/>
      <c r="AK26" s="764"/>
      <c r="AL26" s="764"/>
      <c r="AM26" s="764"/>
      <c r="AN26" s="764"/>
      <c r="AO26" s="764"/>
      <c r="AP26" s="764"/>
      <c r="AQ26" s="402"/>
      <c r="AR26" s="759">
        <v>20</v>
      </c>
      <c r="AS26" s="760"/>
      <c r="AT26" s="405" t="s">
        <v>181</v>
      </c>
      <c r="AU26" s="398"/>
      <c r="AV26" s="433"/>
      <c r="AW26" s="398"/>
      <c r="AX26" s="433"/>
      <c r="AY26" s="433"/>
      <c r="AZ26" s="398"/>
      <c r="BA26" s="398"/>
      <c r="BB26" s="398"/>
      <c r="BC26" s="398"/>
      <c r="BD26" s="398"/>
      <c r="BE26" s="398"/>
      <c r="BF26" s="398"/>
      <c r="BG26" s="398"/>
      <c r="BH26" s="398"/>
      <c r="BI26" s="398"/>
      <c r="BJ26" s="398"/>
      <c r="BK26" s="398"/>
      <c r="BL26" s="398"/>
      <c r="BM26" s="398"/>
      <c r="BN26" s="398"/>
      <c r="BO26" s="398"/>
      <c r="BP26" s="402"/>
      <c r="BQ26" s="402"/>
      <c r="BR26" s="402"/>
      <c r="BS26" s="407"/>
      <c r="BT26" s="769">
        <v>220</v>
      </c>
      <c r="BU26" s="770"/>
      <c r="BV26" s="771"/>
      <c r="BW26" s="670"/>
      <c r="BX26" s="867">
        <v>50398</v>
      </c>
      <c r="BY26" s="867"/>
      <c r="BZ26" s="867"/>
      <c r="CA26" s="867"/>
      <c r="CB26" s="867"/>
      <c r="CC26" s="867"/>
      <c r="CD26" s="867"/>
      <c r="CE26" s="867"/>
      <c r="CF26" s="867"/>
      <c r="CG26" s="486"/>
      <c r="CH26" s="367"/>
    </row>
    <row r="27" spans="1:86" ht="18" customHeight="1" x14ac:dyDescent="0.2">
      <c r="A27" s="368"/>
      <c r="B27" s="397" t="s">
        <v>128</v>
      </c>
      <c r="C27" s="398"/>
      <c r="D27" s="398"/>
      <c r="E27" s="398"/>
      <c r="F27" s="399"/>
      <c r="G27" s="399"/>
      <c r="H27" s="434"/>
      <c r="I27" s="433"/>
      <c r="J27" s="433"/>
      <c r="K27" s="433"/>
      <c r="L27" s="433"/>
      <c r="M27" s="409"/>
      <c r="N27" s="410"/>
      <c r="O27" s="485"/>
      <c r="P27" s="485"/>
      <c r="Q27" s="485"/>
      <c r="R27" s="485"/>
      <c r="S27" s="409"/>
      <c r="T27" s="410"/>
      <c r="U27" s="485"/>
      <c r="V27" s="485"/>
      <c r="W27" s="485"/>
      <c r="X27" s="485"/>
      <c r="Y27" s="485"/>
      <c r="Z27" s="409"/>
      <c r="AA27" s="410"/>
      <c r="AB27" s="402"/>
      <c r="AC27" s="403"/>
      <c r="AD27" s="768">
        <v>126</v>
      </c>
      <c r="AE27" s="766"/>
      <c r="AF27" s="767"/>
      <c r="AG27" s="665"/>
      <c r="AH27" s="764" t="s">
        <v>674</v>
      </c>
      <c r="AI27" s="764"/>
      <c r="AJ27" s="764"/>
      <c r="AK27" s="764"/>
      <c r="AL27" s="764"/>
      <c r="AM27" s="764"/>
      <c r="AN27" s="764"/>
      <c r="AO27" s="764"/>
      <c r="AP27" s="764"/>
      <c r="AQ27" s="402"/>
      <c r="AR27" s="759">
        <v>21</v>
      </c>
      <c r="AS27" s="760"/>
      <c r="AT27" s="405" t="s">
        <v>182</v>
      </c>
      <c r="AU27" s="406"/>
      <c r="AV27" s="406"/>
      <c r="AW27" s="406"/>
      <c r="AX27" s="406"/>
      <c r="AY27" s="406"/>
      <c r="AZ27" s="398"/>
      <c r="BA27" s="398"/>
      <c r="BB27" s="398"/>
      <c r="BC27" s="398"/>
      <c r="BD27" s="398"/>
      <c r="BE27" s="398"/>
      <c r="BF27" s="398"/>
      <c r="BG27" s="398"/>
      <c r="BH27" s="398"/>
      <c r="BI27" s="398"/>
      <c r="BJ27" s="398"/>
      <c r="BK27" s="398"/>
      <c r="BL27" s="398"/>
      <c r="BM27" s="398"/>
      <c r="BN27" s="398"/>
      <c r="BO27" s="398"/>
      <c r="BP27" s="398"/>
      <c r="BQ27" s="398"/>
      <c r="BR27" s="398"/>
      <c r="BS27" s="407"/>
      <c r="BT27" s="769">
        <v>221</v>
      </c>
      <c r="BU27" s="770"/>
      <c r="BV27" s="771"/>
      <c r="BW27" s="670"/>
      <c r="BX27" s="867">
        <v>94788</v>
      </c>
      <c r="BY27" s="867"/>
      <c r="BZ27" s="867"/>
      <c r="CA27" s="867"/>
      <c r="CB27" s="867"/>
      <c r="CC27" s="867"/>
      <c r="CD27" s="867"/>
      <c r="CE27" s="867"/>
      <c r="CF27" s="867"/>
      <c r="CG27" s="486"/>
      <c r="CH27" s="367"/>
    </row>
    <row r="28" spans="1:86" ht="18" customHeight="1" x14ac:dyDescent="0.2">
      <c r="A28" s="368"/>
      <c r="B28" s="397" t="s">
        <v>129</v>
      </c>
      <c r="C28" s="398"/>
      <c r="D28" s="398"/>
      <c r="E28" s="398"/>
      <c r="F28" s="399"/>
      <c r="G28" s="399"/>
      <c r="H28" s="434"/>
      <c r="I28" s="433"/>
      <c r="J28" s="433"/>
      <c r="K28" s="433"/>
      <c r="L28" s="433"/>
      <c r="M28" s="409"/>
      <c r="N28" s="410"/>
      <c r="O28" s="485"/>
      <c r="P28" s="485"/>
      <c r="Q28" s="485"/>
      <c r="R28" s="485"/>
      <c r="S28" s="409"/>
      <c r="T28" s="410"/>
      <c r="U28" s="485"/>
      <c r="V28" s="485"/>
      <c r="W28" s="485"/>
      <c r="X28" s="485"/>
      <c r="Y28" s="485"/>
      <c r="Z28" s="409"/>
      <c r="AA28" s="410"/>
      <c r="AB28" s="402"/>
      <c r="AC28" s="403"/>
      <c r="AD28" s="768">
        <v>125</v>
      </c>
      <c r="AE28" s="766"/>
      <c r="AF28" s="767"/>
      <c r="AG28" s="695" t="s">
        <v>16</v>
      </c>
      <c r="AH28" s="764" t="s">
        <v>674</v>
      </c>
      <c r="AI28" s="764"/>
      <c r="AJ28" s="764"/>
      <c r="AK28" s="764"/>
      <c r="AL28" s="764"/>
      <c r="AM28" s="764"/>
      <c r="AN28" s="764"/>
      <c r="AO28" s="764"/>
      <c r="AP28" s="764"/>
      <c r="AQ28" s="404" t="s">
        <v>17</v>
      </c>
      <c r="AR28" s="759">
        <v>22</v>
      </c>
      <c r="AS28" s="760"/>
      <c r="AT28" s="405" t="s">
        <v>183</v>
      </c>
      <c r="AU28" s="406"/>
      <c r="AV28" s="406"/>
      <c r="AW28" s="406"/>
      <c r="AX28" s="406"/>
      <c r="AY28" s="406"/>
      <c r="AZ28" s="406"/>
      <c r="BA28" s="406"/>
      <c r="BB28" s="406"/>
      <c r="BC28" s="406"/>
      <c r="BD28" s="406"/>
      <c r="BE28" s="398"/>
      <c r="BF28" s="398"/>
      <c r="BG28" s="398"/>
      <c r="BH28" s="398"/>
      <c r="BI28" s="398"/>
      <c r="BJ28" s="398"/>
      <c r="BK28" s="398"/>
      <c r="BL28" s="398"/>
      <c r="BM28" s="398"/>
      <c r="BN28" s="398"/>
      <c r="BO28" s="398"/>
      <c r="BP28" s="398"/>
      <c r="BQ28" s="398"/>
      <c r="BR28" s="398"/>
      <c r="BS28" s="407"/>
      <c r="BT28" s="769">
        <v>222</v>
      </c>
      <c r="BU28" s="770"/>
      <c r="BV28" s="771"/>
      <c r="BW28" s="670"/>
      <c r="BX28" s="867">
        <v>9910</v>
      </c>
      <c r="BY28" s="867"/>
      <c r="BZ28" s="867"/>
      <c r="CA28" s="867"/>
      <c r="CB28" s="867"/>
      <c r="CC28" s="867"/>
      <c r="CD28" s="867"/>
      <c r="CE28" s="867"/>
      <c r="CF28" s="867"/>
      <c r="CG28" s="455"/>
      <c r="CH28" s="367"/>
    </row>
    <row r="29" spans="1:86" ht="18" customHeight="1" thickBot="1" x14ac:dyDescent="0.25">
      <c r="A29" s="368"/>
      <c r="B29" s="487"/>
      <c r="C29" s="413"/>
      <c r="D29" s="413"/>
      <c r="E29" s="413"/>
      <c r="F29" s="488"/>
      <c r="G29" s="488"/>
      <c r="H29" s="489"/>
      <c r="I29" s="489"/>
      <c r="J29" s="490"/>
      <c r="K29" s="490"/>
      <c r="L29" s="490"/>
      <c r="M29" s="490"/>
      <c r="N29" s="490"/>
      <c r="O29" s="490"/>
      <c r="P29" s="490"/>
      <c r="Q29" s="490"/>
      <c r="R29" s="491"/>
      <c r="S29" s="492"/>
      <c r="T29" s="492"/>
      <c r="U29" s="492"/>
      <c r="V29" s="490"/>
      <c r="W29" s="490"/>
      <c r="X29" s="490" t="s">
        <v>674</v>
      </c>
      <c r="Y29" s="490"/>
      <c r="Z29" s="493"/>
      <c r="AA29" s="493"/>
      <c r="AB29" s="493"/>
      <c r="AC29" s="494"/>
      <c r="AD29" s="840"/>
      <c r="AE29" s="841"/>
      <c r="AF29" s="842"/>
      <c r="AG29" s="683"/>
      <c r="AH29" s="960" t="s">
        <v>674</v>
      </c>
      <c r="AI29" s="960"/>
      <c r="AJ29" s="960"/>
      <c r="AK29" s="960"/>
      <c r="AL29" s="960"/>
      <c r="AM29" s="960"/>
      <c r="AN29" s="960"/>
      <c r="AO29" s="960"/>
      <c r="AP29" s="960"/>
      <c r="AQ29" s="493"/>
      <c r="AR29" s="759">
        <v>23</v>
      </c>
      <c r="AS29" s="760"/>
      <c r="AT29" s="626" t="s">
        <v>584</v>
      </c>
      <c r="AU29" s="406"/>
      <c r="AV29" s="406"/>
      <c r="AW29" s="406"/>
      <c r="AX29" s="406"/>
      <c r="AY29" s="406"/>
      <c r="AZ29" s="406"/>
      <c r="BA29" s="406"/>
      <c r="BB29" s="406"/>
      <c r="BC29" s="406"/>
      <c r="BD29" s="406"/>
      <c r="BE29" s="398"/>
      <c r="BF29" s="398"/>
      <c r="BG29" s="398"/>
      <c r="BH29" s="398"/>
      <c r="BI29" s="398"/>
      <c r="BJ29" s="398"/>
      <c r="BK29" s="398"/>
      <c r="BL29" s="398"/>
      <c r="BM29" s="398"/>
      <c r="BN29" s="398"/>
      <c r="BO29" s="398"/>
      <c r="BP29" s="398"/>
      <c r="BQ29" s="398"/>
      <c r="BR29" s="398"/>
      <c r="BS29" s="407"/>
      <c r="BT29" s="769">
        <v>229</v>
      </c>
      <c r="BU29" s="770"/>
      <c r="BV29" s="771"/>
      <c r="BW29" s="670"/>
      <c r="BX29" s="867">
        <v>159710</v>
      </c>
      <c r="BY29" s="867"/>
      <c r="BZ29" s="867"/>
      <c r="CA29" s="867"/>
      <c r="CB29" s="867"/>
      <c r="CC29" s="867"/>
      <c r="CD29" s="867"/>
      <c r="CE29" s="867"/>
      <c r="CF29" s="867"/>
      <c r="CG29" s="428"/>
      <c r="CH29" s="367"/>
    </row>
    <row r="30" spans="1:86" ht="18" customHeight="1" thickBot="1" x14ac:dyDescent="0.25">
      <c r="A30" s="368"/>
      <c r="B30" s="633" t="s">
        <v>577</v>
      </c>
      <c r="C30" s="418"/>
      <c r="D30" s="418"/>
      <c r="E30" s="418"/>
      <c r="F30" s="458"/>
      <c r="G30" s="458"/>
      <c r="H30" s="459"/>
      <c r="I30" s="459"/>
      <c r="J30" s="496"/>
      <c r="K30" s="496"/>
      <c r="L30" s="496"/>
      <c r="M30" s="496"/>
      <c r="N30" s="496"/>
      <c r="O30" s="496"/>
      <c r="P30" s="496"/>
      <c r="Q30" s="496"/>
      <c r="R30" s="497"/>
      <c r="S30" s="498"/>
      <c r="T30" s="498"/>
      <c r="U30" s="498"/>
      <c r="V30" s="496"/>
      <c r="W30" s="496"/>
      <c r="X30" s="496"/>
      <c r="Y30" s="496"/>
      <c r="Z30" s="499"/>
      <c r="AA30" s="499"/>
      <c r="AB30" s="499"/>
      <c r="AC30" s="466" t="s">
        <v>436</v>
      </c>
      <c r="AD30" s="499"/>
      <c r="AE30" s="499"/>
      <c r="AF30" s="500"/>
      <c r="AG30" s="674"/>
      <c r="AH30" s="861">
        <v>-3187439</v>
      </c>
      <c r="AI30" s="861"/>
      <c r="AJ30" s="861"/>
      <c r="AK30" s="861"/>
      <c r="AL30" s="861"/>
      <c r="AM30" s="861"/>
      <c r="AN30" s="861"/>
      <c r="AO30" s="861"/>
      <c r="AP30" s="861"/>
      <c r="AQ30" s="467"/>
      <c r="AR30" s="759">
        <v>24</v>
      </c>
      <c r="AS30" s="760"/>
      <c r="AT30" s="405" t="s">
        <v>461</v>
      </c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398"/>
      <c r="BF30" s="398"/>
      <c r="BG30" s="398"/>
      <c r="BH30" s="398"/>
      <c r="BI30" s="398"/>
      <c r="BJ30" s="398"/>
      <c r="BK30" s="398"/>
      <c r="BL30" s="398"/>
      <c r="BM30" s="398"/>
      <c r="BN30" s="398"/>
      <c r="BO30" s="398"/>
      <c r="BP30" s="398"/>
      <c r="BQ30" s="398"/>
      <c r="BR30" s="398"/>
      <c r="BS30" s="407"/>
      <c r="BT30" s="769">
        <v>223</v>
      </c>
      <c r="BU30" s="770"/>
      <c r="BV30" s="771"/>
      <c r="BW30" s="670"/>
      <c r="BX30" s="867">
        <v>37868</v>
      </c>
      <c r="BY30" s="867"/>
      <c r="BZ30" s="867"/>
      <c r="CA30" s="867"/>
      <c r="CB30" s="867"/>
      <c r="CC30" s="867"/>
      <c r="CD30" s="867"/>
      <c r="CE30" s="867"/>
      <c r="CF30" s="867"/>
      <c r="CG30" s="468"/>
      <c r="CH30" s="367"/>
    </row>
    <row r="31" spans="1:86" ht="18" customHeight="1" thickBot="1" x14ac:dyDescent="0.25">
      <c r="A31" s="368"/>
      <c r="B31" s="615" t="s">
        <v>273</v>
      </c>
      <c r="C31" s="398"/>
      <c r="D31" s="398"/>
      <c r="E31" s="398"/>
      <c r="F31" s="399"/>
      <c r="G31" s="399"/>
      <c r="H31" s="398"/>
      <c r="I31" s="398"/>
      <c r="J31" s="634" t="s">
        <v>578</v>
      </c>
      <c r="K31" s="398"/>
      <c r="L31" s="398"/>
      <c r="M31" s="398"/>
      <c r="N31" s="409"/>
      <c r="O31" s="409"/>
      <c r="P31" s="409"/>
      <c r="Q31" s="402"/>
      <c r="R31" s="404" t="s">
        <v>16</v>
      </c>
      <c r="S31" s="777">
        <v>17</v>
      </c>
      <c r="T31" s="777"/>
      <c r="U31" s="777"/>
      <c r="V31" s="777"/>
      <c r="W31" s="777"/>
      <c r="X31" s="777"/>
      <c r="Y31" s="777"/>
      <c r="Z31" s="398" t="s">
        <v>96</v>
      </c>
      <c r="AA31" s="410"/>
      <c r="AB31" s="402"/>
      <c r="AC31" s="403"/>
      <c r="AD31" s="768">
        <v>130</v>
      </c>
      <c r="AE31" s="766"/>
      <c r="AF31" s="767"/>
      <c r="AG31" s="669"/>
      <c r="AH31" s="777">
        <v>446576</v>
      </c>
      <c r="AI31" s="777"/>
      <c r="AJ31" s="777"/>
      <c r="AK31" s="777"/>
      <c r="AL31" s="777"/>
      <c r="AM31" s="777"/>
      <c r="AN31" s="777"/>
      <c r="AO31" s="777"/>
      <c r="AP31" s="777"/>
      <c r="AQ31" s="402"/>
      <c r="AR31" s="759">
        <v>25</v>
      </c>
      <c r="AS31" s="760"/>
      <c r="AT31" s="626" t="s">
        <v>193</v>
      </c>
      <c r="AU31" s="406"/>
      <c r="AV31" s="406"/>
      <c r="AW31" s="406"/>
      <c r="AX31" s="406"/>
      <c r="AY31" s="406"/>
      <c r="AZ31" s="406"/>
      <c r="BA31" s="406"/>
      <c r="BB31" s="406"/>
      <c r="BC31" s="406"/>
      <c r="BD31" s="406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7"/>
      <c r="BT31" s="769">
        <v>224</v>
      </c>
      <c r="BU31" s="770"/>
      <c r="BV31" s="771"/>
      <c r="BW31" s="670"/>
      <c r="BX31" s="869">
        <v>57005</v>
      </c>
      <c r="BY31" s="869"/>
      <c r="BZ31" s="869"/>
      <c r="CA31" s="869"/>
      <c r="CB31" s="869"/>
      <c r="CC31" s="869"/>
      <c r="CD31" s="869"/>
      <c r="CE31" s="869"/>
      <c r="CF31" s="869"/>
      <c r="CG31" s="468"/>
      <c r="CH31" s="367"/>
    </row>
    <row r="32" spans="1:86" ht="18" customHeight="1" thickBot="1" x14ac:dyDescent="0.25">
      <c r="A32" s="368"/>
      <c r="B32" s="501"/>
      <c r="C32" s="398"/>
      <c r="D32" s="398"/>
      <c r="E32" s="398"/>
      <c r="F32" s="399"/>
      <c r="G32" s="399"/>
      <c r="H32" s="398"/>
      <c r="I32" s="398"/>
      <c r="J32" s="634" t="s">
        <v>579</v>
      </c>
      <c r="K32" s="398"/>
      <c r="L32" s="398"/>
      <c r="M32" s="398"/>
      <c r="N32" s="398"/>
      <c r="O32" s="398"/>
      <c r="P32" s="398"/>
      <c r="Q32" s="398"/>
      <c r="R32" s="404" t="s">
        <v>16</v>
      </c>
      <c r="S32" s="764">
        <v>124</v>
      </c>
      <c r="T32" s="764"/>
      <c r="U32" s="764"/>
      <c r="V32" s="764"/>
      <c r="W32" s="764"/>
      <c r="X32" s="764"/>
      <c r="Y32" s="764"/>
      <c r="Z32" s="398" t="s">
        <v>96</v>
      </c>
      <c r="AA32" s="402"/>
      <c r="AB32" s="402"/>
      <c r="AC32" s="403"/>
      <c r="AD32" s="768" t="s">
        <v>73</v>
      </c>
      <c r="AE32" s="766"/>
      <c r="AF32" s="767"/>
      <c r="AG32" s="665"/>
      <c r="AH32" s="764">
        <v>4440334</v>
      </c>
      <c r="AI32" s="764"/>
      <c r="AJ32" s="764"/>
      <c r="AK32" s="764"/>
      <c r="AL32" s="764"/>
      <c r="AM32" s="764"/>
      <c r="AN32" s="764"/>
      <c r="AO32" s="764"/>
      <c r="AP32" s="764"/>
      <c r="AQ32" s="402"/>
      <c r="AR32" s="759">
        <v>26</v>
      </c>
      <c r="AS32" s="760"/>
      <c r="AT32" s="474" t="s">
        <v>184</v>
      </c>
      <c r="AU32" s="417"/>
      <c r="AV32" s="417"/>
      <c r="AW32" s="417"/>
      <c r="AX32" s="417"/>
      <c r="AY32" s="417"/>
      <c r="AZ32" s="418"/>
      <c r="BA32" s="418"/>
      <c r="BB32" s="418"/>
      <c r="BC32" s="418"/>
      <c r="BD32" s="418"/>
      <c r="BE32" s="418"/>
      <c r="BF32" s="418"/>
      <c r="BG32" s="418"/>
      <c r="BH32" s="418"/>
      <c r="BI32" s="418"/>
      <c r="BJ32" s="418"/>
      <c r="BK32" s="418"/>
      <c r="BL32" s="418"/>
      <c r="BM32" s="418"/>
      <c r="BN32" s="418"/>
      <c r="BO32" s="418"/>
      <c r="BP32" s="418"/>
      <c r="BQ32" s="418"/>
      <c r="BR32" s="418"/>
      <c r="BS32" s="216" t="s">
        <v>574</v>
      </c>
      <c r="BT32" s="420"/>
      <c r="BU32" s="420"/>
      <c r="BV32" s="421"/>
      <c r="BW32" s="668"/>
      <c r="BX32" s="958">
        <v>1747705</v>
      </c>
      <c r="BY32" s="958"/>
      <c r="BZ32" s="958"/>
      <c r="CA32" s="958"/>
      <c r="CB32" s="958"/>
      <c r="CC32" s="958"/>
      <c r="CD32" s="958"/>
      <c r="CE32" s="958"/>
      <c r="CF32" s="958"/>
      <c r="CG32" s="475"/>
      <c r="CH32" s="367"/>
    </row>
    <row r="33" spans="1:86" ht="18" customHeight="1" x14ac:dyDescent="0.2">
      <c r="A33" s="368"/>
      <c r="B33" s="615"/>
      <c r="C33" s="398"/>
      <c r="D33" s="398"/>
      <c r="E33" s="398"/>
      <c r="F33" s="399"/>
      <c r="G33" s="399"/>
      <c r="H33" s="406"/>
      <c r="I33" s="406"/>
      <c r="J33" s="634" t="s">
        <v>610</v>
      </c>
      <c r="K33" s="406"/>
      <c r="L33" s="406"/>
      <c r="M33" s="406"/>
      <c r="N33" s="406"/>
      <c r="O33" s="409"/>
      <c r="P33" s="409"/>
      <c r="Q33" s="409"/>
      <c r="R33" s="404" t="s">
        <v>16</v>
      </c>
      <c r="S33" s="764">
        <v>82</v>
      </c>
      <c r="T33" s="764"/>
      <c r="U33" s="764"/>
      <c r="V33" s="764"/>
      <c r="W33" s="764"/>
      <c r="X33" s="764"/>
      <c r="Y33" s="764"/>
      <c r="Z33" s="398" t="s">
        <v>96</v>
      </c>
      <c r="AA33" s="409"/>
      <c r="AB33" s="409"/>
      <c r="AC33" s="403"/>
      <c r="AD33" s="765" t="s">
        <v>585</v>
      </c>
      <c r="AE33" s="766"/>
      <c r="AF33" s="767"/>
      <c r="AG33" s="665"/>
      <c r="AH33" s="764">
        <v>4051399</v>
      </c>
      <c r="AI33" s="764"/>
      <c r="AJ33" s="764"/>
      <c r="AK33" s="764"/>
      <c r="AL33" s="764"/>
      <c r="AM33" s="764"/>
      <c r="AN33" s="764"/>
      <c r="AO33" s="764"/>
      <c r="AP33" s="764"/>
      <c r="AQ33" s="402"/>
      <c r="AR33" s="759">
        <v>27</v>
      </c>
      <c r="AS33" s="760"/>
      <c r="AT33" s="405" t="s">
        <v>185</v>
      </c>
      <c r="AU33" s="398"/>
      <c r="AV33" s="433"/>
      <c r="AW33" s="398"/>
      <c r="AX33" s="433"/>
      <c r="AY33" s="433"/>
      <c r="AZ33" s="398"/>
      <c r="BA33" s="398"/>
      <c r="BB33" s="398"/>
      <c r="BC33" s="398"/>
      <c r="BD33" s="398"/>
      <c r="BE33" s="398"/>
      <c r="BF33" s="398"/>
      <c r="BG33" s="398"/>
      <c r="BH33" s="398"/>
      <c r="BI33" s="398"/>
      <c r="BJ33" s="398"/>
      <c r="BK33" s="398"/>
      <c r="BL33" s="398"/>
      <c r="BM33" s="398"/>
      <c r="BN33" s="398"/>
      <c r="BO33" s="398"/>
      <c r="BP33" s="398"/>
      <c r="BQ33" s="398"/>
      <c r="BR33" s="398"/>
      <c r="BS33" s="407"/>
      <c r="BT33" s="853">
        <v>225</v>
      </c>
      <c r="BU33" s="854"/>
      <c r="BV33" s="855"/>
      <c r="BW33" s="673"/>
      <c r="BX33" s="956">
        <v>30405</v>
      </c>
      <c r="BY33" s="956"/>
      <c r="BZ33" s="956"/>
      <c r="CA33" s="956"/>
      <c r="CB33" s="956"/>
      <c r="CC33" s="956"/>
      <c r="CD33" s="956"/>
      <c r="CE33" s="956"/>
      <c r="CF33" s="956"/>
      <c r="CG33" s="427"/>
      <c r="CH33" s="367"/>
    </row>
    <row r="34" spans="1:86" ht="18" customHeight="1" x14ac:dyDescent="0.2">
      <c r="A34" s="368"/>
      <c r="B34" s="501" t="s">
        <v>131</v>
      </c>
      <c r="C34" s="398"/>
      <c r="D34" s="398"/>
      <c r="E34" s="398"/>
      <c r="F34" s="399"/>
      <c r="G34" s="399"/>
      <c r="H34" s="406"/>
      <c r="I34" s="406"/>
      <c r="J34" s="406"/>
      <c r="K34" s="406"/>
      <c r="L34" s="406"/>
      <c r="M34" s="406"/>
      <c r="N34" s="406"/>
      <c r="O34" s="409"/>
      <c r="P34" s="409"/>
      <c r="Q34" s="409"/>
      <c r="R34" s="404" t="s">
        <v>16</v>
      </c>
      <c r="S34" s="764">
        <v>25</v>
      </c>
      <c r="T34" s="764"/>
      <c r="U34" s="764"/>
      <c r="V34" s="764"/>
      <c r="W34" s="764"/>
      <c r="X34" s="764"/>
      <c r="Y34" s="764"/>
      <c r="Z34" s="398" t="s">
        <v>96</v>
      </c>
      <c r="AA34" s="409"/>
      <c r="AB34" s="409"/>
      <c r="AC34" s="403"/>
      <c r="AD34" s="768">
        <v>136</v>
      </c>
      <c r="AE34" s="766"/>
      <c r="AF34" s="767"/>
      <c r="AG34" s="665"/>
      <c r="AH34" s="764">
        <v>872099</v>
      </c>
      <c r="AI34" s="764"/>
      <c r="AJ34" s="764"/>
      <c r="AK34" s="764"/>
      <c r="AL34" s="764"/>
      <c r="AM34" s="764"/>
      <c r="AN34" s="764"/>
      <c r="AO34" s="764"/>
      <c r="AP34" s="764"/>
      <c r="AQ34" s="402"/>
      <c r="AR34" s="759">
        <v>28</v>
      </c>
      <c r="AS34" s="760"/>
      <c r="AT34" s="431" t="s">
        <v>186</v>
      </c>
      <c r="AU34" s="398"/>
      <c r="AV34" s="433"/>
      <c r="AW34" s="398"/>
      <c r="AX34" s="433"/>
      <c r="AY34" s="433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7"/>
      <c r="BT34" s="769">
        <v>226</v>
      </c>
      <c r="BU34" s="770"/>
      <c r="BV34" s="771"/>
      <c r="BW34" s="673"/>
      <c r="BX34" s="867">
        <v>184890</v>
      </c>
      <c r="BY34" s="867"/>
      <c r="BZ34" s="867"/>
      <c r="CA34" s="867"/>
      <c r="CB34" s="867"/>
      <c r="CC34" s="867"/>
      <c r="CD34" s="867"/>
      <c r="CE34" s="867"/>
      <c r="CF34" s="867"/>
      <c r="CG34" s="427"/>
      <c r="CH34" s="367"/>
    </row>
    <row r="35" spans="1:86" ht="18" customHeight="1" x14ac:dyDescent="0.2">
      <c r="A35" s="368"/>
      <c r="B35" s="501" t="s">
        <v>354</v>
      </c>
      <c r="C35" s="398"/>
      <c r="D35" s="398"/>
      <c r="E35" s="398"/>
      <c r="F35" s="399"/>
      <c r="G35" s="399"/>
      <c r="H35" s="398"/>
      <c r="I35" s="398"/>
      <c r="J35" s="398"/>
      <c r="K35" s="398"/>
      <c r="L35" s="398"/>
      <c r="M35" s="398"/>
      <c r="N35" s="398"/>
      <c r="O35" s="398"/>
      <c r="P35" s="398"/>
      <c r="Q35" s="398"/>
      <c r="R35" s="404" t="s">
        <v>16</v>
      </c>
      <c r="S35" s="764" t="s">
        <v>674</v>
      </c>
      <c r="T35" s="764"/>
      <c r="U35" s="764"/>
      <c r="V35" s="764"/>
      <c r="W35" s="764"/>
      <c r="X35" s="764"/>
      <c r="Y35" s="764"/>
      <c r="Z35" s="398" t="s">
        <v>96</v>
      </c>
      <c r="AA35" s="402"/>
      <c r="AB35" s="402"/>
      <c r="AC35" s="403"/>
      <c r="AD35" s="768">
        <v>137</v>
      </c>
      <c r="AE35" s="766"/>
      <c r="AF35" s="767"/>
      <c r="AG35" s="665"/>
      <c r="AH35" s="764" t="s">
        <v>674</v>
      </c>
      <c r="AI35" s="764"/>
      <c r="AJ35" s="764"/>
      <c r="AK35" s="764"/>
      <c r="AL35" s="764"/>
      <c r="AM35" s="764"/>
      <c r="AN35" s="764"/>
      <c r="AO35" s="764"/>
      <c r="AP35" s="764"/>
      <c r="AQ35" s="402"/>
      <c r="AR35" s="759">
        <v>29</v>
      </c>
      <c r="AS35" s="760"/>
      <c r="AT35" s="405" t="s">
        <v>445</v>
      </c>
      <c r="AU35" s="482"/>
      <c r="AV35" s="433"/>
      <c r="AW35" s="398"/>
      <c r="AX35" s="398"/>
      <c r="AY35" s="433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7"/>
      <c r="BT35" s="769">
        <v>227</v>
      </c>
      <c r="BU35" s="770"/>
      <c r="BV35" s="771"/>
      <c r="BW35" s="670"/>
      <c r="BX35" s="867">
        <v>-1166</v>
      </c>
      <c r="BY35" s="867"/>
      <c r="BZ35" s="867"/>
      <c r="CA35" s="867"/>
      <c r="CB35" s="867"/>
      <c r="CC35" s="867"/>
      <c r="CD35" s="867"/>
      <c r="CE35" s="867"/>
      <c r="CF35" s="867"/>
      <c r="CG35" s="428"/>
      <c r="CH35" s="367"/>
    </row>
    <row r="36" spans="1:86" ht="18" customHeight="1" x14ac:dyDescent="0.2">
      <c r="A36" s="368"/>
      <c r="B36" s="615" t="s">
        <v>580</v>
      </c>
      <c r="C36" s="502"/>
      <c r="D36" s="502"/>
      <c r="E36" s="502"/>
      <c r="F36" s="502"/>
      <c r="G36" s="502"/>
      <c r="H36" s="502"/>
      <c r="I36" s="502"/>
      <c r="J36" s="634" t="s">
        <v>581</v>
      </c>
      <c r="K36" s="502"/>
      <c r="L36" s="502"/>
      <c r="M36" s="502"/>
      <c r="N36" s="502"/>
      <c r="O36" s="502"/>
      <c r="P36" s="502"/>
      <c r="Q36" s="502"/>
      <c r="R36" s="404" t="s">
        <v>16</v>
      </c>
      <c r="S36" s="764">
        <v>47</v>
      </c>
      <c r="T36" s="764"/>
      <c r="U36" s="764"/>
      <c r="V36" s="764"/>
      <c r="W36" s="764"/>
      <c r="X36" s="764"/>
      <c r="Y36" s="764"/>
      <c r="Z36" s="398" t="s">
        <v>96</v>
      </c>
      <c r="AA36" s="398"/>
      <c r="AB36" s="398"/>
      <c r="AC36" s="403"/>
      <c r="AD36" s="768">
        <v>138</v>
      </c>
      <c r="AE36" s="766"/>
      <c r="AF36" s="767"/>
      <c r="AG36" s="665"/>
      <c r="AH36" s="764">
        <v>775693</v>
      </c>
      <c r="AI36" s="764"/>
      <c r="AJ36" s="764"/>
      <c r="AK36" s="764"/>
      <c r="AL36" s="764"/>
      <c r="AM36" s="764"/>
      <c r="AN36" s="764"/>
      <c r="AO36" s="764"/>
      <c r="AP36" s="764"/>
      <c r="AQ36" s="402"/>
      <c r="AR36" s="759">
        <v>30</v>
      </c>
      <c r="AS36" s="760"/>
      <c r="AT36" s="405" t="s">
        <v>187</v>
      </c>
      <c r="AU36" s="398"/>
      <c r="AV36" s="433"/>
      <c r="AW36" s="398"/>
      <c r="AX36" s="398"/>
      <c r="AY36" s="398"/>
      <c r="AZ36" s="398"/>
      <c r="BA36" s="398"/>
      <c r="BB36" s="398"/>
      <c r="BC36" s="398"/>
      <c r="BD36" s="398"/>
      <c r="BE36" s="398"/>
      <c r="BF36" s="398"/>
      <c r="BG36" s="398"/>
      <c r="BH36" s="398"/>
      <c r="BI36" s="398"/>
      <c r="BJ36" s="398"/>
      <c r="BK36" s="398"/>
      <c r="BL36" s="433"/>
      <c r="BM36" s="433"/>
      <c r="BN36" s="433"/>
      <c r="BO36" s="398"/>
      <c r="BP36" s="398"/>
      <c r="BQ36" s="433"/>
      <c r="BR36" s="433"/>
      <c r="BS36" s="407"/>
      <c r="BT36" s="769">
        <v>155</v>
      </c>
      <c r="BU36" s="770"/>
      <c r="BV36" s="771"/>
      <c r="BW36" s="670"/>
      <c r="BX36" s="867" t="s">
        <v>674</v>
      </c>
      <c r="BY36" s="867"/>
      <c r="BZ36" s="867"/>
      <c r="CA36" s="867"/>
      <c r="CB36" s="867"/>
      <c r="CC36" s="867"/>
      <c r="CD36" s="867"/>
      <c r="CE36" s="867"/>
      <c r="CF36" s="867"/>
      <c r="CG36" s="455"/>
      <c r="CH36" s="367"/>
    </row>
    <row r="37" spans="1:86" ht="18" customHeight="1" x14ac:dyDescent="0.2">
      <c r="A37" s="368"/>
      <c r="B37" s="501"/>
      <c r="C37" s="502"/>
      <c r="D37" s="502"/>
      <c r="E37" s="502"/>
      <c r="F37" s="502"/>
      <c r="G37" s="502"/>
      <c r="H37" s="502"/>
      <c r="I37" s="502"/>
      <c r="J37" s="634" t="s">
        <v>582</v>
      </c>
      <c r="K37" s="502"/>
      <c r="L37" s="502"/>
      <c r="M37" s="502"/>
      <c r="N37" s="502"/>
      <c r="O37" s="502"/>
      <c r="P37" s="502"/>
      <c r="Q37" s="502"/>
      <c r="R37" s="404" t="s">
        <v>16</v>
      </c>
      <c r="S37" s="764" t="s">
        <v>674</v>
      </c>
      <c r="T37" s="764"/>
      <c r="U37" s="764"/>
      <c r="V37" s="764"/>
      <c r="W37" s="764"/>
      <c r="X37" s="764"/>
      <c r="Y37" s="764"/>
      <c r="Z37" s="398" t="s">
        <v>96</v>
      </c>
      <c r="AA37" s="398"/>
      <c r="AB37" s="398"/>
      <c r="AC37" s="403"/>
      <c r="AD37" s="768" t="s">
        <v>474</v>
      </c>
      <c r="AE37" s="766"/>
      <c r="AF37" s="767"/>
      <c r="AG37" s="665"/>
      <c r="AH37" s="764" t="s">
        <v>674</v>
      </c>
      <c r="AI37" s="764"/>
      <c r="AJ37" s="764"/>
      <c r="AK37" s="764"/>
      <c r="AL37" s="764"/>
      <c r="AM37" s="764"/>
      <c r="AN37" s="764"/>
      <c r="AO37" s="764"/>
      <c r="AP37" s="764"/>
      <c r="AQ37" s="402"/>
      <c r="AR37" s="759">
        <v>31</v>
      </c>
      <c r="AS37" s="760"/>
      <c r="AT37" s="405" t="s">
        <v>188</v>
      </c>
      <c r="AU37" s="406"/>
      <c r="AV37" s="406"/>
      <c r="AW37" s="406"/>
      <c r="AX37" s="406"/>
      <c r="AY37" s="406"/>
      <c r="AZ37" s="406"/>
      <c r="BA37" s="406"/>
      <c r="BB37" s="398"/>
      <c r="BC37" s="398"/>
      <c r="BD37" s="398"/>
      <c r="BE37" s="398"/>
      <c r="BF37" s="398"/>
      <c r="BG37" s="398"/>
      <c r="BH37" s="398"/>
      <c r="BI37" s="398"/>
      <c r="BJ37" s="398"/>
      <c r="BK37" s="398"/>
      <c r="BL37" s="398"/>
      <c r="BM37" s="398"/>
      <c r="BN37" s="398"/>
      <c r="BO37" s="398"/>
      <c r="BP37" s="398"/>
      <c r="BQ37" s="398"/>
      <c r="BR37" s="398"/>
      <c r="BS37" s="407"/>
      <c r="BT37" s="769">
        <v>156</v>
      </c>
      <c r="BU37" s="770"/>
      <c r="BV37" s="771"/>
      <c r="BW37" s="670"/>
      <c r="BX37" s="867" t="s">
        <v>674</v>
      </c>
      <c r="BY37" s="867"/>
      <c r="BZ37" s="867"/>
      <c r="CA37" s="867"/>
      <c r="CB37" s="867"/>
      <c r="CC37" s="867"/>
      <c r="CD37" s="867"/>
      <c r="CE37" s="867"/>
      <c r="CF37" s="867"/>
      <c r="CG37" s="486"/>
      <c r="CH37" s="367"/>
    </row>
    <row r="38" spans="1:86" ht="18" customHeight="1" x14ac:dyDescent="0.2">
      <c r="A38" s="368"/>
      <c r="B38" s="501"/>
      <c r="C38" s="398"/>
      <c r="D38" s="398"/>
      <c r="E38" s="398"/>
      <c r="F38" s="399"/>
      <c r="G38" s="399"/>
      <c r="H38" s="398"/>
      <c r="I38" s="398"/>
      <c r="J38" s="634" t="s">
        <v>583</v>
      </c>
      <c r="K38" s="398"/>
      <c r="L38" s="398"/>
      <c r="M38" s="398"/>
      <c r="N38" s="398"/>
      <c r="O38" s="398"/>
      <c r="P38" s="398"/>
      <c r="Q38" s="398"/>
      <c r="R38" s="404" t="s">
        <v>16</v>
      </c>
      <c r="S38" s="764">
        <v>30</v>
      </c>
      <c r="T38" s="764"/>
      <c r="U38" s="764"/>
      <c r="V38" s="764"/>
      <c r="W38" s="764"/>
      <c r="X38" s="764"/>
      <c r="Y38" s="764"/>
      <c r="Z38" s="398" t="s">
        <v>96</v>
      </c>
      <c r="AA38" s="398"/>
      <c r="AB38" s="398"/>
      <c r="AC38" s="403"/>
      <c r="AD38" s="768" t="s">
        <v>74</v>
      </c>
      <c r="AE38" s="766"/>
      <c r="AF38" s="767"/>
      <c r="AG38" s="665"/>
      <c r="AH38" s="764">
        <v>130980</v>
      </c>
      <c r="AI38" s="764"/>
      <c r="AJ38" s="764"/>
      <c r="AK38" s="764"/>
      <c r="AL38" s="764"/>
      <c r="AM38" s="764"/>
      <c r="AN38" s="764"/>
      <c r="AO38" s="764"/>
      <c r="AP38" s="764"/>
      <c r="AQ38" s="402"/>
      <c r="AR38" s="759">
        <v>32</v>
      </c>
      <c r="AS38" s="760"/>
      <c r="AT38" s="626" t="s">
        <v>617</v>
      </c>
      <c r="AU38" s="406"/>
      <c r="AV38" s="406"/>
      <c r="AW38" s="406"/>
      <c r="AX38" s="406"/>
      <c r="AY38" s="406"/>
      <c r="AZ38" s="406"/>
      <c r="BA38" s="406"/>
      <c r="BB38" s="398"/>
      <c r="BC38" s="398"/>
      <c r="BD38" s="398"/>
      <c r="BE38" s="398"/>
      <c r="BF38" s="398"/>
      <c r="BG38" s="398"/>
      <c r="BH38" s="398"/>
      <c r="BI38" s="398"/>
      <c r="BJ38" s="398"/>
      <c r="BK38" s="398"/>
      <c r="BL38" s="398"/>
      <c r="BM38" s="398"/>
      <c r="BN38" s="398"/>
      <c r="BO38" s="398"/>
      <c r="BP38" s="398"/>
      <c r="BQ38" s="398"/>
      <c r="BR38" s="398"/>
      <c r="BS38" s="407"/>
      <c r="BT38" s="769">
        <v>228</v>
      </c>
      <c r="BU38" s="770"/>
      <c r="BV38" s="771"/>
      <c r="BW38" s="670"/>
      <c r="BX38" s="867">
        <v>-38176</v>
      </c>
      <c r="BY38" s="867"/>
      <c r="BZ38" s="867"/>
      <c r="CA38" s="867"/>
      <c r="CB38" s="867"/>
      <c r="CC38" s="867"/>
      <c r="CD38" s="867"/>
      <c r="CE38" s="867"/>
      <c r="CF38" s="867"/>
      <c r="CG38" s="455"/>
      <c r="CH38" s="367"/>
    </row>
    <row r="39" spans="1:86" ht="18" customHeight="1" thickBot="1" x14ac:dyDescent="0.25">
      <c r="A39" s="368"/>
      <c r="B39" s="501" t="s">
        <v>355</v>
      </c>
      <c r="C39" s="398"/>
      <c r="D39" s="398"/>
      <c r="E39" s="398"/>
      <c r="F39" s="399"/>
      <c r="G39" s="399"/>
      <c r="H39" s="398"/>
      <c r="I39" s="398"/>
      <c r="J39" s="398"/>
      <c r="K39" s="398"/>
      <c r="L39" s="398"/>
      <c r="M39" s="398"/>
      <c r="N39" s="398"/>
      <c r="O39" s="433"/>
      <c r="P39" s="398"/>
      <c r="Q39" s="503"/>
      <c r="R39" s="404" t="s">
        <v>16</v>
      </c>
      <c r="S39" s="764" t="s">
        <v>674</v>
      </c>
      <c r="T39" s="764"/>
      <c r="U39" s="764"/>
      <c r="V39" s="764"/>
      <c r="W39" s="764"/>
      <c r="X39" s="764"/>
      <c r="Y39" s="764"/>
      <c r="Z39" s="398" t="s">
        <v>96</v>
      </c>
      <c r="AA39" s="398"/>
      <c r="AB39" s="398"/>
      <c r="AC39" s="403"/>
      <c r="AD39" s="768">
        <v>139</v>
      </c>
      <c r="AE39" s="766"/>
      <c r="AF39" s="767"/>
      <c r="AG39" s="665"/>
      <c r="AH39" s="764" t="s">
        <v>674</v>
      </c>
      <c r="AI39" s="764"/>
      <c r="AJ39" s="764"/>
      <c r="AK39" s="764"/>
      <c r="AL39" s="764"/>
      <c r="AM39" s="764"/>
      <c r="AN39" s="764"/>
      <c r="AO39" s="764"/>
      <c r="AP39" s="764"/>
      <c r="AQ39" s="402"/>
      <c r="AR39" s="759">
        <v>33</v>
      </c>
      <c r="AS39" s="760"/>
      <c r="AT39" s="504"/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4"/>
      <c r="BT39" s="772"/>
      <c r="BU39" s="773"/>
      <c r="BV39" s="774"/>
      <c r="BW39" s="678"/>
      <c r="BX39" s="868" t="s">
        <v>674</v>
      </c>
      <c r="BY39" s="868"/>
      <c r="BZ39" s="868"/>
      <c r="CA39" s="868"/>
      <c r="CB39" s="868"/>
      <c r="CC39" s="868"/>
      <c r="CD39" s="868"/>
      <c r="CE39" s="868"/>
      <c r="CF39" s="868"/>
      <c r="CG39" s="505"/>
      <c r="CH39" s="367"/>
    </row>
    <row r="40" spans="1:86" ht="18" customHeight="1" thickBot="1" x14ac:dyDescent="0.25">
      <c r="A40" s="368"/>
      <c r="B40" s="615" t="s">
        <v>525</v>
      </c>
      <c r="C40" s="398"/>
      <c r="D40" s="398"/>
      <c r="E40" s="398"/>
      <c r="F40" s="399"/>
      <c r="G40" s="399"/>
      <c r="H40" s="398"/>
      <c r="I40" s="398"/>
      <c r="J40" s="398"/>
      <c r="K40" s="398"/>
      <c r="L40" s="398"/>
      <c r="M40" s="398"/>
      <c r="N40" s="398"/>
      <c r="O40" s="398"/>
      <c r="P40" s="398"/>
      <c r="Q40" s="430"/>
      <c r="R40" s="430"/>
      <c r="S40" s="896" t="s">
        <v>519</v>
      </c>
      <c r="T40" s="897"/>
      <c r="U40" s="897"/>
      <c r="V40" s="897"/>
      <c r="W40" s="480" t="s">
        <v>16</v>
      </c>
      <c r="X40" s="923" t="s">
        <v>674</v>
      </c>
      <c r="Y40" s="923"/>
      <c r="Z40" s="923"/>
      <c r="AA40" s="923"/>
      <c r="AB40" s="923"/>
      <c r="AC40" s="481" t="s">
        <v>17</v>
      </c>
      <c r="AD40" s="768">
        <v>144</v>
      </c>
      <c r="AE40" s="766"/>
      <c r="AF40" s="767"/>
      <c r="AG40" s="665"/>
      <c r="AH40" s="764">
        <v>194522</v>
      </c>
      <c r="AI40" s="764"/>
      <c r="AJ40" s="764"/>
      <c r="AK40" s="764"/>
      <c r="AL40" s="764"/>
      <c r="AM40" s="764"/>
      <c r="AN40" s="764"/>
      <c r="AO40" s="764"/>
      <c r="AP40" s="764"/>
      <c r="AQ40" s="402"/>
      <c r="AR40" s="759">
        <v>34</v>
      </c>
      <c r="AS40" s="760"/>
      <c r="AT40" s="474" t="s">
        <v>189</v>
      </c>
      <c r="AU40" s="417"/>
      <c r="AV40" s="417"/>
      <c r="AW40" s="417"/>
      <c r="AX40" s="417"/>
      <c r="AY40" s="417"/>
      <c r="AZ40" s="418"/>
      <c r="BA40" s="418"/>
      <c r="BB40" s="418"/>
      <c r="BC40" s="418"/>
      <c r="BD40" s="418"/>
      <c r="BE40" s="418"/>
      <c r="BF40" s="418"/>
      <c r="BG40" s="418"/>
      <c r="BH40" s="418"/>
      <c r="BI40" s="418"/>
      <c r="BJ40" s="418"/>
      <c r="BK40" s="418"/>
      <c r="BL40" s="418"/>
      <c r="BM40" s="418"/>
      <c r="BN40" s="418"/>
      <c r="BO40" s="418"/>
      <c r="BP40" s="418"/>
      <c r="BQ40" s="418"/>
      <c r="BR40" s="418"/>
      <c r="BS40" s="419" t="s">
        <v>100</v>
      </c>
      <c r="BT40" s="420"/>
      <c r="BU40" s="420"/>
      <c r="BV40" s="421"/>
      <c r="BW40" s="671"/>
      <c r="BX40" s="869">
        <v>175953</v>
      </c>
      <c r="BY40" s="869"/>
      <c r="BZ40" s="869"/>
      <c r="CA40" s="869"/>
      <c r="CB40" s="869"/>
      <c r="CC40" s="869"/>
      <c r="CD40" s="869"/>
      <c r="CE40" s="869"/>
      <c r="CF40" s="869"/>
      <c r="CG40" s="506"/>
      <c r="CH40" s="367"/>
    </row>
    <row r="41" spans="1:86" ht="18" customHeight="1" x14ac:dyDescent="0.2">
      <c r="A41" s="368"/>
      <c r="B41" s="615" t="s">
        <v>611</v>
      </c>
      <c r="C41" s="398"/>
      <c r="D41" s="398"/>
      <c r="E41" s="398"/>
      <c r="F41" s="399"/>
      <c r="G41" s="399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398"/>
      <c r="S41" s="896" t="s">
        <v>519</v>
      </c>
      <c r="T41" s="897"/>
      <c r="U41" s="897"/>
      <c r="V41" s="897"/>
      <c r="W41" s="480" t="s">
        <v>16</v>
      </c>
      <c r="X41" s="923" t="s">
        <v>674</v>
      </c>
      <c r="Y41" s="923"/>
      <c r="Z41" s="923"/>
      <c r="AA41" s="923"/>
      <c r="AB41" s="923"/>
      <c r="AC41" s="481" t="s">
        <v>17</v>
      </c>
      <c r="AD41" s="765" t="s">
        <v>527</v>
      </c>
      <c r="AE41" s="766"/>
      <c r="AF41" s="767"/>
      <c r="AG41" s="665"/>
      <c r="AH41" s="764">
        <v>10181</v>
      </c>
      <c r="AI41" s="764"/>
      <c r="AJ41" s="764"/>
      <c r="AK41" s="764"/>
      <c r="AL41" s="764"/>
      <c r="AM41" s="764"/>
      <c r="AN41" s="764"/>
      <c r="AO41" s="764"/>
      <c r="AP41" s="764"/>
      <c r="AQ41" s="402"/>
      <c r="AR41" s="759">
        <v>35</v>
      </c>
      <c r="AS41" s="760"/>
      <c r="AT41" s="405" t="s">
        <v>190</v>
      </c>
      <c r="AU41" s="406"/>
      <c r="AV41" s="406"/>
      <c r="AW41" s="406"/>
      <c r="AX41" s="406"/>
      <c r="AY41" s="406"/>
      <c r="AZ41" s="406"/>
      <c r="BA41" s="406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407"/>
      <c r="BT41" s="853">
        <v>231</v>
      </c>
      <c r="BU41" s="854"/>
      <c r="BV41" s="855"/>
      <c r="BW41" s="676"/>
      <c r="BX41" s="956">
        <v>-711460</v>
      </c>
      <c r="BY41" s="956"/>
      <c r="BZ41" s="956"/>
      <c r="CA41" s="956"/>
      <c r="CB41" s="956"/>
      <c r="CC41" s="956"/>
      <c r="CD41" s="956"/>
      <c r="CE41" s="956"/>
      <c r="CF41" s="956"/>
      <c r="CG41" s="483"/>
      <c r="CH41" s="367"/>
    </row>
    <row r="42" spans="1:86" ht="18" customHeight="1" x14ac:dyDescent="0.2">
      <c r="A42" s="368"/>
      <c r="B42" s="615" t="s">
        <v>526</v>
      </c>
      <c r="C42" s="398"/>
      <c r="D42" s="398"/>
      <c r="E42" s="398"/>
      <c r="F42" s="399"/>
      <c r="G42" s="399"/>
      <c r="H42" s="398"/>
      <c r="I42" s="398"/>
      <c r="J42" s="398"/>
      <c r="K42" s="398"/>
      <c r="L42" s="398"/>
      <c r="M42" s="398"/>
      <c r="N42" s="398"/>
      <c r="O42" s="398"/>
      <c r="P42" s="398"/>
      <c r="Q42" s="430"/>
      <c r="R42" s="430"/>
      <c r="S42" s="896" t="s">
        <v>519</v>
      </c>
      <c r="T42" s="897"/>
      <c r="U42" s="897"/>
      <c r="V42" s="897"/>
      <c r="W42" s="480" t="s">
        <v>16</v>
      </c>
      <c r="X42" s="923" t="s">
        <v>674</v>
      </c>
      <c r="Y42" s="923"/>
      <c r="Z42" s="923"/>
      <c r="AA42" s="923"/>
      <c r="AB42" s="923"/>
      <c r="AC42" s="481" t="s">
        <v>17</v>
      </c>
      <c r="AD42" s="768">
        <v>145</v>
      </c>
      <c r="AE42" s="766"/>
      <c r="AF42" s="767"/>
      <c r="AG42" s="665"/>
      <c r="AH42" s="764" t="s">
        <v>674</v>
      </c>
      <c r="AI42" s="764"/>
      <c r="AJ42" s="764"/>
      <c r="AK42" s="764"/>
      <c r="AL42" s="764"/>
      <c r="AM42" s="764"/>
      <c r="AN42" s="764"/>
      <c r="AO42" s="764"/>
      <c r="AP42" s="764"/>
      <c r="AQ42" s="402"/>
      <c r="AR42" s="759">
        <v>36</v>
      </c>
      <c r="AS42" s="760"/>
      <c r="AT42" s="626" t="s">
        <v>658</v>
      </c>
      <c r="AU42" s="398"/>
      <c r="AV42" s="433"/>
      <c r="AW42" s="482"/>
      <c r="AX42" s="482"/>
      <c r="AY42" s="482"/>
      <c r="AZ42" s="482"/>
      <c r="BA42" s="482"/>
      <c r="BB42" s="398"/>
      <c r="BC42" s="398"/>
      <c r="BD42" s="398"/>
      <c r="BE42" s="398"/>
      <c r="BF42" s="398"/>
      <c r="BG42" s="398"/>
      <c r="BH42" s="398"/>
      <c r="BI42" s="398"/>
      <c r="BJ42" s="398"/>
      <c r="BK42" s="398"/>
      <c r="BL42" s="398"/>
      <c r="BM42" s="398"/>
      <c r="BN42" s="398"/>
      <c r="BO42" s="398"/>
      <c r="BP42" s="398"/>
      <c r="BQ42" s="398"/>
      <c r="BR42" s="398"/>
      <c r="BS42" s="407"/>
      <c r="BT42" s="769">
        <v>232</v>
      </c>
      <c r="BU42" s="770"/>
      <c r="BV42" s="771"/>
      <c r="BW42" s="693"/>
      <c r="BX42" s="867" t="s">
        <v>674</v>
      </c>
      <c r="BY42" s="867"/>
      <c r="BZ42" s="867"/>
      <c r="CA42" s="867"/>
      <c r="CB42" s="867"/>
      <c r="CC42" s="867"/>
      <c r="CD42" s="867"/>
      <c r="CE42" s="867"/>
      <c r="CF42" s="867"/>
      <c r="CG42" s="694"/>
      <c r="CH42" s="367"/>
    </row>
    <row r="43" spans="1:86" ht="18" customHeight="1" x14ac:dyDescent="0.2">
      <c r="A43" s="368"/>
      <c r="B43" s="615" t="s">
        <v>612</v>
      </c>
      <c r="C43" s="398"/>
      <c r="D43" s="398"/>
      <c r="E43" s="398"/>
      <c r="F43" s="399"/>
      <c r="G43" s="399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398"/>
      <c r="S43" s="896" t="s">
        <v>519</v>
      </c>
      <c r="T43" s="897"/>
      <c r="U43" s="897"/>
      <c r="V43" s="897"/>
      <c r="W43" s="480" t="s">
        <v>16</v>
      </c>
      <c r="X43" s="923" t="s">
        <v>674</v>
      </c>
      <c r="Y43" s="923"/>
      <c r="Z43" s="923"/>
      <c r="AA43" s="923"/>
      <c r="AB43" s="923"/>
      <c r="AC43" s="481" t="s">
        <v>17</v>
      </c>
      <c r="AD43" s="765" t="s">
        <v>528</v>
      </c>
      <c r="AE43" s="766"/>
      <c r="AF43" s="767"/>
      <c r="AG43" s="665"/>
      <c r="AH43" s="764" t="s">
        <v>674</v>
      </c>
      <c r="AI43" s="764"/>
      <c r="AJ43" s="764"/>
      <c r="AK43" s="764"/>
      <c r="AL43" s="764"/>
      <c r="AM43" s="764"/>
      <c r="AN43" s="764"/>
      <c r="AO43" s="764"/>
      <c r="AP43" s="764"/>
      <c r="AQ43" s="402"/>
      <c r="AR43" s="759">
        <v>37</v>
      </c>
      <c r="AS43" s="760"/>
      <c r="AT43" s="405" t="s">
        <v>191</v>
      </c>
      <c r="AU43" s="398"/>
      <c r="AV43" s="433"/>
      <c r="AW43" s="406"/>
      <c r="AX43" s="406"/>
      <c r="AY43" s="406"/>
      <c r="AZ43" s="406"/>
      <c r="BA43" s="406"/>
      <c r="BB43" s="406"/>
      <c r="BC43" s="406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7"/>
      <c r="BT43" s="769">
        <v>233</v>
      </c>
      <c r="BU43" s="770"/>
      <c r="BV43" s="771"/>
      <c r="BW43" s="693" t="s">
        <v>16</v>
      </c>
      <c r="BX43" s="867">
        <v>-364995</v>
      </c>
      <c r="BY43" s="867"/>
      <c r="BZ43" s="867"/>
      <c r="CA43" s="867"/>
      <c r="CB43" s="867"/>
      <c r="CC43" s="867"/>
      <c r="CD43" s="867"/>
      <c r="CE43" s="867"/>
      <c r="CF43" s="867"/>
      <c r="CG43" s="694" t="s">
        <v>17</v>
      </c>
      <c r="CH43" s="367"/>
    </row>
    <row r="44" spans="1:86" ht="18" customHeight="1" x14ac:dyDescent="0.2">
      <c r="A44" s="368"/>
      <c r="B44" s="397" t="s">
        <v>132</v>
      </c>
      <c r="C44" s="398"/>
      <c r="D44" s="398"/>
      <c r="E44" s="398"/>
      <c r="F44" s="399"/>
      <c r="G44" s="399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33"/>
      <c r="S44" s="433"/>
      <c r="T44" s="430"/>
      <c r="U44" s="430"/>
      <c r="V44" s="430"/>
      <c r="W44" s="430"/>
      <c r="X44" s="430"/>
      <c r="Y44" s="430"/>
      <c r="Z44" s="402"/>
      <c r="AA44" s="402"/>
      <c r="AB44" s="402"/>
      <c r="AC44" s="403"/>
      <c r="AD44" s="768">
        <v>148</v>
      </c>
      <c r="AE44" s="766"/>
      <c r="AF44" s="767"/>
      <c r="AG44" s="665"/>
      <c r="AH44" s="764">
        <v>13362</v>
      </c>
      <c r="AI44" s="764"/>
      <c r="AJ44" s="764"/>
      <c r="AK44" s="764"/>
      <c r="AL44" s="764"/>
      <c r="AM44" s="764"/>
      <c r="AN44" s="764"/>
      <c r="AO44" s="764"/>
      <c r="AP44" s="764"/>
      <c r="AQ44" s="402"/>
      <c r="AR44" s="759">
        <v>38</v>
      </c>
      <c r="AS44" s="760"/>
      <c r="AT44" s="405" t="s">
        <v>192</v>
      </c>
      <c r="AU44" s="398"/>
      <c r="AV44" s="433"/>
      <c r="AW44" s="406"/>
      <c r="AX44" s="406"/>
      <c r="AY44" s="406"/>
      <c r="AZ44" s="406"/>
      <c r="BA44" s="406"/>
      <c r="BB44" s="406"/>
      <c r="BC44" s="406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508"/>
      <c r="BT44" s="850" t="s">
        <v>101</v>
      </c>
      <c r="BU44" s="851"/>
      <c r="BV44" s="852"/>
      <c r="BW44" s="670"/>
      <c r="BX44" s="867" t="s">
        <v>674</v>
      </c>
      <c r="BY44" s="867"/>
      <c r="BZ44" s="867"/>
      <c r="CA44" s="867"/>
      <c r="CB44" s="867"/>
      <c r="CC44" s="867"/>
      <c r="CD44" s="867"/>
      <c r="CE44" s="867"/>
      <c r="CF44" s="867"/>
      <c r="CG44" s="694"/>
      <c r="CH44" s="367"/>
    </row>
    <row r="45" spans="1:86" ht="18" customHeight="1" x14ac:dyDescent="0.2">
      <c r="A45" s="368"/>
      <c r="B45" s="397" t="s">
        <v>462</v>
      </c>
      <c r="C45" s="398"/>
      <c r="D45" s="398"/>
      <c r="E45" s="398"/>
      <c r="F45" s="399"/>
      <c r="G45" s="399"/>
      <c r="H45" s="434"/>
      <c r="I45" s="434"/>
      <c r="J45" s="434"/>
      <c r="K45" s="434"/>
      <c r="L45" s="434"/>
      <c r="M45" s="434"/>
      <c r="N45" s="434"/>
      <c r="O45" s="434"/>
      <c r="P45" s="434"/>
      <c r="Q45" s="434"/>
      <c r="R45" s="398"/>
      <c r="S45" s="433"/>
      <c r="T45" s="503"/>
      <c r="U45" s="503"/>
      <c r="V45" s="503"/>
      <c r="W45" s="503"/>
      <c r="X45" s="503"/>
      <c r="Y45" s="503"/>
      <c r="Z45" s="402"/>
      <c r="AA45" s="402"/>
      <c r="AB45" s="402"/>
      <c r="AC45" s="403"/>
      <c r="AD45" s="768">
        <v>149</v>
      </c>
      <c r="AE45" s="766"/>
      <c r="AF45" s="767"/>
      <c r="AG45" s="665"/>
      <c r="AH45" s="764">
        <v>-5663</v>
      </c>
      <c r="AI45" s="764"/>
      <c r="AJ45" s="764"/>
      <c r="AK45" s="764"/>
      <c r="AL45" s="764"/>
      <c r="AM45" s="764"/>
      <c r="AN45" s="764"/>
      <c r="AO45" s="764"/>
      <c r="AP45" s="764"/>
      <c r="AQ45" s="402"/>
      <c r="AR45" s="759">
        <v>39</v>
      </c>
      <c r="AS45" s="760"/>
      <c r="AT45" s="405" t="s">
        <v>193</v>
      </c>
      <c r="AU45" s="482"/>
      <c r="AV45" s="433"/>
      <c r="AW45" s="398"/>
      <c r="AX45" s="398"/>
      <c r="AY45" s="433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7"/>
      <c r="BT45" s="769">
        <v>235</v>
      </c>
      <c r="BU45" s="770"/>
      <c r="BV45" s="771"/>
      <c r="BW45" s="670"/>
      <c r="BX45" s="867" t="s">
        <v>674</v>
      </c>
      <c r="BY45" s="867"/>
      <c r="BZ45" s="867"/>
      <c r="CA45" s="867"/>
      <c r="CB45" s="867"/>
      <c r="CC45" s="867"/>
      <c r="CD45" s="867"/>
      <c r="CE45" s="867"/>
      <c r="CF45" s="867"/>
      <c r="CG45" s="428"/>
      <c r="CH45" s="367"/>
    </row>
    <row r="46" spans="1:86" ht="18" customHeight="1" thickBot="1" x14ac:dyDescent="0.25">
      <c r="A46" s="368"/>
      <c r="B46" s="397" t="s">
        <v>133</v>
      </c>
      <c r="C46" s="398"/>
      <c r="D46" s="398"/>
      <c r="E46" s="398"/>
      <c r="F46" s="399"/>
      <c r="G46" s="399"/>
      <c r="H46" s="434"/>
      <c r="I46" s="434"/>
      <c r="J46" s="434"/>
      <c r="K46" s="434"/>
      <c r="L46" s="434"/>
      <c r="M46" s="434"/>
      <c r="N46" s="434"/>
      <c r="O46" s="434"/>
      <c r="P46" s="434"/>
      <c r="Q46" s="434"/>
      <c r="R46" s="433"/>
      <c r="S46" s="398"/>
      <c r="T46" s="503"/>
      <c r="U46" s="503"/>
      <c r="V46" s="503"/>
      <c r="W46" s="503"/>
      <c r="X46" s="503"/>
      <c r="Y46" s="503"/>
      <c r="Z46" s="402"/>
      <c r="AA46" s="402"/>
      <c r="AB46" s="402"/>
      <c r="AC46" s="403"/>
      <c r="AD46" s="768">
        <v>150</v>
      </c>
      <c r="AE46" s="766"/>
      <c r="AF46" s="767"/>
      <c r="AG46" s="665"/>
      <c r="AH46" s="764">
        <v>21119</v>
      </c>
      <c r="AI46" s="764"/>
      <c r="AJ46" s="764"/>
      <c r="AK46" s="764"/>
      <c r="AL46" s="764"/>
      <c r="AM46" s="764"/>
      <c r="AN46" s="764"/>
      <c r="AO46" s="764"/>
      <c r="AP46" s="764"/>
      <c r="AQ46" s="402"/>
      <c r="AR46" s="759">
        <v>40</v>
      </c>
      <c r="AS46" s="760"/>
      <c r="AT46" s="504"/>
      <c r="AU46" s="412"/>
      <c r="AV46" s="412"/>
      <c r="AW46" s="412"/>
      <c r="AX46" s="412"/>
      <c r="AY46" s="412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413"/>
      <c r="BS46" s="414"/>
      <c r="BT46" s="772"/>
      <c r="BU46" s="773"/>
      <c r="BV46" s="774"/>
      <c r="BW46" s="677"/>
      <c r="BX46" s="957" t="s">
        <v>674</v>
      </c>
      <c r="BY46" s="957"/>
      <c r="BZ46" s="957"/>
      <c r="CA46" s="957"/>
      <c r="CB46" s="957"/>
      <c r="CC46" s="957"/>
      <c r="CD46" s="957"/>
      <c r="CE46" s="957"/>
      <c r="CF46" s="957"/>
      <c r="CG46" s="510"/>
      <c r="CH46" s="367"/>
    </row>
    <row r="47" spans="1:86" ht="18" customHeight="1" thickBot="1" x14ac:dyDescent="0.25">
      <c r="A47" s="368"/>
      <c r="B47" s="397" t="s">
        <v>134</v>
      </c>
      <c r="C47" s="398"/>
      <c r="D47" s="398"/>
      <c r="E47" s="398"/>
      <c r="F47" s="399"/>
      <c r="G47" s="399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398"/>
      <c r="S47" s="398"/>
      <c r="T47" s="509"/>
      <c r="U47" s="509"/>
      <c r="V47" s="509"/>
      <c r="W47" s="509"/>
      <c r="X47" s="509"/>
      <c r="Y47" s="509"/>
      <c r="Z47" s="402"/>
      <c r="AA47" s="402"/>
      <c r="AB47" s="402"/>
      <c r="AC47" s="403"/>
      <c r="AD47" s="768">
        <v>151</v>
      </c>
      <c r="AE47" s="766"/>
      <c r="AF47" s="767"/>
      <c r="AG47" s="665"/>
      <c r="AH47" s="764">
        <v>-34429</v>
      </c>
      <c r="AI47" s="764"/>
      <c r="AJ47" s="764"/>
      <c r="AK47" s="764"/>
      <c r="AL47" s="764"/>
      <c r="AM47" s="764"/>
      <c r="AN47" s="764"/>
      <c r="AO47" s="764"/>
      <c r="AP47" s="764"/>
      <c r="AQ47" s="402"/>
      <c r="AR47" s="759">
        <v>41</v>
      </c>
      <c r="AS47" s="760"/>
      <c r="AT47" s="474" t="s">
        <v>194</v>
      </c>
      <c r="AU47" s="417"/>
      <c r="AV47" s="417"/>
      <c r="AW47" s="417"/>
      <c r="AX47" s="417"/>
      <c r="AY47" s="417"/>
      <c r="AZ47" s="418"/>
      <c r="BA47" s="418"/>
      <c r="BB47" s="418"/>
      <c r="BC47" s="418"/>
      <c r="BD47" s="418"/>
      <c r="BE47" s="418"/>
      <c r="BF47" s="418"/>
      <c r="BG47" s="418"/>
      <c r="BH47" s="418"/>
      <c r="BI47" s="418"/>
      <c r="BJ47" s="418"/>
      <c r="BK47" s="418"/>
      <c r="BL47" s="418"/>
      <c r="BM47" s="418"/>
      <c r="BN47" s="418"/>
      <c r="BO47" s="418"/>
      <c r="BP47" s="418"/>
      <c r="BQ47" s="418"/>
      <c r="BR47" s="418"/>
      <c r="BS47" s="419" t="s">
        <v>102</v>
      </c>
      <c r="BT47" s="420"/>
      <c r="BU47" s="420"/>
      <c r="BV47" s="421"/>
      <c r="BW47" s="679"/>
      <c r="BX47" s="958">
        <v>13213920</v>
      </c>
      <c r="BY47" s="958"/>
      <c r="BZ47" s="958"/>
      <c r="CA47" s="958"/>
      <c r="CB47" s="958"/>
      <c r="CC47" s="958"/>
      <c r="CD47" s="958"/>
      <c r="CE47" s="958"/>
      <c r="CF47" s="958"/>
      <c r="CG47" s="512"/>
      <c r="CH47" s="367"/>
    </row>
    <row r="48" spans="1:86" ht="18" customHeight="1" thickBot="1" x14ac:dyDescent="0.25">
      <c r="A48" s="368"/>
      <c r="B48" s="397" t="s">
        <v>356</v>
      </c>
      <c r="C48" s="398"/>
      <c r="D48" s="398"/>
      <c r="E48" s="398"/>
      <c r="F48" s="399"/>
      <c r="G48" s="399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33"/>
      <c r="S48" s="430"/>
      <c r="T48" s="430"/>
      <c r="U48" s="430"/>
      <c r="V48" s="430"/>
      <c r="W48" s="430"/>
      <c r="X48" s="430"/>
      <c r="Y48" s="430"/>
      <c r="Z48" s="402"/>
      <c r="AA48" s="402"/>
      <c r="AB48" s="402"/>
      <c r="AC48" s="403"/>
      <c r="AD48" s="768">
        <v>152</v>
      </c>
      <c r="AE48" s="766"/>
      <c r="AF48" s="767"/>
      <c r="AG48" s="665"/>
      <c r="AH48" s="764" t="s">
        <v>674</v>
      </c>
      <c r="AI48" s="764"/>
      <c r="AJ48" s="764"/>
      <c r="AK48" s="764"/>
      <c r="AL48" s="764"/>
      <c r="AM48" s="764"/>
      <c r="AN48" s="764"/>
      <c r="AO48" s="764"/>
      <c r="AP48" s="764"/>
      <c r="AQ48" s="402"/>
      <c r="AR48" s="759">
        <v>42</v>
      </c>
      <c r="AS48" s="760"/>
      <c r="AT48" s="474" t="s">
        <v>195</v>
      </c>
      <c r="AU48" s="417"/>
      <c r="AV48" s="417"/>
      <c r="AW48" s="417"/>
      <c r="AX48" s="417"/>
      <c r="AY48" s="417"/>
      <c r="AZ48" s="418"/>
      <c r="BA48" s="418"/>
      <c r="BB48" s="418"/>
      <c r="BC48" s="418"/>
      <c r="BD48" s="418"/>
      <c r="BE48" s="418"/>
      <c r="BF48" s="418"/>
      <c r="BG48" s="418"/>
      <c r="BH48" s="418"/>
      <c r="BI48" s="418"/>
      <c r="BJ48" s="775" t="s">
        <v>342</v>
      </c>
      <c r="BK48" s="775"/>
      <c r="BL48" s="775"/>
      <c r="BM48" s="775"/>
      <c r="BN48" s="775"/>
      <c r="BO48" s="775"/>
      <c r="BP48" s="775"/>
      <c r="BQ48" s="775"/>
      <c r="BR48" s="775"/>
      <c r="BS48" s="775"/>
      <c r="BT48" s="775"/>
      <c r="BU48" s="420"/>
      <c r="BV48" s="421"/>
      <c r="BW48" s="677"/>
      <c r="BX48" s="959" t="s">
        <v>674</v>
      </c>
      <c r="BY48" s="959"/>
      <c r="BZ48" s="959"/>
      <c r="CA48" s="959"/>
      <c r="CB48" s="959"/>
      <c r="CC48" s="959"/>
      <c r="CD48" s="959"/>
      <c r="CE48" s="959"/>
      <c r="CF48" s="959"/>
      <c r="CG48" s="510"/>
      <c r="CH48" s="367"/>
    </row>
    <row r="49" spans="1:86" ht="18" customHeight="1" thickBot="1" x14ac:dyDescent="0.25">
      <c r="A49" s="368"/>
      <c r="B49" s="397" t="s">
        <v>135</v>
      </c>
      <c r="C49" s="398"/>
      <c r="D49" s="398"/>
      <c r="E49" s="398"/>
      <c r="F49" s="399"/>
      <c r="G49" s="399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33"/>
      <c r="S49" s="430"/>
      <c r="T49" s="430"/>
      <c r="U49" s="430"/>
      <c r="V49" s="430"/>
      <c r="W49" s="430"/>
      <c r="X49" s="430"/>
      <c r="Y49" s="430"/>
      <c r="Z49" s="402"/>
      <c r="AA49" s="402"/>
      <c r="AB49" s="402"/>
      <c r="AC49" s="403"/>
      <c r="AD49" s="768">
        <v>141</v>
      </c>
      <c r="AE49" s="766"/>
      <c r="AF49" s="767"/>
      <c r="AG49" s="665"/>
      <c r="AH49" s="859">
        <v>21422</v>
      </c>
      <c r="AI49" s="859"/>
      <c r="AJ49" s="859"/>
      <c r="AK49" s="859"/>
      <c r="AL49" s="859"/>
      <c r="AM49" s="859"/>
      <c r="AN49" s="859"/>
      <c r="AO49" s="859"/>
      <c r="AP49" s="859"/>
      <c r="AQ49" s="511"/>
      <c r="AR49" s="759">
        <v>43</v>
      </c>
      <c r="AS49" s="760"/>
      <c r="AT49" s="392" t="s">
        <v>196</v>
      </c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776" t="s">
        <v>674</v>
      </c>
      <c r="BL49" s="777"/>
      <c r="BM49" s="777"/>
      <c r="BN49" s="777"/>
      <c r="BO49" s="777"/>
      <c r="BP49" s="777"/>
      <c r="BQ49" s="777"/>
      <c r="BR49" s="777"/>
      <c r="BS49" s="395"/>
      <c r="BT49" s="856">
        <v>240</v>
      </c>
      <c r="BU49" s="857"/>
      <c r="BV49" s="858"/>
      <c r="BW49" s="673"/>
      <c r="BX49" s="956" t="s">
        <v>674</v>
      </c>
      <c r="BY49" s="956"/>
      <c r="BZ49" s="956"/>
      <c r="CA49" s="956"/>
      <c r="CB49" s="956"/>
      <c r="CC49" s="956"/>
      <c r="CD49" s="956"/>
      <c r="CE49" s="956"/>
      <c r="CF49" s="956"/>
      <c r="CG49" s="396"/>
      <c r="CH49" s="367"/>
    </row>
    <row r="50" spans="1:86" ht="18" customHeight="1" thickBot="1" x14ac:dyDescent="0.25">
      <c r="A50" s="368"/>
      <c r="B50" s="495" t="s">
        <v>136</v>
      </c>
      <c r="C50" s="418"/>
      <c r="D50" s="418"/>
      <c r="E50" s="418"/>
      <c r="F50" s="458"/>
      <c r="G50" s="458"/>
      <c r="H50" s="459"/>
      <c r="I50" s="459"/>
      <c r="J50" s="496"/>
      <c r="K50" s="496"/>
      <c r="L50" s="496"/>
      <c r="M50" s="496"/>
      <c r="N50" s="496"/>
      <c r="O50" s="496"/>
      <c r="P50" s="496"/>
      <c r="Q50" s="496"/>
      <c r="R50" s="497"/>
      <c r="S50" s="498"/>
      <c r="T50" s="498"/>
      <c r="U50" s="498"/>
      <c r="V50" s="496"/>
      <c r="W50" s="496"/>
      <c r="X50" s="496"/>
      <c r="Y50" s="496"/>
      <c r="Z50" s="499"/>
      <c r="AA50" s="499"/>
      <c r="AB50" s="499"/>
      <c r="AC50" s="617" t="s">
        <v>529</v>
      </c>
      <c r="AD50" s="499"/>
      <c r="AE50" s="499"/>
      <c r="AF50" s="500"/>
      <c r="AG50" s="674"/>
      <c r="AH50" s="861">
        <v>10937595</v>
      </c>
      <c r="AI50" s="861"/>
      <c r="AJ50" s="861"/>
      <c r="AK50" s="861"/>
      <c r="AL50" s="861"/>
      <c r="AM50" s="861"/>
      <c r="AN50" s="861"/>
      <c r="AO50" s="861"/>
      <c r="AP50" s="861"/>
      <c r="AQ50" s="467"/>
      <c r="AR50" s="759">
        <v>44</v>
      </c>
      <c r="AS50" s="760"/>
      <c r="AT50" s="405" t="s">
        <v>197</v>
      </c>
      <c r="AU50" s="405"/>
      <c r="AV50" s="405"/>
      <c r="AW50" s="405"/>
      <c r="AX50" s="405"/>
      <c r="AY50" s="405"/>
      <c r="AZ50" s="405"/>
      <c r="BA50" s="405"/>
      <c r="BB50" s="405"/>
      <c r="BC50" s="405"/>
      <c r="BD50" s="405"/>
      <c r="BE50" s="405"/>
      <c r="BF50" s="405"/>
      <c r="BG50" s="405"/>
      <c r="BH50" s="405"/>
      <c r="BI50" s="405"/>
      <c r="BJ50" s="405"/>
      <c r="BK50" s="779" t="s">
        <v>674</v>
      </c>
      <c r="BL50" s="764"/>
      <c r="BM50" s="764"/>
      <c r="BN50" s="764"/>
      <c r="BO50" s="764"/>
      <c r="BP50" s="764"/>
      <c r="BQ50" s="764"/>
      <c r="BR50" s="764"/>
      <c r="BS50" s="407"/>
      <c r="BT50" s="769">
        <v>246</v>
      </c>
      <c r="BU50" s="770"/>
      <c r="BV50" s="771"/>
      <c r="BW50" s="670"/>
      <c r="BX50" s="867" t="s">
        <v>674</v>
      </c>
      <c r="BY50" s="867"/>
      <c r="BZ50" s="867"/>
      <c r="CA50" s="867"/>
      <c r="CB50" s="867"/>
      <c r="CC50" s="867"/>
      <c r="CD50" s="867"/>
      <c r="CE50" s="867"/>
      <c r="CF50" s="867"/>
      <c r="CG50" s="514"/>
      <c r="CH50" s="367"/>
    </row>
    <row r="51" spans="1:86" ht="18" customHeight="1" x14ac:dyDescent="0.2">
      <c r="A51" s="368"/>
      <c r="B51" s="397" t="s">
        <v>137</v>
      </c>
      <c r="C51" s="398"/>
      <c r="D51" s="398"/>
      <c r="E51" s="398"/>
      <c r="F51" s="399"/>
      <c r="G51" s="399"/>
      <c r="H51" s="398"/>
      <c r="I51" s="398"/>
      <c r="J51" s="398"/>
      <c r="K51" s="398"/>
      <c r="L51" s="398"/>
      <c r="M51" s="398"/>
      <c r="N51" s="398"/>
      <c r="O51" s="398"/>
      <c r="P51" s="398"/>
      <c r="Q51" s="430"/>
      <c r="R51" s="430"/>
      <c r="S51" s="430"/>
      <c r="T51" s="430"/>
      <c r="U51" s="430"/>
      <c r="V51" s="430"/>
      <c r="W51" s="430"/>
      <c r="X51" s="430"/>
      <c r="Y51" s="430"/>
      <c r="Z51" s="402"/>
      <c r="AA51" s="402"/>
      <c r="AB51" s="402"/>
      <c r="AC51" s="403"/>
      <c r="AD51" s="768">
        <v>154</v>
      </c>
      <c r="AE51" s="766"/>
      <c r="AF51" s="767"/>
      <c r="AG51" s="669"/>
      <c r="AH51" s="777" t="s">
        <v>674</v>
      </c>
      <c r="AI51" s="777"/>
      <c r="AJ51" s="777"/>
      <c r="AK51" s="777"/>
      <c r="AL51" s="777"/>
      <c r="AM51" s="777"/>
      <c r="AN51" s="777"/>
      <c r="AO51" s="777"/>
      <c r="AP51" s="777"/>
      <c r="AQ51" s="402"/>
      <c r="AR51" s="759">
        <v>45</v>
      </c>
      <c r="AS51" s="760"/>
      <c r="AT51" s="405" t="s">
        <v>198</v>
      </c>
      <c r="AU51" s="405"/>
      <c r="AV51" s="405"/>
      <c r="AW51" s="405"/>
      <c r="AX51" s="405"/>
      <c r="AY51" s="405"/>
      <c r="AZ51" s="405"/>
      <c r="BA51" s="405"/>
      <c r="BB51" s="405"/>
      <c r="BC51" s="405"/>
      <c r="BD51" s="405"/>
      <c r="BE51" s="405"/>
      <c r="BF51" s="405"/>
      <c r="BG51" s="405"/>
      <c r="BH51" s="405"/>
      <c r="BI51" s="405"/>
      <c r="BJ51" s="405"/>
      <c r="BK51" s="779" t="s">
        <v>674</v>
      </c>
      <c r="BL51" s="764"/>
      <c r="BM51" s="764"/>
      <c r="BN51" s="764"/>
      <c r="BO51" s="764"/>
      <c r="BP51" s="764"/>
      <c r="BQ51" s="764"/>
      <c r="BR51" s="764"/>
      <c r="BS51" s="407"/>
      <c r="BT51" s="769">
        <v>249</v>
      </c>
      <c r="BU51" s="770"/>
      <c r="BV51" s="771"/>
      <c r="BW51" s="670"/>
      <c r="BX51" s="867" t="s">
        <v>674</v>
      </c>
      <c r="BY51" s="867"/>
      <c r="BZ51" s="867"/>
      <c r="CA51" s="867"/>
      <c r="CB51" s="867"/>
      <c r="CC51" s="867"/>
      <c r="CD51" s="867"/>
      <c r="CE51" s="867"/>
      <c r="CF51" s="867"/>
      <c r="CG51" s="428"/>
      <c r="CH51" s="367"/>
    </row>
    <row r="52" spans="1:86" ht="18" customHeight="1" x14ac:dyDescent="0.2">
      <c r="A52" s="368"/>
      <c r="B52" s="397" t="s">
        <v>138</v>
      </c>
      <c r="C52" s="398"/>
      <c r="D52" s="398"/>
      <c r="E52" s="398"/>
      <c r="F52" s="399"/>
      <c r="G52" s="399"/>
      <c r="H52" s="398"/>
      <c r="I52" s="398"/>
      <c r="J52" s="398"/>
      <c r="K52" s="398"/>
      <c r="L52" s="398"/>
      <c r="M52" s="398"/>
      <c r="N52" s="398"/>
      <c r="O52" s="398"/>
      <c r="P52" s="398"/>
      <c r="Q52" s="430"/>
      <c r="R52" s="430"/>
      <c r="S52" s="430"/>
      <c r="T52" s="430"/>
      <c r="U52" s="430"/>
      <c r="V52" s="430"/>
      <c r="W52" s="430"/>
      <c r="X52" s="430"/>
      <c r="Y52" s="430"/>
      <c r="Z52" s="402"/>
      <c r="AA52" s="402"/>
      <c r="AB52" s="402"/>
      <c r="AC52" s="403"/>
      <c r="AD52" s="768">
        <v>155</v>
      </c>
      <c r="AE52" s="766"/>
      <c r="AF52" s="767"/>
      <c r="AG52" s="665"/>
      <c r="AH52" s="764">
        <v>165532</v>
      </c>
      <c r="AI52" s="764"/>
      <c r="AJ52" s="764"/>
      <c r="AK52" s="764"/>
      <c r="AL52" s="764"/>
      <c r="AM52" s="764"/>
      <c r="AN52" s="764"/>
      <c r="AO52" s="764"/>
      <c r="AP52" s="764"/>
      <c r="AQ52" s="402"/>
      <c r="AR52" s="759">
        <v>46</v>
      </c>
      <c r="AS52" s="760"/>
      <c r="AT52" s="431" t="s">
        <v>360</v>
      </c>
      <c r="AU52" s="405"/>
      <c r="AV52" s="405"/>
      <c r="AW52" s="405"/>
      <c r="AX52" s="405"/>
      <c r="AY52" s="405"/>
      <c r="AZ52" s="405"/>
      <c r="BA52" s="405"/>
      <c r="BB52" s="405"/>
      <c r="BC52" s="405"/>
      <c r="BD52" s="405"/>
      <c r="BE52" s="405"/>
      <c r="BF52" s="405"/>
      <c r="BG52" s="405"/>
      <c r="BH52" s="405"/>
      <c r="BI52" s="405"/>
      <c r="BJ52" s="405"/>
      <c r="BK52" s="404"/>
      <c r="BL52" s="404"/>
      <c r="BM52" s="404"/>
      <c r="BN52" s="404"/>
      <c r="BO52" s="404"/>
      <c r="BP52" s="778" t="s">
        <v>382</v>
      </c>
      <c r="BQ52" s="778"/>
      <c r="BR52" s="778"/>
      <c r="BS52" s="778"/>
      <c r="BT52" s="770"/>
      <c r="BU52" s="770"/>
      <c r="BV52" s="771"/>
      <c r="BW52" s="693" t="s">
        <v>16</v>
      </c>
      <c r="BX52" s="867" t="s">
        <v>674</v>
      </c>
      <c r="BY52" s="867"/>
      <c r="BZ52" s="867"/>
      <c r="CA52" s="867"/>
      <c r="CB52" s="867"/>
      <c r="CC52" s="867"/>
      <c r="CD52" s="867"/>
      <c r="CE52" s="867"/>
      <c r="CF52" s="867"/>
      <c r="CG52" s="507" t="s">
        <v>17</v>
      </c>
      <c r="CH52" s="367"/>
    </row>
    <row r="53" spans="1:86" ht="18" customHeight="1" x14ac:dyDescent="0.2">
      <c r="A53" s="368"/>
      <c r="B53" s="618" t="s">
        <v>613</v>
      </c>
      <c r="C53" s="398"/>
      <c r="D53" s="398"/>
      <c r="E53" s="398"/>
      <c r="F53" s="399"/>
      <c r="G53" s="399"/>
      <c r="H53" s="398"/>
      <c r="I53" s="398"/>
      <c r="J53" s="398"/>
      <c r="K53" s="398"/>
      <c r="L53" s="398"/>
      <c r="M53" s="398"/>
      <c r="N53" s="398"/>
      <c r="O53" s="398"/>
      <c r="P53" s="398"/>
      <c r="Q53" s="430"/>
      <c r="R53" s="430"/>
      <c r="S53" s="430"/>
      <c r="T53" s="430"/>
      <c r="U53" s="430"/>
      <c r="V53" s="430"/>
      <c r="W53" s="430"/>
      <c r="X53" s="430"/>
      <c r="Y53" s="430"/>
      <c r="Z53" s="402"/>
      <c r="AA53" s="402"/>
      <c r="AB53" s="402"/>
      <c r="AC53" s="403"/>
      <c r="AD53" s="768">
        <v>156</v>
      </c>
      <c r="AE53" s="766"/>
      <c r="AF53" s="767"/>
      <c r="AG53" s="665"/>
      <c r="AH53" s="764">
        <v>68668</v>
      </c>
      <c r="AI53" s="764"/>
      <c r="AJ53" s="764"/>
      <c r="AK53" s="764"/>
      <c r="AL53" s="764"/>
      <c r="AM53" s="764"/>
      <c r="AN53" s="764"/>
      <c r="AO53" s="764"/>
      <c r="AP53" s="764"/>
      <c r="AQ53" s="402"/>
      <c r="AR53" s="759">
        <v>47</v>
      </c>
      <c r="AS53" s="760"/>
      <c r="AT53" s="515" t="s">
        <v>195</v>
      </c>
      <c r="AU53" s="516"/>
      <c r="AV53" s="517"/>
      <c r="AW53" s="516"/>
      <c r="AX53" s="517"/>
      <c r="AY53" s="517"/>
      <c r="AZ53" s="516"/>
      <c r="BA53" s="516"/>
      <c r="BB53" s="516"/>
      <c r="BC53" s="516"/>
      <c r="BD53" s="516"/>
      <c r="BE53" s="516"/>
      <c r="BF53" s="516"/>
      <c r="BG53" s="516"/>
      <c r="BH53" s="516"/>
      <c r="BI53" s="516"/>
      <c r="BJ53" s="516"/>
      <c r="BK53" s="516"/>
      <c r="BL53" s="516"/>
      <c r="BM53" s="516"/>
      <c r="BN53" s="516"/>
      <c r="BO53" s="516"/>
      <c r="BP53" s="518"/>
      <c r="BQ53" s="518"/>
      <c r="BR53" s="518"/>
      <c r="BS53" s="519" t="s">
        <v>97</v>
      </c>
      <c r="BT53" s="862"/>
      <c r="BU53" s="862"/>
      <c r="BV53" s="863"/>
      <c r="BW53" s="670"/>
      <c r="BX53" s="867" t="s">
        <v>674</v>
      </c>
      <c r="BY53" s="867"/>
      <c r="BZ53" s="867"/>
      <c r="CA53" s="867"/>
      <c r="CB53" s="867"/>
      <c r="CC53" s="867"/>
      <c r="CD53" s="867"/>
      <c r="CE53" s="867"/>
      <c r="CF53" s="867"/>
      <c r="CG53" s="428"/>
      <c r="CH53" s="367"/>
    </row>
    <row r="54" spans="1:86" ht="18" customHeight="1" thickBot="1" x14ac:dyDescent="0.25">
      <c r="A54" s="368"/>
      <c r="B54" s="397" t="s">
        <v>139</v>
      </c>
      <c r="C54" s="398"/>
      <c r="D54" s="398"/>
      <c r="E54" s="398"/>
      <c r="F54" s="399"/>
      <c r="G54" s="399"/>
      <c r="H54" s="482"/>
      <c r="I54" s="398"/>
      <c r="J54" s="398"/>
      <c r="K54" s="398"/>
      <c r="L54" s="398"/>
      <c r="M54" s="398"/>
      <c r="N54" s="398"/>
      <c r="O54" s="398"/>
      <c r="P54" s="398"/>
      <c r="Q54" s="398"/>
      <c r="R54" s="398"/>
      <c r="S54" s="398"/>
      <c r="T54" s="398"/>
      <c r="U54" s="398"/>
      <c r="V54" s="398"/>
      <c r="W54" s="398"/>
      <c r="X54" s="398"/>
      <c r="Y54" s="398"/>
      <c r="Z54" s="402"/>
      <c r="AA54" s="402"/>
      <c r="AB54" s="402"/>
      <c r="AC54" s="403"/>
      <c r="AD54" s="768">
        <v>157</v>
      </c>
      <c r="AE54" s="766"/>
      <c r="AF54" s="767"/>
      <c r="AG54" s="665"/>
      <c r="AH54" s="859" t="s">
        <v>674</v>
      </c>
      <c r="AI54" s="859"/>
      <c r="AJ54" s="859"/>
      <c r="AK54" s="859"/>
      <c r="AL54" s="859"/>
      <c r="AM54" s="859"/>
      <c r="AN54" s="859"/>
      <c r="AO54" s="859"/>
      <c r="AP54" s="859"/>
      <c r="AQ54" s="402"/>
      <c r="AR54" s="759">
        <v>48</v>
      </c>
      <c r="AS54" s="760"/>
      <c r="AT54" s="520" t="s">
        <v>361</v>
      </c>
      <c r="AU54" s="398"/>
      <c r="AV54" s="433"/>
      <c r="AW54" s="398"/>
      <c r="AX54" s="398"/>
      <c r="AY54" s="433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402"/>
      <c r="BQ54" s="402"/>
      <c r="BR54" s="402"/>
      <c r="BS54" s="407"/>
      <c r="BT54" s="769">
        <v>256</v>
      </c>
      <c r="BU54" s="770"/>
      <c r="BV54" s="771"/>
      <c r="BW54" s="670"/>
      <c r="BX54" s="867" t="s">
        <v>674</v>
      </c>
      <c r="BY54" s="867"/>
      <c r="BZ54" s="867"/>
      <c r="CA54" s="867"/>
      <c r="CB54" s="867"/>
      <c r="CC54" s="867"/>
      <c r="CD54" s="867"/>
      <c r="CE54" s="867"/>
      <c r="CF54" s="867"/>
      <c r="CG54" s="455"/>
      <c r="CH54" s="367"/>
    </row>
    <row r="55" spans="1:86" ht="18" customHeight="1" thickBot="1" x14ac:dyDescent="0.25">
      <c r="A55" s="368"/>
      <c r="B55" s="495" t="s">
        <v>140</v>
      </c>
      <c r="C55" s="418"/>
      <c r="D55" s="418"/>
      <c r="E55" s="418"/>
      <c r="F55" s="458"/>
      <c r="G55" s="458"/>
      <c r="H55" s="459"/>
      <c r="I55" s="459"/>
      <c r="J55" s="496"/>
      <c r="K55" s="496"/>
      <c r="L55" s="496"/>
      <c r="M55" s="496"/>
      <c r="N55" s="496"/>
      <c r="O55" s="496"/>
      <c r="P55" s="496"/>
      <c r="Q55" s="496"/>
      <c r="R55" s="497"/>
      <c r="S55" s="498"/>
      <c r="T55" s="498"/>
      <c r="U55" s="498"/>
      <c r="V55" s="496"/>
      <c r="W55" s="496"/>
      <c r="X55" s="496"/>
      <c r="Y55" s="496"/>
      <c r="Z55" s="499"/>
      <c r="AA55" s="499"/>
      <c r="AB55" s="499"/>
      <c r="AC55" s="617" t="s">
        <v>530</v>
      </c>
      <c r="AD55" s="499"/>
      <c r="AE55" s="499"/>
      <c r="AF55" s="500"/>
      <c r="AG55" s="674"/>
      <c r="AH55" s="861">
        <v>234201</v>
      </c>
      <c r="AI55" s="861"/>
      <c r="AJ55" s="861"/>
      <c r="AK55" s="861"/>
      <c r="AL55" s="861"/>
      <c r="AM55" s="861"/>
      <c r="AN55" s="861"/>
      <c r="AO55" s="861"/>
      <c r="AP55" s="861"/>
      <c r="AQ55" s="467"/>
      <c r="AR55" s="759">
        <v>49</v>
      </c>
      <c r="AS55" s="760"/>
      <c r="AT55" s="520" t="s">
        <v>485</v>
      </c>
      <c r="AU55" s="521"/>
      <c r="AV55" s="521"/>
      <c r="AW55" s="521"/>
      <c r="AX55" s="521"/>
      <c r="AY55" s="521"/>
      <c r="AZ55" s="521"/>
      <c r="BA55" s="521"/>
      <c r="BB55" s="521"/>
      <c r="BC55" s="521"/>
      <c r="BD55" s="521"/>
      <c r="BE55" s="521"/>
      <c r="BF55" s="521"/>
      <c r="BG55" s="521"/>
      <c r="BH55" s="521"/>
      <c r="BI55" s="521"/>
      <c r="BJ55" s="521"/>
      <c r="BK55" s="521"/>
      <c r="BL55" s="521"/>
      <c r="BM55" s="521"/>
      <c r="BN55" s="521"/>
      <c r="BO55" s="521"/>
      <c r="BP55" s="521"/>
      <c r="BQ55" s="521"/>
      <c r="BR55" s="521"/>
      <c r="BS55" s="407"/>
      <c r="BT55" s="769">
        <v>269</v>
      </c>
      <c r="BU55" s="770"/>
      <c r="BV55" s="771"/>
      <c r="BW55" s="670"/>
      <c r="BX55" s="867" t="s">
        <v>674</v>
      </c>
      <c r="BY55" s="867"/>
      <c r="BZ55" s="867"/>
      <c r="CA55" s="867"/>
      <c r="CB55" s="867"/>
      <c r="CC55" s="867"/>
      <c r="CD55" s="867"/>
      <c r="CE55" s="867"/>
      <c r="CF55" s="867"/>
      <c r="CG55" s="522"/>
      <c r="CH55" s="367"/>
    </row>
    <row r="56" spans="1:86" ht="18" customHeight="1" thickBot="1" x14ac:dyDescent="0.25">
      <c r="A56" s="368"/>
      <c r="B56" s="397" t="s">
        <v>141</v>
      </c>
      <c r="C56" s="398"/>
      <c r="D56" s="398"/>
      <c r="E56" s="398"/>
      <c r="F56" s="399"/>
      <c r="G56" s="399"/>
      <c r="H56" s="406"/>
      <c r="I56" s="406"/>
      <c r="J56" s="406"/>
      <c r="K56" s="406"/>
      <c r="L56" s="406"/>
      <c r="M56" s="406"/>
      <c r="N56" s="406"/>
      <c r="O56" s="406"/>
      <c r="P56" s="398"/>
      <c r="Q56" s="398"/>
      <c r="R56" s="398"/>
      <c r="S56" s="398"/>
      <c r="T56" s="398"/>
      <c r="U56" s="398"/>
      <c r="V56" s="398"/>
      <c r="W56" s="398"/>
      <c r="X56" s="398"/>
      <c r="Y56" s="398"/>
      <c r="Z56" s="398"/>
      <c r="AA56" s="398"/>
      <c r="AB56" s="398"/>
      <c r="AC56" s="403"/>
      <c r="AD56" s="768">
        <v>161</v>
      </c>
      <c r="AE56" s="766"/>
      <c r="AF56" s="767"/>
      <c r="AG56" s="674"/>
      <c r="AH56" s="861" t="s">
        <v>674</v>
      </c>
      <c r="AI56" s="861"/>
      <c r="AJ56" s="861"/>
      <c r="AK56" s="861"/>
      <c r="AL56" s="861"/>
      <c r="AM56" s="861"/>
      <c r="AN56" s="861"/>
      <c r="AO56" s="861"/>
      <c r="AP56" s="861"/>
      <c r="AQ56" s="467"/>
      <c r="AR56" s="759">
        <v>50</v>
      </c>
      <c r="AS56" s="760"/>
      <c r="AT56" s="523"/>
      <c r="AU56" s="524"/>
      <c r="AV56" s="524"/>
      <c r="AW56" s="524"/>
      <c r="AX56" s="524"/>
      <c r="AY56" s="524"/>
      <c r="AZ56" s="524"/>
      <c r="BA56" s="524"/>
      <c r="BB56" s="524"/>
      <c r="BC56" s="525"/>
      <c r="BD56" s="525"/>
      <c r="BE56" s="525"/>
      <c r="BF56" s="525"/>
      <c r="BG56" s="525"/>
      <c r="BH56" s="525"/>
      <c r="BI56" s="525"/>
      <c r="BJ56" s="525"/>
      <c r="BK56" s="525"/>
      <c r="BL56" s="525"/>
      <c r="BM56" s="525"/>
      <c r="BN56" s="525"/>
      <c r="BO56" s="525"/>
      <c r="BP56" s="525"/>
      <c r="BQ56" s="525"/>
      <c r="BR56" s="525"/>
      <c r="BS56" s="526"/>
      <c r="BT56" s="772"/>
      <c r="BU56" s="773"/>
      <c r="BV56" s="774"/>
      <c r="BW56" s="677"/>
      <c r="BX56" s="957" t="s">
        <v>674</v>
      </c>
      <c r="BY56" s="957"/>
      <c r="BZ56" s="957"/>
      <c r="CA56" s="957"/>
      <c r="CB56" s="957"/>
      <c r="CC56" s="957"/>
      <c r="CD56" s="957"/>
      <c r="CE56" s="957"/>
      <c r="CF56" s="957"/>
      <c r="CG56" s="527"/>
      <c r="CH56" s="367"/>
    </row>
    <row r="57" spans="1:86" ht="18" customHeight="1" thickBot="1" x14ac:dyDescent="0.25">
      <c r="A57" s="368"/>
      <c r="B57" s="495" t="s">
        <v>142</v>
      </c>
      <c r="C57" s="418"/>
      <c r="D57" s="418"/>
      <c r="E57" s="418"/>
      <c r="F57" s="458"/>
      <c r="G57" s="458"/>
      <c r="H57" s="459"/>
      <c r="I57" s="459"/>
      <c r="J57" s="496"/>
      <c r="K57" s="496"/>
      <c r="L57" s="496"/>
      <c r="M57" s="496"/>
      <c r="N57" s="496"/>
      <c r="O57" s="496"/>
      <c r="P57" s="496"/>
      <c r="Q57" s="496"/>
      <c r="R57" s="497"/>
      <c r="S57" s="498"/>
      <c r="T57" s="498"/>
      <c r="U57" s="498"/>
      <c r="V57" s="496"/>
      <c r="W57" s="496"/>
      <c r="X57" s="496"/>
      <c r="Y57" s="496"/>
      <c r="Z57" s="499"/>
      <c r="AA57" s="499"/>
      <c r="AB57" s="499"/>
      <c r="AC57" s="617" t="s">
        <v>531</v>
      </c>
      <c r="AD57" s="499"/>
      <c r="AE57" s="499"/>
      <c r="AF57" s="500"/>
      <c r="AG57" s="674"/>
      <c r="AH57" s="861">
        <v>10419083</v>
      </c>
      <c r="AI57" s="861"/>
      <c r="AJ57" s="861"/>
      <c r="AK57" s="861"/>
      <c r="AL57" s="861"/>
      <c r="AM57" s="861"/>
      <c r="AN57" s="861"/>
      <c r="AO57" s="861"/>
      <c r="AP57" s="861"/>
      <c r="AQ57" s="467"/>
      <c r="AR57" s="759">
        <v>51</v>
      </c>
      <c r="AS57" s="760"/>
      <c r="AT57" s="474" t="s">
        <v>199</v>
      </c>
      <c r="AU57" s="417"/>
      <c r="AV57" s="417"/>
      <c r="AW57" s="417"/>
      <c r="AX57" s="417"/>
      <c r="AY57" s="417"/>
      <c r="AZ57" s="418"/>
      <c r="BA57" s="418"/>
      <c r="BB57" s="418"/>
      <c r="BC57" s="418"/>
      <c r="BD57" s="418"/>
      <c r="BE57" s="418"/>
      <c r="BF57" s="418"/>
      <c r="BG57" s="418"/>
      <c r="BH57" s="418"/>
      <c r="BI57" s="418"/>
      <c r="BJ57" s="418"/>
      <c r="BK57" s="418"/>
      <c r="BL57" s="418"/>
      <c r="BM57" s="418"/>
      <c r="BN57" s="418"/>
      <c r="BO57" s="418"/>
      <c r="BP57" s="418"/>
      <c r="BQ57" s="418"/>
      <c r="BR57" s="418"/>
      <c r="BS57" s="419" t="s">
        <v>103</v>
      </c>
      <c r="BT57" s="420"/>
      <c r="BU57" s="420"/>
      <c r="BV57" s="421"/>
      <c r="BW57" s="668"/>
      <c r="BX57" s="958" t="s">
        <v>674</v>
      </c>
      <c r="BY57" s="958"/>
      <c r="BZ57" s="958"/>
      <c r="CA57" s="958"/>
      <c r="CB57" s="958"/>
      <c r="CC57" s="958"/>
      <c r="CD57" s="958"/>
      <c r="CE57" s="958"/>
      <c r="CF57" s="958"/>
      <c r="CG57" s="422"/>
      <c r="CH57" s="367"/>
    </row>
    <row r="58" spans="1:86" ht="18" customHeight="1" thickBot="1" x14ac:dyDescent="0.25">
      <c r="A58" s="367"/>
      <c r="B58" s="932" t="s">
        <v>143</v>
      </c>
      <c r="C58" s="933"/>
      <c r="D58" s="933"/>
      <c r="E58" s="933"/>
      <c r="F58" s="933"/>
      <c r="G58" s="934"/>
      <c r="H58" s="528" t="s">
        <v>144</v>
      </c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30" t="s">
        <v>437</v>
      </c>
      <c r="V58" s="531"/>
      <c r="W58" s="532"/>
      <c r="X58" s="776">
        <v>10419083</v>
      </c>
      <c r="Y58" s="777"/>
      <c r="Z58" s="777"/>
      <c r="AA58" s="777"/>
      <c r="AB58" s="777"/>
      <c r="AC58" s="777"/>
      <c r="AD58" s="777"/>
      <c r="AE58" s="777"/>
      <c r="AF58" s="473"/>
      <c r="AG58" s="682"/>
      <c r="AH58" s="961" t="s">
        <v>674</v>
      </c>
      <c r="AI58" s="961"/>
      <c r="AJ58" s="961"/>
      <c r="AK58" s="961"/>
      <c r="AL58" s="961"/>
      <c r="AM58" s="961"/>
      <c r="AN58" s="961"/>
      <c r="AO58" s="961"/>
      <c r="AP58" s="961"/>
      <c r="AQ58" s="533"/>
      <c r="AR58" s="759">
        <v>52</v>
      </c>
      <c r="AS58" s="760"/>
      <c r="AT58" s="474" t="s">
        <v>362</v>
      </c>
      <c r="AU58" s="417"/>
      <c r="AV58" s="417"/>
      <c r="AW58" s="417"/>
      <c r="AX58" s="417"/>
      <c r="AY58" s="417"/>
      <c r="AZ58" s="418"/>
      <c r="BA58" s="418"/>
      <c r="BB58" s="418"/>
      <c r="BC58" s="418"/>
      <c r="BD58" s="418"/>
      <c r="BE58" s="418"/>
      <c r="BF58" s="418"/>
      <c r="BG58" s="418"/>
      <c r="BH58" s="418"/>
      <c r="BI58" s="418"/>
      <c r="BJ58" s="418"/>
      <c r="BK58" s="418"/>
      <c r="BL58" s="418"/>
      <c r="BM58" s="418"/>
      <c r="BN58" s="418"/>
      <c r="BO58" s="418"/>
      <c r="BP58" s="418"/>
      <c r="BQ58" s="418"/>
      <c r="BR58" s="418"/>
      <c r="BS58" s="419" t="s">
        <v>104</v>
      </c>
      <c r="BT58" s="420"/>
      <c r="BU58" s="420"/>
      <c r="BV58" s="421"/>
      <c r="BW58" s="668"/>
      <c r="BX58" s="958">
        <v>13213920</v>
      </c>
      <c r="BY58" s="958"/>
      <c r="BZ58" s="958"/>
      <c r="CA58" s="958"/>
      <c r="CB58" s="958"/>
      <c r="CC58" s="958"/>
      <c r="CD58" s="958"/>
      <c r="CE58" s="958"/>
      <c r="CF58" s="958"/>
      <c r="CG58" s="422"/>
      <c r="CH58" s="367"/>
    </row>
    <row r="59" spans="1:86" ht="18" customHeight="1" x14ac:dyDescent="0.2">
      <c r="A59" s="368"/>
      <c r="B59" s="935"/>
      <c r="C59" s="936"/>
      <c r="D59" s="936"/>
      <c r="E59" s="936"/>
      <c r="F59" s="936"/>
      <c r="G59" s="937"/>
      <c r="H59" s="534" t="s">
        <v>145</v>
      </c>
      <c r="I59" s="535"/>
      <c r="J59" s="535"/>
      <c r="K59" s="535"/>
      <c r="L59" s="535"/>
      <c r="M59" s="535"/>
      <c r="N59" s="535"/>
      <c r="O59" s="535"/>
      <c r="P59" s="535"/>
      <c r="Q59" s="535"/>
      <c r="R59" s="535"/>
      <c r="S59" s="535"/>
      <c r="T59" s="535"/>
      <c r="U59" s="536" t="s">
        <v>72</v>
      </c>
      <c r="V59" s="537"/>
      <c r="W59" s="538"/>
      <c r="X59" s="779">
        <v>13213920</v>
      </c>
      <c r="Y59" s="764"/>
      <c r="Z59" s="764"/>
      <c r="AA59" s="764"/>
      <c r="AB59" s="764"/>
      <c r="AC59" s="764"/>
      <c r="AD59" s="764"/>
      <c r="AE59" s="764"/>
      <c r="AF59" s="473"/>
      <c r="AG59" s="667"/>
      <c r="AH59" s="953" t="s">
        <v>674</v>
      </c>
      <c r="AI59" s="953"/>
      <c r="AJ59" s="953"/>
      <c r="AK59" s="953"/>
      <c r="AL59" s="953"/>
      <c r="AM59" s="953"/>
      <c r="AN59" s="953"/>
      <c r="AO59" s="953"/>
      <c r="AP59" s="953"/>
      <c r="AQ59" s="539"/>
      <c r="AR59" s="759">
        <v>53</v>
      </c>
      <c r="AS59" s="760"/>
      <c r="AT59" s="540" t="s">
        <v>486</v>
      </c>
      <c r="AU59" s="503"/>
      <c r="AV59" s="503"/>
      <c r="AW59" s="503"/>
      <c r="AX59" s="503"/>
      <c r="AY59" s="503"/>
      <c r="AZ59" s="503"/>
      <c r="BA59" s="503"/>
      <c r="BB59" s="398"/>
      <c r="BC59" s="541"/>
      <c r="BD59" s="541"/>
      <c r="BE59" s="541"/>
      <c r="BF59" s="541"/>
      <c r="BG59" s="541"/>
      <c r="BH59" s="541"/>
      <c r="BI59" s="402"/>
      <c r="BJ59" s="402"/>
      <c r="BK59" s="402"/>
      <c r="BL59" s="402"/>
      <c r="BM59" s="402"/>
      <c r="BN59" s="402"/>
      <c r="BO59" s="402"/>
      <c r="BP59" s="402"/>
      <c r="BQ59" s="402"/>
      <c r="BR59" s="402"/>
      <c r="BS59" s="407"/>
      <c r="BT59" s="853">
        <v>280</v>
      </c>
      <c r="BU59" s="854"/>
      <c r="BV59" s="855"/>
      <c r="BW59" s="676"/>
      <c r="BX59" s="956">
        <v>120</v>
      </c>
      <c r="BY59" s="956"/>
      <c r="BZ59" s="956"/>
      <c r="CA59" s="956"/>
      <c r="CB59" s="956"/>
      <c r="CC59" s="956"/>
      <c r="CD59" s="956"/>
      <c r="CE59" s="956"/>
      <c r="CF59" s="956"/>
      <c r="CG59" s="428"/>
      <c r="CH59" s="367"/>
    </row>
    <row r="60" spans="1:86" ht="18" customHeight="1" x14ac:dyDescent="0.2">
      <c r="A60" s="368"/>
      <c r="B60" s="935"/>
      <c r="C60" s="936"/>
      <c r="D60" s="936"/>
      <c r="E60" s="936"/>
      <c r="F60" s="936"/>
      <c r="G60" s="937"/>
      <c r="H60" s="520" t="s">
        <v>146</v>
      </c>
      <c r="I60" s="406"/>
      <c r="J60" s="406"/>
      <c r="K60" s="406"/>
      <c r="L60" s="509"/>
      <c r="M60" s="509"/>
      <c r="N60" s="509"/>
      <c r="O60" s="509"/>
      <c r="P60" s="509"/>
      <c r="Q60" s="398"/>
      <c r="R60" s="398"/>
      <c r="S60" s="509"/>
      <c r="T60" s="509"/>
      <c r="U60" s="542" t="s">
        <v>438</v>
      </c>
      <c r="V60" s="402"/>
      <c r="W60" s="403"/>
      <c r="X60" s="779">
        <v>-2794837</v>
      </c>
      <c r="Y60" s="764"/>
      <c r="Z60" s="764"/>
      <c r="AA60" s="764"/>
      <c r="AB60" s="764"/>
      <c r="AC60" s="764"/>
      <c r="AD60" s="764"/>
      <c r="AE60" s="764"/>
      <c r="AF60" s="481"/>
      <c r="AG60" s="667"/>
      <c r="AH60" s="953" t="s">
        <v>674</v>
      </c>
      <c r="AI60" s="953"/>
      <c r="AJ60" s="953"/>
      <c r="AK60" s="953"/>
      <c r="AL60" s="953"/>
      <c r="AM60" s="953"/>
      <c r="AN60" s="953"/>
      <c r="AO60" s="953"/>
      <c r="AP60" s="953"/>
      <c r="AQ60" s="543"/>
      <c r="AR60" s="759">
        <v>54</v>
      </c>
      <c r="AS60" s="760"/>
      <c r="AT60" s="540" t="s">
        <v>446</v>
      </c>
      <c r="AU60" s="503"/>
      <c r="AV60" s="503"/>
      <c r="AW60" s="503"/>
      <c r="AX60" s="503"/>
      <c r="AY60" s="503"/>
      <c r="AZ60" s="503"/>
      <c r="BA60" s="503"/>
      <c r="BB60" s="398"/>
      <c r="BC60" s="541"/>
      <c r="BD60" s="541"/>
      <c r="BE60" s="541"/>
      <c r="BF60" s="541"/>
      <c r="BG60" s="541"/>
      <c r="BH60" s="541"/>
      <c r="BI60" s="402"/>
      <c r="BJ60" s="402"/>
      <c r="BK60" s="402"/>
      <c r="BL60" s="402"/>
      <c r="BM60" s="402"/>
      <c r="BN60" s="402"/>
      <c r="BO60" s="402"/>
      <c r="BP60" s="402"/>
      <c r="BQ60" s="402"/>
      <c r="BR60" s="402"/>
      <c r="BS60" s="407"/>
      <c r="BT60" s="769">
        <v>282</v>
      </c>
      <c r="BU60" s="770"/>
      <c r="BV60" s="771"/>
      <c r="BW60" s="670"/>
      <c r="BX60" s="867" t="s">
        <v>674</v>
      </c>
      <c r="BY60" s="867"/>
      <c r="BZ60" s="867"/>
      <c r="CA60" s="867"/>
      <c r="CB60" s="867"/>
      <c r="CC60" s="867"/>
      <c r="CD60" s="867"/>
      <c r="CE60" s="867"/>
      <c r="CF60" s="867"/>
      <c r="CG60" s="468"/>
      <c r="CH60" s="367"/>
    </row>
    <row r="61" spans="1:86" ht="18" customHeight="1" x14ac:dyDescent="0.2">
      <c r="A61" s="368"/>
      <c r="B61" s="935"/>
      <c r="C61" s="936"/>
      <c r="D61" s="936"/>
      <c r="E61" s="936"/>
      <c r="F61" s="936"/>
      <c r="G61" s="937"/>
      <c r="H61" s="520" t="s">
        <v>147</v>
      </c>
      <c r="I61" s="406"/>
      <c r="J61" s="406"/>
      <c r="K61" s="406"/>
      <c r="L61" s="398"/>
      <c r="M61" s="398"/>
      <c r="N61" s="398"/>
      <c r="O61" s="398"/>
      <c r="P61" s="398"/>
      <c r="Q61" s="398"/>
      <c r="R61" s="398"/>
      <c r="S61" s="509"/>
      <c r="T61" s="509"/>
      <c r="U61" s="542"/>
      <c r="V61" s="402"/>
      <c r="W61" s="403"/>
      <c r="X61" s="779">
        <v>3458639</v>
      </c>
      <c r="Y61" s="764"/>
      <c r="Z61" s="764"/>
      <c r="AA61" s="764"/>
      <c r="AB61" s="764"/>
      <c r="AC61" s="764"/>
      <c r="AD61" s="764"/>
      <c r="AE61" s="764"/>
      <c r="AF61" s="481"/>
      <c r="AG61" s="667"/>
      <c r="AH61" s="953" t="s">
        <v>674</v>
      </c>
      <c r="AI61" s="953"/>
      <c r="AJ61" s="953"/>
      <c r="AK61" s="953"/>
      <c r="AL61" s="953"/>
      <c r="AM61" s="953"/>
      <c r="AN61" s="953"/>
      <c r="AO61" s="953"/>
      <c r="AP61" s="953"/>
      <c r="AQ61" s="543"/>
      <c r="AR61" s="759">
        <v>55</v>
      </c>
      <c r="AS61" s="760"/>
      <c r="AT61" s="540" t="s">
        <v>200</v>
      </c>
      <c r="AU61" s="433"/>
      <c r="AV61" s="433"/>
      <c r="AW61" s="398"/>
      <c r="AX61" s="398"/>
      <c r="AY61" s="398"/>
      <c r="AZ61" s="398"/>
      <c r="BA61" s="398"/>
      <c r="BB61" s="398"/>
      <c r="BC61" s="544"/>
      <c r="BD61" s="544"/>
      <c r="BE61" s="544"/>
      <c r="BF61" s="544"/>
      <c r="BG61" s="544"/>
      <c r="BH61" s="544"/>
      <c r="BI61" s="402"/>
      <c r="BJ61" s="402"/>
      <c r="BK61" s="402"/>
      <c r="BL61" s="402"/>
      <c r="BM61" s="402"/>
      <c r="BN61" s="402"/>
      <c r="BO61" s="402"/>
      <c r="BP61" s="402"/>
      <c r="BQ61" s="402"/>
      <c r="BR61" s="402"/>
      <c r="BS61" s="407"/>
      <c r="BT61" s="769">
        <v>285</v>
      </c>
      <c r="BU61" s="770"/>
      <c r="BV61" s="771"/>
      <c r="BW61" s="670"/>
      <c r="BX61" s="867">
        <v>3121497</v>
      </c>
      <c r="BY61" s="867"/>
      <c r="BZ61" s="867"/>
      <c r="CA61" s="867"/>
      <c r="CB61" s="867"/>
      <c r="CC61" s="867"/>
      <c r="CD61" s="867"/>
      <c r="CE61" s="867"/>
      <c r="CF61" s="867"/>
      <c r="CG61" s="468"/>
      <c r="CH61" s="367"/>
    </row>
    <row r="62" spans="1:86" ht="18" customHeight="1" thickBot="1" x14ac:dyDescent="0.25">
      <c r="A62" s="368"/>
      <c r="B62" s="938"/>
      <c r="C62" s="939"/>
      <c r="D62" s="939"/>
      <c r="E62" s="939"/>
      <c r="F62" s="939"/>
      <c r="G62" s="940"/>
      <c r="H62" s="545" t="s">
        <v>357</v>
      </c>
      <c r="I62" s="546"/>
      <c r="J62" s="546"/>
      <c r="K62" s="546"/>
      <c r="L62" s="436"/>
      <c r="M62" s="436"/>
      <c r="N62" s="436"/>
      <c r="O62" s="436"/>
      <c r="P62" s="436"/>
      <c r="Q62" s="436"/>
      <c r="R62" s="436"/>
      <c r="S62" s="436"/>
      <c r="T62" s="436"/>
      <c r="U62" s="542" t="s">
        <v>439</v>
      </c>
      <c r="V62" s="442"/>
      <c r="W62" s="443"/>
      <c r="X62" s="838">
        <v>0.79</v>
      </c>
      <c r="Y62" s="839"/>
      <c r="Z62" s="839"/>
      <c r="AA62" s="839"/>
      <c r="AB62" s="839"/>
      <c r="AC62" s="839"/>
      <c r="AD62" s="839"/>
      <c r="AE62" s="839"/>
      <c r="AF62" s="547"/>
      <c r="AG62" s="667"/>
      <c r="AH62" s="954" t="s">
        <v>674</v>
      </c>
      <c r="AI62" s="954"/>
      <c r="AJ62" s="954"/>
      <c r="AK62" s="954"/>
      <c r="AL62" s="954"/>
      <c r="AM62" s="954"/>
      <c r="AN62" s="954"/>
      <c r="AO62" s="954"/>
      <c r="AP62" s="954"/>
      <c r="AQ62" s="548"/>
      <c r="AR62" s="759">
        <v>56</v>
      </c>
      <c r="AS62" s="760"/>
      <c r="AT62" s="540" t="s">
        <v>159</v>
      </c>
      <c r="AU62" s="503"/>
      <c r="AV62" s="503"/>
      <c r="AW62" s="503"/>
      <c r="AX62" s="503"/>
      <c r="AY62" s="503"/>
      <c r="AZ62" s="503"/>
      <c r="BA62" s="503"/>
      <c r="BB62" s="398"/>
      <c r="BC62" s="541"/>
      <c r="BD62" s="541"/>
      <c r="BE62" s="541"/>
      <c r="BF62" s="541"/>
      <c r="BG62" s="541"/>
      <c r="BH62" s="541"/>
      <c r="BI62" s="764"/>
      <c r="BJ62" s="764"/>
      <c r="BK62" s="764"/>
      <c r="BL62" s="764"/>
      <c r="BM62" s="764"/>
      <c r="BN62" s="764"/>
      <c r="BO62" s="764"/>
      <c r="BP62" s="764"/>
      <c r="BQ62" s="764"/>
      <c r="BR62" s="764"/>
      <c r="BS62" s="407"/>
      <c r="BT62" s="769">
        <v>287</v>
      </c>
      <c r="BU62" s="770"/>
      <c r="BV62" s="771"/>
      <c r="BW62" s="670"/>
      <c r="BX62" s="867" t="s">
        <v>674</v>
      </c>
      <c r="BY62" s="867"/>
      <c r="BZ62" s="867"/>
      <c r="CA62" s="867"/>
      <c r="CB62" s="867"/>
      <c r="CC62" s="867"/>
      <c r="CD62" s="867"/>
      <c r="CE62" s="867"/>
      <c r="CF62" s="867"/>
      <c r="CG62" s="468"/>
      <c r="CH62" s="367"/>
    </row>
    <row r="63" spans="1:86" ht="18" customHeight="1" thickBot="1" x14ac:dyDescent="0.25">
      <c r="A63" s="368"/>
      <c r="B63" s="802" t="s">
        <v>148</v>
      </c>
      <c r="C63" s="803"/>
      <c r="D63" s="803"/>
      <c r="E63" s="803"/>
      <c r="F63" s="803"/>
      <c r="G63" s="803"/>
      <c r="H63" s="804"/>
      <c r="I63" s="799" t="s">
        <v>261</v>
      </c>
      <c r="J63" s="800"/>
      <c r="K63" s="800"/>
      <c r="L63" s="800"/>
      <c r="M63" s="801"/>
      <c r="N63" s="796" t="s">
        <v>463</v>
      </c>
      <c r="O63" s="797"/>
      <c r="P63" s="797"/>
      <c r="Q63" s="797"/>
      <c r="R63" s="797"/>
      <c r="S63" s="797"/>
      <c r="T63" s="797"/>
      <c r="U63" s="797"/>
      <c r="V63" s="797"/>
      <c r="W63" s="798"/>
      <c r="X63" s="929" t="s">
        <v>358</v>
      </c>
      <c r="Y63" s="930"/>
      <c r="Z63" s="930"/>
      <c r="AA63" s="930"/>
      <c r="AB63" s="930"/>
      <c r="AC63" s="930"/>
      <c r="AD63" s="930"/>
      <c r="AE63" s="930"/>
      <c r="AF63" s="931"/>
      <c r="AG63" s="962" t="s">
        <v>6</v>
      </c>
      <c r="AH63" s="963"/>
      <c r="AI63" s="963"/>
      <c r="AJ63" s="963"/>
      <c r="AK63" s="963"/>
      <c r="AL63" s="963"/>
      <c r="AM63" s="963"/>
      <c r="AN63" s="963"/>
      <c r="AO63" s="963"/>
      <c r="AP63" s="963"/>
      <c r="AQ63" s="964"/>
      <c r="AR63" s="759">
        <v>57</v>
      </c>
      <c r="AS63" s="760"/>
      <c r="AT63" s="540" t="s">
        <v>472</v>
      </c>
      <c r="AU63" s="503"/>
      <c r="AV63" s="503"/>
      <c r="AW63" s="503"/>
      <c r="AX63" s="503"/>
      <c r="AY63" s="503"/>
      <c r="AZ63" s="503"/>
      <c r="BA63" s="503"/>
      <c r="BB63" s="398"/>
      <c r="BC63" s="541"/>
      <c r="BD63" s="541"/>
      <c r="BE63" s="541"/>
      <c r="BF63" s="541"/>
      <c r="BG63" s="541"/>
      <c r="BH63" s="541"/>
      <c r="BI63" s="402"/>
      <c r="BJ63" s="402"/>
      <c r="BK63" s="402"/>
      <c r="BL63" s="402"/>
      <c r="BM63" s="402"/>
      <c r="BN63" s="402"/>
      <c r="BO63" s="402"/>
      <c r="BP63" s="402"/>
      <c r="BQ63" s="402"/>
      <c r="BR63" s="402"/>
      <c r="BS63" s="407"/>
      <c r="BT63" s="769">
        <v>290</v>
      </c>
      <c r="BU63" s="770"/>
      <c r="BV63" s="771"/>
      <c r="BW63" s="670"/>
      <c r="BX63" s="867" t="s">
        <v>674</v>
      </c>
      <c r="BY63" s="867"/>
      <c r="BZ63" s="867"/>
      <c r="CA63" s="867"/>
      <c r="CB63" s="867"/>
      <c r="CC63" s="867"/>
      <c r="CD63" s="867"/>
      <c r="CE63" s="867"/>
      <c r="CF63" s="867"/>
      <c r="CG63" s="468"/>
      <c r="CH63" s="367"/>
    </row>
    <row r="64" spans="1:86" ht="18" customHeight="1" x14ac:dyDescent="0.2">
      <c r="A64" s="368"/>
      <c r="B64" s="941" t="s">
        <v>149</v>
      </c>
      <c r="C64" s="942"/>
      <c r="D64" s="942"/>
      <c r="E64" s="942"/>
      <c r="F64" s="942"/>
      <c r="G64" s="942"/>
      <c r="H64" s="943"/>
      <c r="I64" s="827">
        <v>165</v>
      </c>
      <c r="J64" s="828"/>
      <c r="K64" s="828"/>
      <c r="L64" s="828"/>
      <c r="M64" s="829"/>
      <c r="N64" s="944" t="s">
        <v>674</v>
      </c>
      <c r="O64" s="945"/>
      <c r="P64" s="945"/>
      <c r="Q64" s="945"/>
      <c r="R64" s="945"/>
      <c r="S64" s="945"/>
      <c r="T64" s="945"/>
      <c r="U64" s="945"/>
      <c r="V64" s="945"/>
      <c r="W64" s="19"/>
      <c r="X64" s="921" t="s">
        <v>674</v>
      </c>
      <c r="Y64" s="922"/>
      <c r="Z64" s="922"/>
      <c r="AA64" s="922"/>
      <c r="AB64" s="922"/>
      <c r="AC64" s="922"/>
      <c r="AD64" s="922"/>
      <c r="AE64" s="922"/>
      <c r="AF64" s="719"/>
      <c r="AG64" s="191"/>
      <c r="AH64" s="955" t="s">
        <v>674</v>
      </c>
      <c r="AI64" s="955"/>
      <c r="AJ64" s="955"/>
      <c r="AK64" s="955"/>
      <c r="AL64" s="955"/>
      <c r="AM64" s="955"/>
      <c r="AN64" s="955"/>
      <c r="AO64" s="955"/>
      <c r="AP64" s="955"/>
      <c r="AQ64" s="550"/>
      <c r="AR64" s="759">
        <v>58</v>
      </c>
      <c r="AS64" s="760"/>
      <c r="AT64" s="551" t="s">
        <v>201</v>
      </c>
      <c r="AU64" s="552"/>
      <c r="AV64" s="552"/>
      <c r="AW64" s="552"/>
      <c r="AX64" s="552"/>
      <c r="AY64" s="552"/>
      <c r="AZ64" s="552"/>
      <c r="BA64" s="552"/>
      <c r="BB64" s="553"/>
      <c r="BC64" s="554"/>
      <c r="BD64" s="554"/>
      <c r="BE64" s="554"/>
      <c r="BF64" s="554"/>
      <c r="BG64" s="554"/>
      <c r="BH64" s="554"/>
      <c r="BI64" s="555"/>
      <c r="BJ64" s="555"/>
      <c r="BK64" s="555"/>
      <c r="BL64" s="555"/>
      <c r="BM64" s="555"/>
      <c r="BN64" s="555"/>
      <c r="BO64" s="555"/>
      <c r="BP64" s="555"/>
      <c r="BQ64" s="555"/>
      <c r="BR64" s="555"/>
      <c r="BS64" s="556"/>
      <c r="BT64" s="769">
        <v>260</v>
      </c>
      <c r="BU64" s="770"/>
      <c r="BV64" s="771"/>
      <c r="BW64" s="670"/>
      <c r="BX64" s="867">
        <v>234200</v>
      </c>
      <c r="BY64" s="867"/>
      <c r="BZ64" s="867"/>
      <c r="CA64" s="867"/>
      <c r="CB64" s="867"/>
      <c r="CC64" s="867"/>
      <c r="CD64" s="867"/>
      <c r="CE64" s="867"/>
      <c r="CF64" s="867"/>
      <c r="CG64" s="557"/>
      <c r="CH64" s="367"/>
    </row>
    <row r="65" spans="1:86" ht="18" customHeight="1" thickBot="1" x14ac:dyDescent="0.25">
      <c r="A65" s="368"/>
      <c r="B65" s="926" t="s">
        <v>150</v>
      </c>
      <c r="C65" s="927"/>
      <c r="D65" s="927"/>
      <c r="E65" s="927"/>
      <c r="F65" s="927"/>
      <c r="G65" s="927"/>
      <c r="H65" s="928"/>
      <c r="I65" s="832" t="s">
        <v>8</v>
      </c>
      <c r="J65" s="833"/>
      <c r="K65" s="833"/>
      <c r="L65" s="833"/>
      <c r="M65" s="834"/>
      <c r="N65" s="820" t="s">
        <v>674</v>
      </c>
      <c r="O65" s="821"/>
      <c r="P65" s="821"/>
      <c r="Q65" s="821"/>
      <c r="R65" s="821"/>
      <c r="S65" s="821"/>
      <c r="T65" s="821"/>
      <c r="U65" s="821"/>
      <c r="V65" s="821"/>
      <c r="W65" s="20"/>
      <c r="X65" s="820" t="s">
        <v>674</v>
      </c>
      <c r="Y65" s="821"/>
      <c r="Z65" s="821"/>
      <c r="AA65" s="821"/>
      <c r="AB65" s="821"/>
      <c r="AC65" s="821"/>
      <c r="AD65" s="821"/>
      <c r="AE65" s="821"/>
      <c r="AF65" s="46"/>
      <c r="AG65" s="189"/>
      <c r="AH65" s="821" t="s">
        <v>674</v>
      </c>
      <c r="AI65" s="821"/>
      <c r="AJ65" s="821"/>
      <c r="AK65" s="821"/>
      <c r="AL65" s="821"/>
      <c r="AM65" s="821"/>
      <c r="AN65" s="821"/>
      <c r="AO65" s="821"/>
      <c r="AP65" s="821"/>
      <c r="AQ65" s="558"/>
      <c r="AR65" s="759">
        <v>59</v>
      </c>
      <c r="AS65" s="760"/>
      <c r="AT65" s="559" t="s">
        <v>202</v>
      </c>
      <c r="AU65" s="560"/>
      <c r="AV65" s="560"/>
      <c r="AW65" s="560"/>
      <c r="AX65" s="560"/>
      <c r="AY65" s="560"/>
      <c r="AZ65" s="560"/>
      <c r="BA65" s="560"/>
      <c r="BB65" s="436"/>
      <c r="BC65" s="561"/>
      <c r="BD65" s="561"/>
      <c r="BE65" s="561"/>
      <c r="BF65" s="561"/>
      <c r="BG65" s="561"/>
      <c r="BH65" s="561"/>
      <c r="BI65" s="442"/>
      <c r="BJ65" s="442"/>
      <c r="BK65" s="442"/>
      <c r="BL65" s="442"/>
      <c r="BM65" s="442"/>
      <c r="BN65" s="442"/>
      <c r="BO65" s="442"/>
      <c r="BP65" s="442"/>
      <c r="BQ65" s="442"/>
      <c r="BR65" s="442"/>
      <c r="BS65" s="562"/>
      <c r="BT65" s="918">
        <v>299</v>
      </c>
      <c r="BU65" s="919"/>
      <c r="BV65" s="920"/>
      <c r="BW65" s="671"/>
      <c r="BX65" s="869" t="s">
        <v>674</v>
      </c>
      <c r="BY65" s="869"/>
      <c r="BZ65" s="869"/>
      <c r="CA65" s="869"/>
      <c r="CB65" s="869"/>
      <c r="CC65" s="869"/>
      <c r="CD65" s="869"/>
      <c r="CE65" s="869"/>
      <c r="CF65" s="869"/>
      <c r="CG65" s="563"/>
      <c r="CH65" s="367"/>
    </row>
    <row r="66" spans="1:86" ht="18" customHeight="1" thickBot="1" x14ac:dyDescent="0.25">
      <c r="A66" s="368"/>
      <c r="B66" s="903" t="s">
        <v>151</v>
      </c>
      <c r="C66" s="904"/>
      <c r="D66" s="904"/>
      <c r="E66" s="904"/>
      <c r="F66" s="904"/>
      <c r="G66" s="904"/>
      <c r="H66" s="905"/>
      <c r="I66" s="832" t="s">
        <v>9</v>
      </c>
      <c r="J66" s="833"/>
      <c r="K66" s="833"/>
      <c r="L66" s="833"/>
      <c r="M66" s="834"/>
      <c r="N66" s="820" t="s">
        <v>674</v>
      </c>
      <c r="O66" s="821"/>
      <c r="P66" s="821"/>
      <c r="Q66" s="821"/>
      <c r="R66" s="821"/>
      <c r="S66" s="821"/>
      <c r="T66" s="821"/>
      <c r="U66" s="821"/>
      <c r="V66" s="821"/>
      <c r="W66" s="20"/>
      <c r="X66" s="820" t="s">
        <v>674</v>
      </c>
      <c r="Y66" s="821"/>
      <c r="Z66" s="821"/>
      <c r="AA66" s="821"/>
      <c r="AB66" s="821"/>
      <c r="AC66" s="821"/>
      <c r="AD66" s="821"/>
      <c r="AE66" s="821"/>
      <c r="AF66" s="46"/>
      <c r="AG66" s="189"/>
      <c r="AH66" s="821" t="s">
        <v>674</v>
      </c>
      <c r="AI66" s="821"/>
      <c r="AJ66" s="821"/>
      <c r="AK66" s="821"/>
      <c r="AL66" s="821"/>
      <c r="AM66" s="821"/>
      <c r="AN66" s="821"/>
      <c r="AO66" s="821"/>
      <c r="AP66" s="821"/>
      <c r="AQ66" s="558"/>
      <c r="AR66" s="759">
        <v>60</v>
      </c>
      <c r="AS66" s="760"/>
      <c r="AT66" s="564"/>
      <c r="AU66" s="565"/>
      <c r="AV66" s="565"/>
      <c r="AW66" s="565"/>
      <c r="AX66" s="565"/>
      <c r="AY66" s="565"/>
      <c r="AZ66" s="565"/>
      <c r="BA66" s="565"/>
      <c r="BB66" s="566"/>
      <c r="BC66" s="567"/>
      <c r="BD66" s="567"/>
      <c r="BE66" s="567"/>
      <c r="BF66" s="567"/>
      <c r="BG66" s="567"/>
      <c r="BH66" s="567"/>
      <c r="BI66" s="568"/>
      <c r="BJ66" s="568"/>
      <c r="BK66" s="568"/>
      <c r="BL66" s="568"/>
      <c r="BM66" s="568"/>
      <c r="BN66" s="568"/>
      <c r="BO66" s="568"/>
      <c r="BP66" s="568"/>
      <c r="BQ66" s="568"/>
      <c r="BR66" s="568"/>
      <c r="BS66" s="569"/>
      <c r="BT66" s="570"/>
      <c r="BU66" s="570"/>
      <c r="BV66" s="570"/>
      <c r="BW66" s="571" t="s">
        <v>674</v>
      </c>
      <c r="BX66" s="571"/>
      <c r="BY66" s="571"/>
      <c r="BZ66" s="571"/>
      <c r="CA66" s="571"/>
      <c r="CB66" s="571"/>
      <c r="CC66" s="571"/>
      <c r="CD66" s="571"/>
      <c r="CE66" s="571"/>
      <c r="CF66" s="571"/>
      <c r="CG66" s="572"/>
      <c r="CH66" s="573"/>
    </row>
    <row r="67" spans="1:86" ht="18" customHeight="1" x14ac:dyDescent="0.2">
      <c r="A67" s="368"/>
      <c r="B67" s="903" t="s">
        <v>152</v>
      </c>
      <c r="C67" s="904"/>
      <c r="D67" s="904"/>
      <c r="E67" s="904"/>
      <c r="F67" s="904"/>
      <c r="G67" s="904"/>
      <c r="H67" s="905"/>
      <c r="I67" s="832" t="s">
        <v>464</v>
      </c>
      <c r="J67" s="833"/>
      <c r="K67" s="833"/>
      <c r="L67" s="833"/>
      <c r="M67" s="834"/>
      <c r="N67" s="820">
        <v>150909</v>
      </c>
      <c r="O67" s="821"/>
      <c r="P67" s="821"/>
      <c r="Q67" s="821"/>
      <c r="R67" s="821"/>
      <c r="S67" s="821"/>
      <c r="T67" s="821"/>
      <c r="U67" s="821"/>
      <c r="V67" s="821"/>
      <c r="W67" s="20"/>
      <c r="X67" s="820">
        <v>123801</v>
      </c>
      <c r="Y67" s="821"/>
      <c r="Z67" s="821"/>
      <c r="AA67" s="821"/>
      <c r="AB67" s="821"/>
      <c r="AC67" s="821"/>
      <c r="AD67" s="821"/>
      <c r="AE67" s="821"/>
      <c r="AF67" s="46"/>
      <c r="AG67" s="189"/>
      <c r="AH67" s="821">
        <v>27109</v>
      </c>
      <c r="AI67" s="821"/>
      <c r="AJ67" s="821"/>
      <c r="AK67" s="821"/>
      <c r="AL67" s="821"/>
      <c r="AM67" s="821"/>
      <c r="AN67" s="821"/>
      <c r="AO67" s="821"/>
      <c r="AP67" s="821"/>
      <c r="AQ67" s="558"/>
      <c r="AR67" s="759">
        <v>61</v>
      </c>
      <c r="AS67" s="760"/>
      <c r="AT67" s="822"/>
      <c r="AU67" s="823"/>
      <c r="AV67" s="909" t="s">
        <v>203</v>
      </c>
      <c r="AW67" s="910"/>
      <c r="AX67" s="910"/>
      <c r="AY67" s="910"/>
      <c r="AZ67" s="910"/>
      <c r="BA67" s="910"/>
      <c r="BB67" s="910"/>
      <c r="BC67" s="910"/>
      <c r="BD67" s="910"/>
      <c r="BE67" s="911"/>
      <c r="BF67" s="909" t="s">
        <v>206</v>
      </c>
      <c r="BG67" s="910"/>
      <c r="BH67" s="910"/>
      <c r="BI67" s="910"/>
      <c r="BJ67" s="910"/>
      <c r="BK67" s="910"/>
      <c r="BL67" s="910"/>
      <c r="BM67" s="910"/>
      <c r="BN67" s="910"/>
      <c r="BO67" s="910"/>
      <c r="BP67" s="910"/>
      <c r="BQ67" s="910"/>
      <c r="BR67" s="910"/>
      <c r="BS67" s="910"/>
      <c r="BT67" s="911"/>
      <c r="BU67" s="912" t="s">
        <v>649</v>
      </c>
      <c r="BV67" s="913"/>
      <c r="BW67" s="913"/>
      <c r="BX67" s="913"/>
      <c r="BY67" s="913"/>
      <c r="BZ67" s="913"/>
      <c r="CA67" s="913"/>
      <c r="CB67" s="913"/>
      <c r="CC67" s="913"/>
      <c r="CD67" s="914"/>
      <c r="CE67" s="574"/>
      <c r="CF67" s="574"/>
      <c r="CG67" s="575"/>
      <c r="CH67" s="573"/>
    </row>
    <row r="68" spans="1:86" ht="18" customHeight="1" x14ac:dyDescent="0.2">
      <c r="A68" s="368"/>
      <c r="B68" s="903" t="s">
        <v>153</v>
      </c>
      <c r="C68" s="904"/>
      <c r="D68" s="904"/>
      <c r="E68" s="904"/>
      <c r="F68" s="904"/>
      <c r="G68" s="904"/>
      <c r="H68" s="905"/>
      <c r="I68" s="832" t="s">
        <v>10</v>
      </c>
      <c r="J68" s="833"/>
      <c r="K68" s="833"/>
      <c r="L68" s="833"/>
      <c r="M68" s="834"/>
      <c r="N68" s="820">
        <v>320310</v>
      </c>
      <c r="O68" s="821"/>
      <c r="P68" s="821"/>
      <c r="Q68" s="821"/>
      <c r="R68" s="821"/>
      <c r="S68" s="821"/>
      <c r="T68" s="821"/>
      <c r="U68" s="821"/>
      <c r="V68" s="821"/>
      <c r="W68" s="20"/>
      <c r="X68" s="820">
        <v>267625</v>
      </c>
      <c r="Y68" s="821"/>
      <c r="Z68" s="821"/>
      <c r="AA68" s="821"/>
      <c r="AB68" s="821"/>
      <c r="AC68" s="821"/>
      <c r="AD68" s="821"/>
      <c r="AE68" s="821"/>
      <c r="AF68" s="46"/>
      <c r="AG68" s="189"/>
      <c r="AH68" s="821">
        <v>52685</v>
      </c>
      <c r="AI68" s="821"/>
      <c r="AJ68" s="821"/>
      <c r="AK68" s="821"/>
      <c r="AL68" s="821"/>
      <c r="AM68" s="821"/>
      <c r="AN68" s="821"/>
      <c r="AO68" s="821"/>
      <c r="AP68" s="821"/>
      <c r="AQ68" s="558"/>
      <c r="AR68" s="759">
        <v>62</v>
      </c>
      <c r="AS68" s="760"/>
      <c r="AT68" s="824"/>
      <c r="AU68" s="825"/>
      <c r="AV68" s="900" t="s">
        <v>204</v>
      </c>
      <c r="AW68" s="901"/>
      <c r="AX68" s="901"/>
      <c r="AY68" s="901"/>
      <c r="AZ68" s="902"/>
      <c r="BA68" s="950" t="s">
        <v>459</v>
      </c>
      <c r="BB68" s="951"/>
      <c r="BC68" s="951"/>
      <c r="BD68" s="951"/>
      <c r="BE68" s="952"/>
      <c r="BF68" s="950" t="s">
        <v>473</v>
      </c>
      <c r="BG68" s="951"/>
      <c r="BH68" s="951"/>
      <c r="BI68" s="951"/>
      <c r="BJ68" s="952"/>
      <c r="BK68" s="900" t="s">
        <v>204</v>
      </c>
      <c r="BL68" s="901"/>
      <c r="BM68" s="901"/>
      <c r="BN68" s="901"/>
      <c r="BO68" s="902"/>
      <c r="BP68" s="870" t="s">
        <v>205</v>
      </c>
      <c r="BQ68" s="871"/>
      <c r="BR68" s="871"/>
      <c r="BS68" s="871"/>
      <c r="BT68" s="872"/>
      <c r="BU68" s="915"/>
      <c r="BV68" s="916"/>
      <c r="BW68" s="916"/>
      <c r="BX68" s="916"/>
      <c r="BY68" s="916"/>
      <c r="BZ68" s="916"/>
      <c r="CA68" s="916"/>
      <c r="CB68" s="916"/>
      <c r="CC68" s="916"/>
      <c r="CD68" s="917"/>
      <c r="CE68" s="574"/>
      <c r="CF68" s="574"/>
      <c r="CG68" s="575"/>
      <c r="CH68" s="573"/>
    </row>
    <row r="69" spans="1:86" ht="18" customHeight="1" x14ac:dyDescent="0.2">
      <c r="A69" s="368"/>
      <c r="B69" s="903" t="s">
        <v>154</v>
      </c>
      <c r="C69" s="904"/>
      <c r="D69" s="904"/>
      <c r="E69" s="904"/>
      <c r="F69" s="904"/>
      <c r="G69" s="904"/>
      <c r="H69" s="905"/>
      <c r="I69" s="832" t="s">
        <v>11</v>
      </c>
      <c r="J69" s="833"/>
      <c r="K69" s="833"/>
      <c r="L69" s="833"/>
      <c r="M69" s="834"/>
      <c r="N69" s="820">
        <v>12657</v>
      </c>
      <c r="O69" s="821"/>
      <c r="P69" s="821"/>
      <c r="Q69" s="821"/>
      <c r="R69" s="821"/>
      <c r="S69" s="821"/>
      <c r="T69" s="821"/>
      <c r="U69" s="821"/>
      <c r="V69" s="821"/>
      <c r="W69" s="20"/>
      <c r="X69" s="820">
        <v>12642</v>
      </c>
      <c r="Y69" s="821"/>
      <c r="Z69" s="821"/>
      <c r="AA69" s="821"/>
      <c r="AB69" s="821"/>
      <c r="AC69" s="821"/>
      <c r="AD69" s="821"/>
      <c r="AE69" s="821"/>
      <c r="AF69" s="46"/>
      <c r="AG69" s="189"/>
      <c r="AH69" s="821">
        <v>14</v>
      </c>
      <c r="AI69" s="821"/>
      <c r="AJ69" s="821"/>
      <c r="AK69" s="821"/>
      <c r="AL69" s="821"/>
      <c r="AM69" s="821"/>
      <c r="AN69" s="821"/>
      <c r="AO69" s="821"/>
      <c r="AP69" s="821"/>
      <c r="AQ69" s="558"/>
      <c r="AR69" s="759">
        <v>63</v>
      </c>
      <c r="AS69" s="760"/>
      <c r="AT69" s="818" t="s">
        <v>0</v>
      </c>
      <c r="AU69" s="819"/>
      <c r="AV69" s="756">
        <v>47</v>
      </c>
      <c r="AW69" s="757"/>
      <c r="AX69" s="757"/>
      <c r="AY69" s="757"/>
      <c r="AZ69" s="758"/>
      <c r="BA69" s="756">
        <v>8</v>
      </c>
      <c r="BB69" s="757"/>
      <c r="BC69" s="757"/>
      <c r="BD69" s="757"/>
      <c r="BE69" s="758"/>
      <c r="BF69" s="756">
        <v>8</v>
      </c>
      <c r="BG69" s="757"/>
      <c r="BH69" s="757"/>
      <c r="BI69" s="757"/>
      <c r="BJ69" s="758"/>
      <c r="BK69" s="756">
        <v>8</v>
      </c>
      <c r="BL69" s="757"/>
      <c r="BM69" s="757"/>
      <c r="BN69" s="757"/>
      <c r="BO69" s="758"/>
      <c r="BP69" s="779">
        <v>31</v>
      </c>
      <c r="BQ69" s="764"/>
      <c r="BR69" s="764"/>
      <c r="BS69" s="764"/>
      <c r="BT69" s="849"/>
      <c r="BU69" s="402"/>
      <c r="BV69" s="764">
        <v>169075</v>
      </c>
      <c r="BW69" s="764"/>
      <c r="BX69" s="764"/>
      <c r="BY69" s="764"/>
      <c r="BZ69" s="764"/>
      <c r="CA69" s="764"/>
      <c r="CB69" s="764"/>
      <c r="CC69" s="764"/>
      <c r="CD69" s="511"/>
      <c r="CE69" s="574"/>
      <c r="CF69" s="574"/>
      <c r="CG69" s="575"/>
      <c r="CH69" s="573"/>
    </row>
    <row r="70" spans="1:86" ht="18" customHeight="1" x14ac:dyDescent="0.2">
      <c r="A70" s="368"/>
      <c r="B70" s="906" t="s">
        <v>359</v>
      </c>
      <c r="C70" s="904"/>
      <c r="D70" s="904"/>
      <c r="E70" s="904"/>
      <c r="F70" s="904"/>
      <c r="G70" s="904"/>
      <c r="H70" s="905"/>
      <c r="I70" s="832" t="s">
        <v>12</v>
      </c>
      <c r="J70" s="833"/>
      <c r="K70" s="833"/>
      <c r="L70" s="833"/>
      <c r="M70" s="834"/>
      <c r="N70" s="820">
        <v>768463</v>
      </c>
      <c r="O70" s="821"/>
      <c r="P70" s="821"/>
      <c r="Q70" s="821"/>
      <c r="R70" s="821"/>
      <c r="S70" s="821"/>
      <c r="T70" s="821"/>
      <c r="U70" s="821"/>
      <c r="V70" s="821"/>
      <c r="W70" s="20"/>
      <c r="X70" s="820">
        <v>658058</v>
      </c>
      <c r="Y70" s="821"/>
      <c r="Z70" s="821"/>
      <c r="AA70" s="821"/>
      <c r="AB70" s="821"/>
      <c r="AC70" s="821"/>
      <c r="AD70" s="821"/>
      <c r="AE70" s="821"/>
      <c r="AF70" s="46"/>
      <c r="AG70" s="189"/>
      <c r="AH70" s="821">
        <v>110406</v>
      </c>
      <c r="AI70" s="821"/>
      <c r="AJ70" s="821"/>
      <c r="AK70" s="821"/>
      <c r="AL70" s="821"/>
      <c r="AM70" s="821"/>
      <c r="AN70" s="821"/>
      <c r="AO70" s="821"/>
      <c r="AP70" s="821"/>
      <c r="AQ70" s="558"/>
      <c r="AR70" s="759">
        <v>64</v>
      </c>
      <c r="AS70" s="760"/>
      <c r="AT70" s="818" t="s">
        <v>105</v>
      </c>
      <c r="AU70" s="819"/>
      <c r="AV70" s="756">
        <v>44</v>
      </c>
      <c r="AW70" s="757"/>
      <c r="AX70" s="757"/>
      <c r="AY70" s="757"/>
      <c r="AZ70" s="758"/>
      <c r="BA70" s="756">
        <v>5</v>
      </c>
      <c r="BB70" s="757"/>
      <c r="BC70" s="757"/>
      <c r="BD70" s="757"/>
      <c r="BE70" s="758"/>
      <c r="BF70" s="756">
        <v>10</v>
      </c>
      <c r="BG70" s="757"/>
      <c r="BH70" s="757"/>
      <c r="BI70" s="757"/>
      <c r="BJ70" s="758"/>
      <c r="BK70" s="756">
        <v>7</v>
      </c>
      <c r="BL70" s="757"/>
      <c r="BM70" s="757"/>
      <c r="BN70" s="757"/>
      <c r="BO70" s="758"/>
      <c r="BP70" s="779">
        <v>20</v>
      </c>
      <c r="BQ70" s="764"/>
      <c r="BR70" s="764"/>
      <c r="BS70" s="764"/>
      <c r="BT70" s="849"/>
      <c r="BU70" s="402"/>
      <c r="BV70" s="764">
        <v>74497</v>
      </c>
      <c r="BW70" s="764"/>
      <c r="BX70" s="764"/>
      <c r="BY70" s="764"/>
      <c r="BZ70" s="764"/>
      <c r="CA70" s="764"/>
      <c r="CB70" s="764"/>
      <c r="CC70" s="764"/>
      <c r="CD70" s="511"/>
      <c r="CE70" s="574"/>
      <c r="CF70" s="574"/>
      <c r="CG70" s="575"/>
      <c r="CH70" s="573"/>
    </row>
    <row r="71" spans="1:86" ht="18" customHeight="1" x14ac:dyDescent="0.2">
      <c r="A71" s="368"/>
      <c r="B71" s="926" t="s">
        <v>155</v>
      </c>
      <c r="C71" s="927"/>
      <c r="D71" s="927"/>
      <c r="E71" s="927"/>
      <c r="F71" s="927"/>
      <c r="G71" s="927"/>
      <c r="H71" s="928"/>
      <c r="I71" s="832" t="s">
        <v>13</v>
      </c>
      <c r="J71" s="833"/>
      <c r="K71" s="833"/>
      <c r="L71" s="833"/>
      <c r="M71" s="834"/>
      <c r="N71" s="820">
        <v>77477</v>
      </c>
      <c r="O71" s="821"/>
      <c r="P71" s="821"/>
      <c r="Q71" s="821"/>
      <c r="R71" s="821"/>
      <c r="S71" s="821"/>
      <c r="T71" s="821"/>
      <c r="U71" s="821"/>
      <c r="V71" s="821"/>
      <c r="W71" s="20"/>
      <c r="X71" s="820">
        <v>69217</v>
      </c>
      <c r="Y71" s="821"/>
      <c r="Z71" s="821"/>
      <c r="AA71" s="821"/>
      <c r="AB71" s="821"/>
      <c r="AC71" s="821"/>
      <c r="AD71" s="821"/>
      <c r="AE71" s="821"/>
      <c r="AF71" s="46"/>
      <c r="AG71" s="189"/>
      <c r="AH71" s="821">
        <v>8260</v>
      </c>
      <c r="AI71" s="821"/>
      <c r="AJ71" s="821"/>
      <c r="AK71" s="821"/>
      <c r="AL71" s="821"/>
      <c r="AM71" s="821"/>
      <c r="AN71" s="821"/>
      <c r="AO71" s="821"/>
      <c r="AP71" s="821"/>
      <c r="AQ71" s="558"/>
      <c r="AR71" s="759">
        <v>65</v>
      </c>
      <c r="AS71" s="760"/>
      <c r="AT71" s="818" t="s">
        <v>1</v>
      </c>
      <c r="AU71" s="819"/>
      <c r="AV71" s="756">
        <v>90</v>
      </c>
      <c r="AW71" s="757"/>
      <c r="AX71" s="757"/>
      <c r="AY71" s="757"/>
      <c r="AZ71" s="758"/>
      <c r="BA71" s="756">
        <v>3</v>
      </c>
      <c r="BB71" s="757"/>
      <c r="BC71" s="757"/>
      <c r="BD71" s="757"/>
      <c r="BE71" s="758"/>
      <c r="BF71" s="756">
        <v>9</v>
      </c>
      <c r="BG71" s="757"/>
      <c r="BH71" s="757"/>
      <c r="BI71" s="757"/>
      <c r="BJ71" s="758"/>
      <c r="BK71" s="756">
        <v>8</v>
      </c>
      <c r="BL71" s="757"/>
      <c r="BM71" s="757"/>
      <c r="BN71" s="757"/>
      <c r="BO71" s="758"/>
      <c r="BP71" s="779">
        <v>30</v>
      </c>
      <c r="BQ71" s="764"/>
      <c r="BR71" s="764"/>
      <c r="BS71" s="764"/>
      <c r="BT71" s="849"/>
      <c r="BU71" s="402"/>
      <c r="BV71" s="764">
        <v>282345</v>
      </c>
      <c r="BW71" s="764"/>
      <c r="BX71" s="764"/>
      <c r="BY71" s="764"/>
      <c r="BZ71" s="764"/>
      <c r="CA71" s="764"/>
      <c r="CB71" s="764"/>
      <c r="CC71" s="764"/>
      <c r="CD71" s="511"/>
      <c r="CE71" s="574"/>
      <c r="CF71" s="574"/>
      <c r="CG71" s="575"/>
      <c r="CH71" s="573"/>
    </row>
    <row r="72" spans="1:86" ht="18" customHeight="1" x14ac:dyDescent="0.2">
      <c r="A72" s="368"/>
      <c r="B72" s="903" t="s">
        <v>156</v>
      </c>
      <c r="C72" s="904"/>
      <c r="D72" s="904"/>
      <c r="E72" s="904"/>
      <c r="F72" s="904"/>
      <c r="G72" s="904"/>
      <c r="H72" s="905"/>
      <c r="I72" s="832" t="s">
        <v>14</v>
      </c>
      <c r="J72" s="833"/>
      <c r="K72" s="833"/>
      <c r="L72" s="833"/>
      <c r="M72" s="834"/>
      <c r="N72" s="820" t="s">
        <v>674</v>
      </c>
      <c r="O72" s="821"/>
      <c r="P72" s="821"/>
      <c r="Q72" s="821"/>
      <c r="R72" s="821"/>
      <c r="S72" s="821"/>
      <c r="T72" s="821"/>
      <c r="U72" s="821"/>
      <c r="V72" s="821"/>
      <c r="W72" s="20"/>
      <c r="X72" s="820" t="s">
        <v>674</v>
      </c>
      <c r="Y72" s="821"/>
      <c r="Z72" s="821"/>
      <c r="AA72" s="821"/>
      <c r="AB72" s="821"/>
      <c r="AC72" s="821"/>
      <c r="AD72" s="821"/>
      <c r="AE72" s="821"/>
      <c r="AF72" s="46"/>
      <c r="AG72" s="189"/>
      <c r="AH72" s="821" t="s">
        <v>674</v>
      </c>
      <c r="AI72" s="821"/>
      <c r="AJ72" s="821"/>
      <c r="AK72" s="821"/>
      <c r="AL72" s="821"/>
      <c r="AM72" s="821"/>
      <c r="AN72" s="821"/>
      <c r="AO72" s="821"/>
      <c r="AP72" s="821"/>
      <c r="AQ72" s="558"/>
      <c r="AR72" s="759">
        <v>66</v>
      </c>
      <c r="AS72" s="760"/>
      <c r="AT72" s="818" t="s">
        <v>106</v>
      </c>
      <c r="AU72" s="819"/>
      <c r="AV72" s="756">
        <v>75</v>
      </c>
      <c r="AW72" s="757"/>
      <c r="AX72" s="757"/>
      <c r="AY72" s="757"/>
      <c r="AZ72" s="758"/>
      <c r="BA72" s="756">
        <v>4</v>
      </c>
      <c r="BB72" s="757"/>
      <c r="BC72" s="757"/>
      <c r="BD72" s="757"/>
      <c r="BE72" s="758"/>
      <c r="BF72" s="756">
        <v>1</v>
      </c>
      <c r="BG72" s="757"/>
      <c r="BH72" s="757"/>
      <c r="BI72" s="757"/>
      <c r="BJ72" s="758"/>
      <c r="BK72" s="756">
        <v>23</v>
      </c>
      <c r="BL72" s="757"/>
      <c r="BM72" s="757"/>
      <c r="BN72" s="757"/>
      <c r="BO72" s="758"/>
      <c r="BP72" s="779">
        <v>26</v>
      </c>
      <c r="BQ72" s="764"/>
      <c r="BR72" s="764"/>
      <c r="BS72" s="764"/>
      <c r="BT72" s="849"/>
      <c r="BU72" s="402"/>
      <c r="BV72" s="764">
        <v>248233</v>
      </c>
      <c r="BW72" s="764"/>
      <c r="BX72" s="764"/>
      <c r="BY72" s="764"/>
      <c r="BZ72" s="764"/>
      <c r="CA72" s="764"/>
      <c r="CB72" s="764"/>
      <c r="CC72" s="764"/>
      <c r="CD72" s="511"/>
      <c r="CE72" s="574"/>
      <c r="CF72" s="574"/>
      <c r="CG72" s="575"/>
      <c r="CH72" s="573"/>
    </row>
    <row r="73" spans="1:86" ht="18" customHeight="1" x14ac:dyDescent="0.2">
      <c r="A73" s="368"/>
      <c r="B73" s="903" t="s">
        <v>157</v>
      </c>
      <c r="C73" s="904"/>
      <c r="D73" s="904"/>
      <c r="E73" s="904"/>
      <c r="F73" s="904"/>
      <c r="G73" s="904"/>
      <c r="H73" s="905"/>
      <c r="I73" s="832" t="s">
        <v>15</v>
      </c>
      <c r="J73" s="833"/>
      <c r="K73" s="833"/>
      <c r="L73" s="833"/>
      <c r="M73" s="834"/>
      <c r="N73" s="820">
        <v>209716</v>
      </c>
      <c r="O73" s="821"/>
      <c r="P73" s="821"/>
      <c r="Q73" s="821"/>
      <c r="R73" s="821"/>
      <c r="S73" s="821"/>
      <c r="T73" s="821"/>
      <c r="U73" s="821"/>
      <c r="V73" s="821"/>
      <c r="W73" s="20"/>
      <c r="X73" s="820">
        <v>201985</v>
      </c>
      <c r="Y73" s="821"/>
      <c r="Z73" s="821"/>
      <c r="AA73" s="821"/>
      <c r="AB73" s="821"/>
      <c r="AC73" s="821"/>
      <c r="AD73" s="821"/>
      <c r="AE73" s="821"/>
      <c r="AF73" s="46"/>
      <c r="AG73" s="189"/>
      <c r="AH73" s="821">
        <v>7731</v>
      </c>
      <c r="AI73" s="821"/>
      <c r="AJ73" s="821"/>
      <c r="AK73" s="821"/>
      <c r="AL73" s="821"/>
      <c r="AM73" s="821"/>
      <c r="AN73" s="821"/>
      <c r="AO73" s="821"/>
      <c r="AP73" s="821"/>
      <c r="AQ73" s="558"/>
      <c r="AR73" s="759">
        <v>67</v>
      </c>
      <c r="AS73" s="760"/>
      <c r="AT73" s="818" t="s">
        <v>107</v>
      </c>
      <c r="AU73" s="819"/>
      <c r="AV73" s="756" t="s">
        <v>674</v>
      </c>
      <c r="AW73" s="757"/>
      <c r="AX73" s="757"/>
      <c r="AY73" s="757"/>
      <c r="AZ73" s="758"/>
      <c r="BA73" s="756" t="s">
        <v>674</v>
      </c>
      <c r="BB73" s="757"/>
      <c r="BC73" s="757"/>
      <c r="BD73" s="757"/>
      <c r="BE73" s="758"/>
      <c r="BF73" s="756" t="s">
        <v>674</v>
      </c>
      <c r="BG73" s="757"/>
      <c r="BH73" s="757"/>
      <c r="BI73" s="757"/>
      <c r="BJ73" s="758"/>
      <c r="BK73" s="756" t="s">
        <v>674</v>
      </c>
      <c r="BL73" s="757"/>
      <c r="BM73" s="757"/>
      <c r="BN73" s="757"/>
      <c r="BO73" s="758"/>
      <c r="BP73" s="779" t="s">
        <v>674</v>
      </c>
      <c r="BQ73" s="764"/>
      <c r="BR73" s="764"/>
      <c r="BS73" s="764"/>
      <c r="BT73" s="849"/>
      <c r="BU73" s="402"/>
      <c r="BV73" s="764" t="s">
        <v>674</v>
      </c>
      <c r="BW73" s="764"/>
      <c r="BX73" s="764"/>
      <c r="BY73" s="764"/>
      <c r="BZ73" s="764"/>
      <c r="CA73" s="764"/>
      <c r="CB73" s="764"/>
      <c r="CC73" s="764"/>
      <c r="CD73" s="511"/>
      <c r="CE73" s="574"/>
      <c r="CF73" s="574"/>
      <c r="CG73" s="575"/>
      <c r="CH73" s="573"/>
    </row>
    <row r="74" spans="1:86" ht="18" customHeight="1" thickBot="1" x14ac:dyDescent="0.25">
      <c r="A74" s="368"/>
      <c r="B74" s="748" t="s">
        <v>614</v>
      </c>
      <c r="C74" s="749"/>
      <c r="D74" s="749"/>
      <c r="E74" s="749"/>
      <c r="F74" s="749"/>
      <c r="G74" s="749"/>
      <c r="H74" s="749"/>
      <c r="I74" s="749"/>
      <c r="J74" s="749"/>
      <c r="K74" s="752" t="s">
        <v>440</v>
      </c>
      <c r="L74" s="752"/>
      <c r="M74" s="753"/>
      <c r="N74" s="835" t="s">
        <v>674</v>
      </c>
      <c r="O74" s="835"/>
      <c r="P74" s="835"/>
      <c r="Q74" s="835"/>
      <c r="R74" s="835"/>
      <c r="S74" s="835"/>
      <c r="T74" s="835"/>
      <c r="U74" s="835"/>
      <c r="V74" s="835"/>
      <c r="W74" s="36"/>
      <c r="X74" s="835" t="s">
        <v>674</v>
      </c>
      <c r="Y74" s="835"/>
      <c r="Z74" s="835"/>
      <c r="AA74" s="835"/>
      <c r="AB74" s="835"/>
      <c r="AC74" s="835"/>
      <c r="AD74" s="835"/>
      <c r="AE74" s="835"/>
      <c r="AF74" s="715"/>
      <c r="AG74" s="715"/>
      <c r="AH74" s="835" t="s">
        <v>674</v>
      </c>
      <c r="AI74" s="835"/>
      <c r="AJ74" s="835"/>
      <c r="AK74" s="835"/>
      <c r="AL74" s="835"/>
      <c r="AM74" s="835"/>
      <c r="AN74" s="835"/>
      <c r="AO74" s="835"/>
      <c r="AP74" s="835"/>
      <c r="AQ74" s="576"/>
      <c r="AR74" s="759">
        <v>68</v>
      </c>
      <c r="AS74" s="760"/>
      <c r="AT74" s="826" t="s">
        <v>659</v>
      </c>
      <c r="AU74" s="819"/>
      <c r="AV74" s="756" t="s">
        <v>674</v>
      </c>
      <c r="AW74" s="757"/>
      <c r="AX74" s="757"/>
      <c r="AY74" s="757"/>
      <c r="AZ74" s="758"/>
      <c r="BA74" s="756" t="s">
        <v>674</v>
      </c>
      <c r="BB74" s="757"/>
      <c r="BC74" s="757"/>
      <c r="BD74" s="757"/>
      <c r="BE74" s="758"/>
      <c r="BF74" s="756" t="s">
        <v>674</v>
      </c>
      <c r="BG74" s="757"/>
      <c r="BH74" s="757"/>
      <c r="BI74" s="757"/>
      <c r="BJ74" s="758"/>
      <c r="BK74" s="756" t="s">
        <v>674</v>
      </c>
      <c r="BL74" s="757"/>
      <c r="BM74" s="757"/>
      <c r="BN74" s="757"/>
      <c r="BO74" s="758"/>
      <c r="BP74" s="779" t="s">
        <v>674</v>
      </c>
      <c r="BQ74" s="764"/>
      <c r="BR74" s="764"/>
      <c r="BS74" s="764"/>
      <c r="BT74" s="849"/>
      <c r="BU74" s="402"/>
      <c r="BV74" s="764" t="s">
        <v>674</v>
      </c>
      <c r="BW74" s="764"/>
      <c r="BX74" s="764"/>
      <c r="BY74" s="764"/>
      <c r="BZ74" s="764"/>
      <c r="CA74" s="764"/>
      <c r="CB74" s="764"/>
      <c r="CC74" s="764"/>
      <c r="CD74" s="511"/>
      <c r="CE74" s="574"/>
      <c r="CF74" s="574"/>
      <c r="CG74" s="575"/>
      <c r="CH74" s="573"/>
    </row>
    <row r="75" spans="1:86" ht="18" customHeight="1" thickBot="1" x14ac:dyDescent="0.25">
      <c r="A75" s="368"/>
      <c r="B75" s="750"/>
      <c r="C75" s="751"/>
      <c r="D75" s="751"/>
      <c r="E75" s="751"/>
      <c r="F75" s="751"/>
      <c r="G75" s="751"/>
      <c r="H75" s="751"/>
      <c r="I75" s="751"/>
      <c r="J75" s="751"/>
      <c r="K75" s="754"/>
      <c r="L75" s="754"/>
      <c r="M75" s="755"/>
      <c r="N75" s="836">
        <v>1539532</v>
      </c>
      <c r="O75" s="837"/>
      <c r="P75" s="837"/>
      <c r="Q75" s="837"/>
      <c r="R75" s="837"/>
      <c r="S75" s="837"/>
      <c r="T75" s="837"/>
      <c r="U75" s="837"/>
      <c r="V75" s="837"/>
      <c r="W75" s="40"/>
      <c r="X75" s="836">
        <v>1333327</v>
      </c>
      <c r="Y75" s="837"/>
      <c r="Z75" s="837"/>
      <c r="AA75" s="837"/>
      <c r="AB75" s="837"/>
      <c r="AC75" s="837"/>
      <c r="AD75" s="837"/>
      <c r="AE75" s="837"/>
      <c r="AF75" s="131"/>
      <c r="AG75" s="145"/>
      <c r="AH75" s="837">
        <v>206205</v>
      </c>
      <c r="AI75" s="837"/>
      <c r="AJ75" s="837"/>
      <c r="AK75" s="837"/>
      <c r="AL75" s="837"/>
      <c r="AM75" s="837"/>
      <c r="AN75" s="837"/>
      <c r="AO75" s="837"/>
      <c r="AP75" s="837"/>
      <c r="AQ75" s="577"/>
      <c r="AR75" s="759">
        <v>69</v>
      </c>
      <c r="AS75" s="760"/>
      <c r="AT75" s="826" t="s">
        <v>660</v>
      </c>
      <c r="AU75" s="819"/>
      <c r="AV75" s="756" t="s">
        <v>674</v>
      </c>
      <c r="AW75" s="757"/>
      <c r="AX75" s="757"/>
      <c r="AY75" s="757"/>
      <c r="AZ75" s="758"/>
      <c r="BA75" s="756" t="s">
        <v>674</v>
      </c>
      <c r="BB75" s="757"/>
      <c r="BC75" s="757"/>
      <c r="BD75" s="757"/>
      <c r="BE75" s="758"/>
      <c r="BF75" s="756" t="s">
        <v>674</v>
      </c>
      <c r="BG75" s="757"/>
      <c r="BH75" s="757"/>
      <c r="BI75" s="757"/>
      <c r="BJ75" s="758"/>
      <c r="BK75" s="756" t="s">
        <v>674</v>
      </c>
      <c r="BL75" s="757"/>
      <c r="BM75" s="757"/>
      <c r="BN75" s="757"/>
      <c r="BO75" s="758"/>
      <c r="BP75" s="779" t="s">
        <v>674</v>
      </c>
      <c r="BQ75" s="764"/>
      <c r="BR75" s="764"/>
      <c r="BS75" s="764"/>
      <c r="BT75" s="849"/>
      <c r="BU75" s="402"/>
      <c r="BV75" s="764" t="s">
        <v>674</v>
      </c>
      <c r="BW75" s="764"/>
      <c r="BX75" s="764"/>
      <c r="BY75" s="764"/>
      <c r="BZ75" s="764"/>
      <c r="CA75" s="764"/>
      <c r="CB75" s="764"/>
      <c r="CC75" s="764"/>
      <c r="CD75" s="511"/>
      <c r="CE75" s="574"/>
      <c r="CF75" s="574"/>
      <c r="CG75" s="575"/>
      <c r="CH75" s="573"/>
    </row>
    <row r="76" spans="1:86" ht="18" customHeight="1" x14ac:dyDescent="0.2">
      <c r="A76" s="368"/>
      <c r="B76" s="578" t="s">
        <v>158</v>
      </c>
      <c r="C76" s="424"/>
      <c r="D76" s="424"/>
      <c r="E76" s="424"/>
      <c r="F76" s="386"/>
      <c r="G76" s="386"/>
      <c r="H76" s="424"/>
      <c r="I76" s="424"/>
      <c r="J76" s="424"/>
      <c r="K76" s="424"/>
      <c r="L76" s="424"/>
      <c r="M76" s="424"/>
      <c r="N76" s="424"/>
      <c r="O76" s="424"/>
      <c r="P76" s="424"/>
      <c r="Q76" s="424"/>
      <c r="R76" s="424"/>
      <c r="S76" s="424"/>
      <c r="T76" s="424"/>
      <c r="U76" s="424"/>
      <c r="V76" s="391"/>
      <c r="W76" s="391"/>
      <c r="X76" s="391"/>
      <c r="Y76" s="391"/>
      <c r="Z76" s="391"/>
      <c r="AA76" s="391"/>
      <c r="AB76" s="391"/>
      <c r="AC76" s="549"/>
      <c r="AD76" s="846">
        <v>188</v>
      </c>
      <c r="AE76" s="847"/>
      <c r="AF76" s="848"/>
      <c r="AG76" s="669"/>
      <c r="AH76" s="777" t="s">
        <v>674</v>
      </c>
      <c r="AI76" s="777"/>
      <c r="AJ76" s="777"/>
      <c r="AK76" s="777"/>
      <c r="AL76" s="777"/>
      <c r="AM76" s="777"/>
      <c r="AN76" s="777"/>
      <c r="AO76" s="777"/>
      <c r="AP76" s="777"/>
      <c r="AQ76" s="550"/>
      <c r="AR76" s="759">
        <v>70</v>
      </c>
      <c r="AS76" s="760"/>
      <c r="AT76" s="818" t="s">
        <v>108</v>
      </c>
      <c r="AU76" s="819"/>
      <c r="AV76" s="756" t="s">
        <v>674</v>
      </c>
      <c r="AW76" s="757"/>
      <c r="AX76" s="757"/>
      <c r="AY76" s="757"/>
      <c r="AZ76" s="758"/>
      <c r="BA76" s="756" t="s">
        <v>674</v>
      </c>
      <c r="BB76" s="757"/>
      <c r="BC76" s="757"/>
      <c r="BD76" s="757"/>
      <c r="BE76" s="758"/>
      <c r="BF76" s="756" t="s">
        <v>674</v>
      </c>
      <c r="BG76" s="757"/>
      <c r="BH76" s="757"/>
      <c r="BI76" s="757"/>
      <c r="BJ76" s="758"/>
      <c r="BK76" s="756" t="s">
        <v>674</v>
      </c>
      <c r="BL76" s="757"/>
      <c r="BM76" s="757"/>
      <c r="BN76" s="757"/>
      <c r="BO76" s="758"/>
      <c r="BP76" s="779" t="s">
        <v>674</v>
      </c>
      <c r="BQ76" s="764"/>
      <c r="BR76" s="764"/>
      <c r="BS76" s="764"/>
      <c r="BT76" s="849"/>
      <c r="BU76" s="402"/>
      <c r="BV76" s="764" t="s">
        <v>674</v>
      </c>
      <c r="BW76" s="764"/>
      <c r="BX76" s="764"/>
      <c r="BY76" s="764"/>
      <c r="BZ76" s="764"/>
      <c r="CA76" s="764"/>
      <c r="CB76" s="764"/>
      <c r="CC76" s="764"/>
      <c r="CD76" s="511"/>
      <c r="CE76" s="574"/>
      <c r="CF76" s="574"/>
      <c r="CG76" s="575"/>
      <c r="CH76" s="573"/>
    </row>
    <row r="77" spans="1:86" ht="18" customHeight="1" x14ac:dyDescent="0.2">
      <c r="A77" s="368"/>
      <c r="B77" s="397" t="s">
        <v>159</v>
      </c>
      <c r="C77" s="398"/>
      <c r="D77" s="398"/>
      <c r="E77" s="398"/>
      <c r="F77" s="399"/>
      <c r="G77" s="399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402"/>
      <c r="W77" s="402"/>
      <c r="X77" s="402"/>
      <c r="Y77" s="402"/>
      <c r="Z77" s="402"/>
      <c r="AA77" s="402"/>
      <c r="AB77" s="402"/>
      <c r="AC77" s="403"/>
      <c r="AD77" s="843">
        <v>189</v>
      </c>
      <c r="AE77" s="844"/>
      <c r="AF77" s="845"/>
      <c r="AG77" s="665"/>
      <c r="AH77" s="764" t="s">
        <v>674</v>
      </c>
      <c r="AI77" s="764"/>
      <c r="AJ77" s="764"/>
      <c r="AK77" s="764"/>
      <c r="AL77" s="764"/>
      <c r="AM77" s="764"/>
      <c r="AN77" s="764"/>
      <c r="AO77" s="764"/>
      <c r="AP77" s="764"/>
      <c r="AQ77" s="558"/>
      <c r="AR77" s="759">
        <v>71</v>
      </c>
      <c r="AS77" s="760"/>
      <c r="AT77" s="818" t="s">
        <v>2</v>
      </c>
      <c r="AU77" s="819"/>
      <c r="AV77" s="756" t="s">
        <v>674</v>
      </c>
      <c r="AW77" s="757"/>
      <c r="AX77" s="757"/>
      <c r="AY77" s="757"/>
      <c r="AZ77" s="758"/>
      <c r="BA77" s="756" t="s">
        <v>674</v>
      </c>
      <c r="BB77" s="757"/>
      <c r="BC77" s="757"/>
      <c r="BD77" s="757"/>
      <c r="BE77" s="758"/>
      <c r="BF77" s="756" t="s">
        <v>674</v>
      </c>
      <c r="BG77" s="757"/>
      <c r="BH77" s="757"/>
      <c r="BI77" s="757"/>
      <c r="BJ77" s="758"/>
      <c r="BK77" s="756" t="s">
        <v>674</v>
      </c>
      <c r="BL77" s="757"/>
      <c r="BM77" s="757"/>
      <c r="BN77" s="757"/>
      <c r="BO77" s="758"/>
      <c r="BP77" s="779" t="s">
        <v>674</v>
      </c>
      <c r="BQ77" s="764"/>
      <c r="BR77" s="764"/>
      <c r="BS77" s="764"/>
      <c r="BT77" s="849"/>
      <c r="BU77" s="402"/>
      <c r="BV77" s="764" t="s">
        <v>674</v>
      </c>
      <c r="BW77" s="764"/>
      <c r="BX77" s="764"/>
      <c r="BY77" s="764"/>
      <c r="BZ77" s="764"/>
      <c r="CA77" s="764"/>
      <c r="CB77" s="764"/>
      <c r="CC77" s="764"/>
      <c r="CD77" s="511"/>
      <c r="CE77" s="574"/>
      <c r="CF77" s="574"/>
      <c r="CG77" s="575"/>
      <c r="CH77" s="573"/>
    </row>
    <row r="78" spans="1:86" ht="18" customHeight="1" x14ac:dyDescent="0.2">
      <c r="A78" s="368"/>
      <c r="B78" s="397" t="s">
        <v>160</v>
      </c>
      <c r="C78" s="398"/>
      <c r="D78" s="398"/>
      <c r="E78" s="398"/>
      <c r="F78" s="399"/>
      <c r="G78" s="399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402"/>
      <c r="W78" s="402"/>
      <c r="X78" s="402"/>
      <c r="Y78" s="402"/>
      <c r="Z78" s="402"/>
      <c r="AA78" s="402"/>
      <c r="AB78" s="402"/>
      <c r="AC78" s="403"/>
      <c r="AD78" s="843">
        <v>190</v>
      </c>
      <c r="AE78" s="844"/>
      <c r="AF78" s="845"/>
      <c r="AG78" s="665"/>
      <c r="AH78" s="764" t="s">
        <v>674</v>
      </c>
      <c r="AI78" s="764"/>
      <c r="AJ78" s="764"/>
      <c r="AK78" s="764"/>
      <c r="AL78" s="764"/>
      <c r="AM78" s="764"/>
      <c r="AN78" s="764"/>
      <c r="AO78" s="764"/>
      <c r="AP78" s="764"/>
      <c r="AQ78" s="558"/>
      <c r="AR78" s="759">
        <v>72</v>
      </c>
      <c r="AS78" s="760"/>
      <c r="AT78" s="818" t="s">
        <v>3</v>
      </c>
      <c r="AU78" s="819"/>
      <c r="AV78" s="756" t="s">
        <v>674</v>
      </c>
      <c r="AW78" s="757"/>
      <c r="AX78" s="757"/>
      <c r="AY78" s="757"/>
      <c r="AZ78" s="758"/>
      <c r="BA78" s="756" t="s">
        <v>674</v>
      </c>
      <c r="BB78" s="757"/>
      <c r="BC78" s="757"/>
      <c r="BD78" s="757"/>
      <c r="BE78" s="758"/>
      <c r="BF78" s="756" t="s">
        <v>674</v>
      </c>
      <c r="BG78" s="757"/>
      <c r="BH78" s="757"/>
      <c r="BI78" s="757"/>
      <c r="BJ78" s="758"/>
      <c r="BK78" s="756" t="s">
        <v>674</v>
      </c>
      <c r="BL78" s="757"/>
      <c r="BM78" s="757"/>
      <c r="BN78" s="757"/>
      <c r="BO78" s="758"/>
      <c r="BP78" s="779" t="s">
        <v>674</v>
      </c>
      <c r="BQ78" s="764"/>
      <c r="BR78" s="764"/>
      <c r="BS78" s="764"/>
      <c r="BT78" s="849"/>
      <c r="BU78" s="402"/>
      <c r="BV78" s="764" t="s">
        <v>674</v>
      </c>
      <c r="BW78" s="764"/>
      <c r="BX78" s="764"/>
      <c r="BY78" s="764"/>
      <c r="BZ78" s="764"/>
      <c r="CA78" s="764"/>
      <c r="CB78" s="764"/>
      <c r="CC78" s="764"/>
      <c r="CD78" s="511"/>
      <c r="CE78" s="574"/>
      <c r="CF78" s="574"/>
      <c r="CG78" s="575"/>
      <c r="CH78" s="573"/>
    </row>
    <row r="79" spans="1:86" ht="18" customHeight="1" x14ac:dyDescent="0.2">
      <c r="A79" s="368"/>
      <c r="B79" s="397" t="s">
        <v>161</v>
      </c>
      <c r="C79" s="398"/>
      <c r="D79" s="398"/>
      <c r="E79" s="398"/>
      <c r="F79" s="399"/>
      <c r="G79" s="399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402"/>
      <c r="W79" s="402"/>
      <c r="X79" s="402"/>
      <c r="Y79" s="402"/>
      <c r="Z79" s="402"/>
      <c r="AA79" s="402"/>
      <c r="AB79" s="402"/>
      <c r="AC79" s="403"/>
      <c r="AD79" s="843">
        <v>192</v>
      </c>
      <c r="AE79" s="844"/>
      <c r="AF79" s="845"/>
      <c r="AG79" s="665"/>
      <c r="AH79" s="764" t="s">
        <v>674</v>
      </c>
      <c r="AI79" s="764"/>
      <c r="AJ79" s="764"/>
      <c r="AK79" s="764"/>
      <c r="AL79" s="764"/>
      <c r="AM79" s="764"/>
      <c r="AN79" s="764"/>
      <c r="AO79" s="764"/>
      <c r="AP79" s="764"/>
      <c r="AQ79" s="558"/>
      <c r="AR79" s="759">
        <v>73</v>
      </c>
      <c r="AS79" s="760"/>
      <c r="AT79" s="818" t="s">
        <v>4</v>
      </c>
      <c r="AU79" s="819"/>
      <c r="AV79" s="756" t="s">
        <v>674</v>
      </c>
      <c r="AW79" s="757"/>
      <c r="AX79" s="757"/>
      <c r="AY79" s="757"/>
      <c r="AZ79" s="758"/>
      <c r="BA79" s="756" t="s">
        <v>674</v>
      </c>
      <c r="BB79" s="757"/>
      <c r="BC79" s="757"/>
      <c r="BD79" s="757"/>
      <c r="BE79" s="758"/>
      <c r="BF79" s="756" t="s">
        <v>674</v>
      </c>
      <c r="BG79" s="757"/>
      <c r="BH79" s="757"/>
      <c r="BI79" s="757"/>
      <c r="BJ79" s="758"/>
      <c r="BK79" s="756" t="s">
        <v>674</v>
      </c>
      <c r="BL79" s="757"/>
      <c r="BM79" s="757"/>
      <c r="BN79" s="757"/>
      <c r="BO79" s="758"/>
      <c r="BP79" s="779" t="s">
        <v>674</v>
      </c>
      <c r="BQ79" s="764"/>
      <c r="BR79" s="764"/>
      <c r="BS79" s="764"/>
      <c r="BT79" s="849"/>
      <c r="BU79" s="402"/>
      <c r="BV79" s="764" t="s">
        <v>674</v>
      </c>
      <c r="BW79" s="764"/>
      <c r="BX79" s="764"/>
      <c r="BY79" s="764"/>
      <c r="BZ79" s="764"/>
      <c r="CA79" s="764"/>
      <c r="CB79" s="764"/>
      <c r="CC79" s="764"/>
      <c r="CD79" s="511"/>
      <c r="CE79" s="574"/>
      <c r="CF79" s="574"/>
      <c r="CG79" s="575"/>
      <c r="CH79" s="573"/>
    </row>
    <row r="80" spans="1:86" ht="18" customHeight="1" thickBot="1" x14ac:dyDescent="0.25">
      <c r="A80" s="368"/>
      <c r="B80" s="397" t="s">
        <v>162</v>
      </c>
      <c r="C80" s="398"/>
      <c r="D80" s="398"/>
      <c r="E80" s="398"/>
      <c r="F80" s="399"/>
      <c r="G80" s="399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402"/>
      <c r="W80" s="402"/>
      <c r="X80" s="402"/>
      <c r="Y80" s="402"/>
      <c r="Z80" s="402"/>
      <c r="AA80" s="402"/>
      <c r="AB80" s="402"/>
      <c r="AC80" s="403"/>
      <c r="AD80" s="843">
        <v>195</v>
      </c>
      <c r="AE80" s="844"/>
      <c r="AF80" s="845"/>
      <c r="AG80" s="665"/>
      <c r="AH80" s="764" t="s">
        <v>674</v>
      </c>
      <c r="AI80" s="764"/>
      <c r="AJ80" s="764"/>
      <c r="AK80" s="764"/>
      <c r="AL80" s="764"/>
      <c r="AM80" s="764"/>
      <c r="AN80" s="764"/>
      <c r="AO80" s="764"/>
      <c r="AP80" s="764"/>
      <c r="AQ80" s="558"/>
      <c r="AR80" s="759">
        <v>74</v>
      </c>
      <c r="AS80" s="760"/>
      <c r="AT80" s="818" t="s">
        <v>109</v>
      </c>
      <c r="AU80" s="819"/>
      <c r="AV80" s="761" t="s">
        <v>674</v>
      </c>
      <c r="AW80" s="762"/>
      <c r="AX80" s="762"/>
      <c r="AY80" s="762"/>
      <c r="AZ80" s="763"/>
      <c r="BA80" s="761" t="s">
        <v>674</v>
      </c>
      <c r="BB80" s="762"/>
      <c r="BC80" s="762"/>
      <c r="BD80" s="762"/>
      <c r="BE80" s="763"/>
      <c r="BF80" s="761" t="s">
        <v>674</v>
      </c>
      <c r="BG80" s="762"/>
      <c r="BH80" s="762"/>
      <c r="BI80" s="762"/>
      <c r="BJ80" s="763"/>
      <c r="BK80" s="761" t="s">
        <v>674</v>
      </c>
      <c r="BL80" s="762"/>
      <c r="BM80" s="762"/>
      <c r="BN80" s="762"/>
      <c r="BO80" s="763"/>
      <c r="BP80" s="865" t="s">
        <v>674</v>
      </c>
      <c r="BQ80" s="859"/>
      <c r="BR80" s="859"/>
      <c r="BS80" s="859"/>
      <c r="BT80" s="866"/>
      <c r="BU80" s="442"/>
      <c r="BV80" s="859" t="s">
        <v>674</v>
      </c>
      <c r="BW80" s="859"/>
      <c r="BX80" s="859"/>
      <c r="BY80" s="859"/>
      <c r="BZ80" s="859"/>
      <c r="CA80" s="859"/>
      <c r="CB80" s="859"/>
      <c r="CC80" s="859"/>
      <c r="CD80" s="579"/>
      <c r="CE80" s="574"/>
      <c r="CF80" s="574"/>
      <c r="CG80" s="575"/>
      <c r="CH80" s="573"/>
    </row>
    <row r="81" spans="1:86" ht="18" customHeight="1" thickBot="1" x14ac:dyDescent="0.35">
      <c r="A81" s="368"/>
      <c r="B81" s="397" t="s">
        <v>163</v>
      </c>
      <c r="C81" s="398"/>
      <c r="D81" s="398"/>
      <c r="E81" s="398"/>
      <c r="F81" s="399"/>
      <c r="G81" s="399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402"/>
      <c r="W81" s="402"/>
      <c r="X81" s="402"/>
      <c r="Y81" s="402"/>
      <c r="Z81" s="402"/>
      <c r="AA81" s="402"/>
      <c r="AB81" s="402"/>
      <c r="AC81" s="403"/>
      <c r="AD81" s="843">
        <v>196</v>
      </c>
      <c r="AE81" s="844"/>
      <c r="AF81" s="845"/>
      <c r="AG81" s="665"/>
      <c r="AH81" s="764" t="s">
        <v>674</v>
      </c>
      <c r="AI81" s="764"/>
      <c r="AJ81" s="764"/>
      <c r="AK81" s="764"/>
      <c r="AL81" s="764"/>
      <c r="AM81" s="764"/>
      <c r="AN81" s="764"/>
      <c r="AO81" s="764"/>
      <c r="AP81" s="764"/>
      <c r="AQ81" s="558"/>
      <c r="AR81" s="759">
        <v>75</v>
      </c>
      <c r="AS81" s="760"/>
      <c r="AT81" s="830" t="s">
        <v>5</v>
      </c>
      <c r="AU81" s="831"/>
      <c r="AV81" s="883">
        <v>256</v>
      </c>
      <c r="AW81" s="884"/>
      <c r="AX81" s="884"/>
      <c r="AY81" s="884"/>
      <c r="AZ81" s="885"/>
      <c r="BA81" s="883">
        <v>20</v>
      </c>
      <c r="BB81" s="884"/>
      <c r="BC81" s="884"/>
      <c r="BD81" s="884"/>
      <c r="BE81" s="885"/>
      <c r="BF81" s="883">
        <v>28</v>
      </c>
      <c r="BG81" s="884"/>
      <c r="BH81" s="884"/>
      <c r="BI81" s="884"/>
      <c r="BJ81" s="885"/>
      <c r="BK81" s="883">
        <v>46</v>
      </c>
      <c r="BL81" s="884"/>
      <c r="BM81" s="884"/>
      <c r="BN81" s="884"/>
      <c r="BO81" s="885"/>
      <c r="BP81" s="864">
        <v>107</v>
      </c>
      <c r="BQ81" s="861"/>
      <c r="BR81" s="861"/>
      <c r="BS81" s="861"/>
      <c r="BT81" s="965"/>
      <c r="BU81" s="467"/>
      <c r="BV81" s="861">
        <v>774150</v>
      </c>
      <c r="BW81" s="861"/>
      <c r="BX81" s="861"/>
      <c r="BY81" s="861"/>
      <c r="BZ81" s="861"/>
      <c r="CA81" s="861"/>
      <c r="CB81" s="861"/>
      <c r="CC81" s="861"/>
      <c r="CD81" s="580"/>
      <c r="CE81" s="574"/>
      <c r="CF81" s="574"/>
      <c r="CG81" s="575"/>
      <c r="CH81" s="367"/>
    </row>
    <row r="82" spans="1:86" ht="18" customHeight="1" thickBot="1" x14ac:dyDescent="0.25">
      <c r="A82" s="368"/>
      <c r="B82" s="435" t="s">
        <v>164</v>
      </c>
      <c r="C82" s="436"/>
      <c r="D82" s="436"/>
      <c r="E82" s="436"/>
      <c r="F82" s="437"/>
      <c r="G82" s="437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42"/>
      <c r="W82" s="442"/>
      <c r="X82" s="442"/>
      <c r="Y82" s="442"/>
      <c r="Z82" s="442"/>
      <c r="AA82" s="442"/>
      <c r="AB82" s="442"/>
      <c r="AC82" s="443"/>
      <c r="AD82" s="843">
        <v>199</v>
      </c>
      <c r="AE82" s="844"/>
      <c r="AF82" s="845"/>
      <c r="AG82" s="675"/>
      <c r="AH82" s="859">
        <v>6718599</v>
      </c>
      <c r="AI82" s="859"/>
      <c r="AJ82" s="859"/>
      <c r="AK82" s="859"/>
      <c r="AL82" s="859"/>
      <c r="AM82" s="859"/>
      <c r="AN82" s="859"/>
      <c r="AO82" s="859"/>
      <c r="AP82" s="859"/>
      <c r="AQ82" s="581"/>
      <c r="AR82" s="759">
        <v>76</v>
      </c>
      <c r="AS82" s="760"/>
      <c r="AT82" s="582" t="s">
        <v>207</v>
      </c>
      <c r="AU82" s="583"/>
      <c r="AV82" s="583"/>
      <c r="AW82" s="583"/>
      <c r="AX82" s="583"/>
      <c r="AY82" s="583"/>
      <c r="AZ82" s="583"/>
      <c r="BA82" s="583"/>
      <c r="BB82" s="372"/>
      <c r="BC82" s="584"/>
      <c r="BD82" s="584"/>
      <c r="BE82" s="584"/>
      <c r="BF82" s="584"/>
      <c r="BG82" s="584"/>
      <c r="BH82" s="584"/>
      <c r="BI82" s="584"/>
      <c r="BJ82" s="584"/>
      <c r="BK82" s="584"/>
      <c r="BL82" s="584"/>
      <c r="BM82" s="584"/>
      <c r="BN82" s="585"/>
      <c r="BO82" s="585"/>
      <c r="BP82" s="585"/>
      <c r="BQ82" s="585"/>
      <c r="BR82" s="585"/>
      <c r="BS82" s="585"/>
      <c r="BT82" s="22" t="s">
        <v>343</v>
      </c>
      <c r="BU82" s="586" t="s">
        <v>16</v>
      </c>
      <c r="BV82" s="861" t="s">
        <v>674</v>
      </c>
      <c r="BW82" s="861"/>
      <c r="BX82" s="861"/>
      <c r="BY82" s="861"/>
      <c r="BZ82" s="861"/>
      <c r="CA82" s="861"/>
      <c r="CB82" s="861"/>
      <c r="CC82" s="861"/>
      <c r="CD82" s="587" t="s">
        <v>17</v>
      </c>
      <c r="CE82" s="513"/>
      <c r="CF82" s="513"/>
      <c r="CG82" s="588"/>
      <c r="CH82" s="367"/>
    </row>
    <row r="83" spans="1:86" ht="18" customHeight="1" thickBot="1" x14ac:dyDescent="0.25">
      <c r="A83" s="368"/>
      <c r="B83" s="444"/>
      <c r="C83" s="445"/>
      <c r="D83" s="445"/>
      <c r="E83" s="445"/>
      <c r="F83" s="446"/>
      <c r="G83" s="446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51"/>
      <c r="W83" s="451"/>
      <c r="X83" s="451"/>
      <c r="Y83" s="451"/>
      <c r="Z83" s="451"/>
      <c r="AA83" s="451"/>
      <c r="AB83" s="451"/>
      <c r="AC83" s="452"/>
      <c r="AD83" s="451"/>
      <c r="AE83" s="451"/>
      <c r="AF83" s="451"/>
      <c r="AG83" s="680"/>
      <c r="AH83" s="860" t="s">
        <v>674</v>
      </c>
      <c r="AI83" s="860"/>
      <c r="AJ83" s="860"/>
      <c r="AK83" s="860"/>
      <c r="AL83" s="860"/>
      <c r="AM83" s="860"/>
      <c r="AN83" s="860"/>
      <c r="AO83" s="860"/>
      <c r="AP83" s="860"/>
      <c r="AQ83" s="589"/>
      <c r="AR83" s="759">
        <v>77</v>
      </c>
      <c r="AS83" s="760"/>
      <c r="AT83" s="590" t="s">
        <v>208</v>
      </c>
      <c r="AU83" s="591"/>
      <c r="AV83" s="591"/>
      <c r="AW83" s="591"/>
      <c r="AX83" s="591"/>
      <c r="AY83" s="591"/>
      <c r="AZ83" s="591"/>
      <c r="BA83" s="591"/>
      <c r="BB83" s="418"/>
      <c r="BC83" s="592"/>
      <c r="BD83" s="592"/>
      <c r="BE83" s="592"/>
      <c r="BF83" s="592"/>
      <c r="BG83" s="592"/>
      <c r="BH83" s="592"/>
      <c r="BI83" s="499"/>
      <c r="BJ83" s="499"/>
      <c r="BK83" s="499"/>
      <c r="BL83" s="499"/>
      <c r="BM83" s="499"/>
      <c r="BN83" s="499"/>
      <c r="BO83" s="499"/>
      <c r="BP83" s="499"/>
      <c r="BQ83" s="499"/>
      <c r="BR83" s="499"/>
      <c r="BS83" s="419" t="s">
        <v>465</v>
      </c>
      <c r="BT83" s="499"/>
      <c r="BU83" s="499"/>
      <c r="BV83" s="500"/>
      <c r="BW83" s="864">
        <v>774150</v>
      </c>
      <c r="BX83" s="861"/>
      <c r="BY83" s="861"/>
      <c r="BZ83" s="861"/>
      <c r="CA83" s="861"/>
      <c r="CB83" s="861"/>
      <c r="CC83" s="861"/>
      <c r="CD83" s="861"/>
      <c r="CE83" s="861"/>
      <c r="CF83" s="861"/>
      <c r="CG83" s="593"/>
      <c r="CH83" s="367"/>
    </row>
    <row r="84" spans="1:86" ht="18" customHeight="1" thickBot="1" x14ac:dyDescent="0.25">
      <c r="A84" s="368"/>
      <c r="B84" s="594" t="s">
        <v>165</v>
      </c>
      <c r="C84" s="595"/>
      <c r="D84" s="595"/>
      <c r="E84" s="595"/>
      <c r="F84" s="596"/>
      <c r="G84" s="596"/>
      <c r="H84" s="597"/>
      <c r="I84" s="597"/>
      <c r="J84" s="597"/>
      <c r="K84" s="597"/>
      <c r="L84" s="597"/>
      <c r="M84" s="597"/>
      <c r="N84" s="597"/>
      <c r="O84" s="597"/>
      <c r="P84" s="597"/>
      <c r="Q84" s="597"/>
      <c r="R84" s="597"/>
      <c r="S84" s="597"/>
      <c r="T84" s="597"/>
      <c r="U84" s="597"/>
      <c r="V84" s="598"/>
      <c r="W84" s="598"/>
      <c r="X84" s="598"/>
      <c r="Y84" s="598"/>
      <c r="Z84" s="598"/>
      <c r="AA84" s="598"/>
      <c r="AB84" s="598"/>
      <c r="AC84" s="466" t="s">
        <v>441</v>
      </c>
      <c r="AD84" s="598"/>
      <c r="AE84" s="598"/>
      <c r="AF84" s="599"/>
      <c r="AG84" s="674"/>
      <c r="AH84" s="861">
        <v>6718599</v>
      </c>
      <c r="AI84" s="861"/>
      <c r="AJ84" s="861"/>
      <c r="AK84" s="861"/>
      <c r="AL84" s="861"/>
      <c r="AM84" s="861"/>
      <c r="AN84" s="861"/>
      <c r="AO84" s="861"/>
      <c r="AP84" s="861"/>
      <c r="AQ84" s="600"/>
      <c r="AR84" s="759">
        <v>78</v>
      </c>
      <c r="AS84" s="760"/>
      <c r="AT84" s="590" t="s">
        <v>209</v>
      </c>
      <c r="AU84" s="591"/>
      <c r="AV84" s="591"/>
      <c r="AW84" s="591"/>
      <c r="AX84" s="591"/>
      <c r="AY84" s="591"/>
      <c r="AZ84" s="591"/>
      <c r="BA84" s="591"/>
      <c r="BB84" s="418"/>
      <c r="BC84" s="592"/>
      <c r="BD84" s="592"/>
      <c r="BE84" s="592"/>
      <c r="BF84" s="592"/>
      <c r="BG84" s="592"/>
      <c r="BH84" s="592"/>
      <c r="BI84" s="499"/>
      <c r="BJ84" s="499"/>
      <c r="BK84" s="499"/>
      <c r="BL84" s="499"/>
      <c r="BM84" s="499"/>
      <c r="BN84" s="499"/>
      <c r="BO84" s="499"/>
      <c r="BP84" s="499"/>
      <c r="BQ84" s="499"/>
      <c r="BR84" s="499"/>
      <c r="BS84" s="419" t="s">
        <v>466</v>
      </c>
      <c r="BT84" s="499"/>
      <c r="BU84" s="499"/>
      <c r="BV84" s="500"/>
      <c r="BW84" s="864">
        <v>4129967</v>
      </c>
      <c r="BX84" s="861"/>
      <c r="BY84" s="861"/>
      <c r="BZ84" s="861"/>
      <c r="CA84" s="861"/>
      <c r="CB84" s="861"/>
      <c r="CC84" s="861"/>
      <c r="CD84" s="861"/>
      <c r="CE84" s="861"/>
      <c r="CF84" s="861"/>
      <c r="CG84" s="593"/>
      <c r="CH84" s="367"/>
    </row>
    <row r="85" spans="1:86" ht="18" customHeight="1" thickBot="1" x14ac:dyDescent="0.25">
      <c r="A85" s="368"/>
      <c r="B85" s="594" t="s">
        <v>166</v>
      </c>
      <c r="C85" s="595"/>
      <c r="D85" s="595"/>
      <c r="E85" s="595"/>
      <c r="F85" s="596"/>
      <c r="G85" s="596"/>
      <c r="H85" s="597"/>
      <c r="I85" s="597"/>
      <c r="J85" s="597"/>
      <c r="K85" s="597"/>
      <c r="L85" s="597"/>
      <c r="M85" s="597"/>
      <c r="N85" s="597"/>
      <c r="O85" s="597"/>
      <c r="P85" s="597"/>
      <c r="Q85" s="597"/>
      <c r="R85" s="597"/>
      <c r="S85" s="597"/>
      <c r="T85" s="597"/>
      <c r="U85" s="597"/>
      <c r="V85" s="598"/>
      <c r="W85" s="598"/>
      <c r="X85" s="598"/>
      <c r="Y85" s="598"/>
      <c r="Z85" s="598"/>
      <c r="AA85" s="598"/>
      <c r="AB85" s="598"/>
      <c r="AC85" s="466" t="s">
        <v>442</v>
      </c>
      <c r="AD85" s="598"/>
      <c r="AE85" s="598"/>
      <c r="AF85" s="599"/>
      <c r="AG85" s="674"/>
      <c r="AH85" s="861">
        <v>17343887</v>
      </c>
      <c r="AI85" s="861"/>
      <c r="AJ85" s="861"/>
      <c r="AK85" s="861"/>
      <c r="AL85" s="861"/>
      <c r="AM85" s="861"/>
      <c r="AN85" s="861"/>
      <c r="AO85" s="861"/>
      <c r="AP85" s="861"/>
      <c r="AQ85" s="600"/>
      <c r="AR85" s="924">
        <v>79</v>
      </c>
      <c r="AS85" s="925"/>
      <c r="AT85" s="590" t="s">
        <v>210</v>
      </c>
      <c r="AU85" s="591"/>
      <c r="AV85" s="591"/>
      <c r="AW85" s="591"/>
      <c r="AX85" s="591"/>
      <c r="AY85" s="591"/>
      <c r="AZ85" s="591"/>
      <c r="BA85" s="591"/>
      <c r="BB85" s="418"/>
      <c r="BC85" s="592"/>
      <c r="BD85" s="592"/>
      <c r="BE85" s="592"/>
      <c r="BF85" s="592"/>
      <c r="BG85" s="592"/>
      <c r="BH85" s="592"/>
      <c r="BI85" s="499"/>
      <c r="BJ85" s="499"/>
      <c r="BK85" s="499"/>
      <c r="BL85" s="499"/>
      <c r="BM85" s="499"/>
      <c r="BN85" s="499"/>
      <c r="BO85" s="499"/>
      <c r="BP85" s="499"/>
      <c r="BQ85" s="499"/>
      <c r="BR85" s="499"/>
      <c r="BS85" s="419" t="s">
        <v>467</v>
      </c>
      <c r="BT85" s="499"/>
      <c r="BU85" s="499"/>
      <c r="BV85" s="500"/>
      <c r="BW85" s="864">
        <v>17343887</v>
      </c>
      <c r="BX85" s="861"/>
      <c r="BY85" s="861"/>
      <c r="BZ85" s="861"/>
      <c r="CA85" s="861"/>
      <c r="CB85" s="861"/>
      <c r="CC85" s="861"/>
      <c r="CD85" s="861"/>
      <c r="CE85" s="861"/>
      <c r="CF85" s="861"/>
      <c r="CG85" s="593"/>
      <c r="CH85" s="367"/>
    </row>
    <row r="86" spans="1:86" ht="8.25" customHeight="1" x14ac:dyDescent="0.2">
      <c r="A86" s="601"/>
      <c r="B86" s="602"/>
      <c r="C86" s="603" t="s">
        <v>642</v>
      </c>
      <c r="D86" s="603"/>
      <c r="E86" s="604"/>
      <c r="F86" s="604"/>
      <c r="G86" s="604"/>
      <c r="H86" s="604"/>
      <c r="I86" s="604"/>
      <c r="J86" s="604"/>
      <c r="K86" s="604"/>
      <c r="L86" s="604"/>
      <c r="M86" s="369"/>
      <c r="N86" s="604"/>
      <c r="O86" s="604"/>
      <c r="P86" s="604"/>
      <c r="Q86" s="604"/>
      <c r="R86" s="604"/>
      <c r="S86" s="604"/>
      <c r="T86" s="604"/>
      <c r="U86" s="369"/>
      <c r="V86" s="604"/>
      <c r="W86" s="604"/>
      <c r="X86" s="604"/>
      <c r="Y86" s="604"/>
      <c r="Z86" s="369"/>
      <c r="AA86" s="604"/>
      <c r="AB86" s="604"/>
      <c r="AC86" s="604"/>
      <c r="AD86" s="604"/>
      <c r="AE86" s="369"/>
      <c r="AF86" s="605"/>
      <c r="AG86" s="606"/>
      <c r="AH86" s="606"/>
      <c r="AI86" s="606"/>
      <c r="AJ86" s="606"/>
      <c r="AK86" s="606"/>
      <c r="AL86" s="606"/>
      <c r="AM86" s="606"/>
      <c r="AN86" s="606"/>
      <c r="AO86" s="606"/>
      <c r="AP86" s="606"/>
      <c r="AQ86" s="607"/>
      <c r="AR86" s="360"/>
      <c r="AS86" s="360"/>
      <c r="AT86" s="369"/>
      <c r="AU86" s="369"/>
      <c r="AV86" s="608"/>
      <c r="AW86" s="609"/>
      <c r="AX86" s="609"/>
      <c r="AY86" s="609"/>
      <c r="AZ86" s="604"/>
      <c r="BA86" s="604"/>
      <c r="BB86" s="604"/>
      <c r="BC86" s="604"/>
      <c r="BD86" s="369"/>
      <c r="BE86" s="604"/>
      <c r="BF86" s="604"/>
      <c r="BG86" s="604"/>
      <c r="BH86" s="604"/>
      <c r="BI86" s="369"/>
      <c r="BJ86" s="604"/>
      <c r="BK86" s="604"/>
      <c r="BL86" s="604"/>
      <c r="BM86" s="604"/>
      <c r="BN86" s="604"/>
      <c r="BO86" s="604"/>
      <c r="BP86" s="604"/>
      <c r="BQ86" s="604"/>
      <c r="BR86" s="604"/>
      <c r="BS86" s="604"/>
      <c r="BT86" s="369"/>
      <c r="BU86" s="604"/>
      <c r="BV86" s="604"/>
      <c r="BW86" s="610"/>
      <c r="BX86" s="610"/>
      <c r="BY86" s="610"/>
      <c r="BZ86" s="610"/>
      <c r="CA86" s="610"/>
      <c r="CB86" s="610"/>
      <c r="CC86" s="610"/>
      <c r="CD86" s="610"/>
      <c r="CE86" s="611" t="s">
        <v>652</v>
      </c>
      <c r="CF86" s="610"/>
      <c r="CG86" s="360"/>
      <c r="CH86" s="612"/>
    </row>
    <row r="87" spans="1:86" ht="16.5" customHeight="1" x14ac:dyDescent="0.2">
      <c r="A87" s="601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613"/>
      <c r="M87" s="613"/>
      <c r="N87" s="613"/>
      <c r="O87" s="613"/>
      <c r="P87" s="613"/>
      <c r="Q87" s="613"/>
      <c r="R87" s="613"/>
      <c r="S87" s="613"/>
      <c r="T87" s="613"/>
      <c r="U87" s="613"/>
      <c r="V87" s="613"/>
      <c r="W87" s="613"/>
      <c r="X87" s="613"/>
      <c r="Y87" s="613"/>
      <c r="Z87" s="613"/>
      <c r="AA87" s="613"/>
      <c r="AB87" s="368"/>
      <c r="AC87" s="368"/>
      <c r="AD87" s="614"/>
      <c r="AE87" s="614"/>
      <c r="AF87" s="614"/>
      <c r="AG87" s="614"/>
      <c r="AH87" s="614"/>
      <c r="AI87" s="614"/>
      <c r="AJ87" s="614"/>
      <c r="AK87" s="614"/>
      <c r="AL87" s="614"/>
      <c r="AM87" s="368"/>
      <c r="AN87" s="368"/>
      <c r="AO87" s="36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613"/>
      <c r="BI87" s="613"/>
      <c r="BJ87" s="613"/>
      <c r="BK87" s="613"/>
      <c r="BL87" s="613"/>
      <c r="BM87" s="613"/>
      <c r="BN87" s="613"/>
      <c r="BO87" s="613"/>
      <c r="BP87" s="613"/>
      <c r="BQ87" s="613"/>
      <c r="BR87" s="613"/>
      <c r="BS87" s="613"/>
      <c r="BT87" s="613"/>
      <c r="BU87" s="613"/>
      <c r="BV87" s="613"/>
      <c r="BW87" s="613"/>
      <c r="BX87" s="613"/>
      <c r="BY87" s="358"/>
      <c r="BZ87" s="358"/>
      <c r="CA87" s="358"/>
      <c r="CB87" s="358"/>
      <c r="CC87" s="358"/>
      <c r="CD87" s="358"/>
      <c r="CE87" s="358"/>
      <c r="CF87" s="358"/>
      <c r="CG87" s="358"/>
      <c r="CH87" s="612"/>
    </row>
  </sheetData>
  <mergeCells count="531">
    <mergeCell ref="AD82:AF82"/>
    <mergeCell ref="AD81:AF81"/>
    <mergeCell ref="AR81:AS81"/>
    <mergeCell ref="AR82:AS82"/>
    <mergeCell ref="BF81:BJ81"/>
    <mergeCell ref="BP81:BT81"/>
    <mergeCell ref="AH81:AP81"/>
    <mergeCell ref="AH82:AP82"/>
    <mergeCell ref="AH83:AP83"/>
    <mergeCell ref="AH84:AP84"/>
    <mergeCell ref="AH85:AP85"/>
    <mergeCell ref="AR83:AS83"/>
    <mergeCell ref="AR84:AS84"/>
    <mergeCell ref="BV82:CC82"/>
    <mergeCell ref="BW84:CF84"/>
    <mergeCell ref="AH52:AP52"/>
    <mergeCell ref="AH57:AP57"/>
    <mergeCell ref="AH58:AP58"/>
    <mergeCell ref="AH59:AP59"/>
    <mergeCell ref="AH60:AP60"/>
    <mergeCell ref="AH56:AP56"/>
    <mergeCell ref="AG63:AQ63"/>
    <mergeCell ref="AH75:AP75"/>
    <mergeCell ref="AH76:AP76"/>
    <mergeCell ref="BX63:CF63"/>
    <mergeCell ref="BX64:CF64"/>
    <mergeCell ref="AH10:AP10"/>
    <mergeCell ref="AH11:AP11"/>
    <mergeCell ref="AH12:AP12"/>
    <mergeCell ref="AH13:AP13"/>
    <mergeCell ref="AH14:AP14"/>
    <mergeCell ref="AH15:AP15"/>
    <mergeCell ref="AH23:AP23"/>
    <mergeCell ref="AH24:AP24"/>
    <mergeCell ref="AH25:AP25"/>
    <mergeCell ref="AH26:AP26"/>
    <mergeCell ref="AH27:AP27"/>
    <mergeCell ref="AH28:AP28"/>
    <mergeCell ref="AH29:AP29"/>
    <mergeCell ref="AH30:AP30"/>
    <mergeCell ref="AH31:AP31"/>
    <mergeCell ref="AH32:AP32"/>
    <mergeCell ref="AH33:AP33"/>
    <mergeCell ref="AH34:AP34"/>
    <mergeCell ref="AH35:AP35"/>
    <mergeCell ref="AH36:AP36"/>
    <mergeCell ref="AH37:AP37"/>
    <mergeCell ref="AH40:AP40"/>
    <mergeCell ref="BX54:CF54"/>
    <mergeCell ref="BX55:CF55"/>
    <mergeCell ref="BX56:CF56"/>
    <mergeCell ref="BX57:CF57"/>
    <mergeCell ref="BX58:CF58"/>
    <mergeCell ref="BX59:CF59"/>
    <mergeCell ref="BX60:CF60"/>
    <mergeCell ref="BX61:CF61"/>
    <mergeCell ref="BX62:CF62"/>
    <mergeCell ref="BX28:CF28"/>
    <mergeCell ref="BX29:CF29"/>
    <mergeCell ref="BX30:CF30"/>
    <mergeCell ref="BX31:CF31"/>
    <mergeCell ref="BX32:CF32"/>
    <mergeCell ref="BX33:CF33"/>
    <mergeCell ref="BX34:CF34"/>
    <mergeCell ref="BX35:CF35"/>
    <mergeCell ref="BX36:CF36"/>
    <mergeCell ref="BX19:CF19"/>
    <mergeCell ref="BX20:CF20"/>
    <mergeCell ref="BX21:CF21"/>
    <mergeCell ref="BX22:CF22"/>
    <mergeCell ref="BX23:CF23"/>
    <mergeCell ref="BX24:CF24"/>
    <mergeCell ref="BX25:CF25"/>
    <mergeCell ref="BX26:CF26"/>
    <mergeCell ref="BX27:CF27"/>
    <mergeCell ref="BX10:CF10"/>
    <mergeCell ref="BX11:CF11"/>
    <mergeCell ref="BX12:CF12"/>
    <mergeCell ref="BX13:CF13"/>
    <mergeCell ref="BX14:CF14"/>
    <mergeCell ref="BX15:CF15"/>
    <mergeCell ref="BX16:CF16"/>
    <mergeCell ref="BX17:CF17"/>
    <mergeCell ref="BX18:CF18"/>
    <mergeCell ref="X61:AE61"/>
    <mergeCell ref="AR64:AS64"/>
    <mergeCell ref="N66:V66"/>
    <mergeCell ref="AH66:AP66"/>
    <mergeCell ref="X67:AE67"/>
    <mergeCell ref="AR61:AS61"/>
    <mergeCell ref="AR67:AS67"/>
    <mergeCell ref="AH61:AP61"/>
    <mergeCell ref="AH62:AP62"/>
    <mergeCell ref="AH64:AP64"/>
    <mergeCell ref="AD49:AF49"/>
    <mergeCell ref="AH47:AP47"/>
    <mergeCell ref="AH48:AP48"/>
    <mergeCell ref="AH49:AP49"/>
    <mergeCell ref="AH50:AP50"/>
    <mergeCell ref="AD35:AF35"/>
    <mergeCell ref="AD42:AF42"/>
    <mergeCell ref="AD43:AF43"/>
    <mergeCell ref="AD44:AF44"/>
    <mergeCell ref="AD48:AF48"/>
    <mergeCell ref="AD41:AF41"/>
    <mergeCell ref="AD38:AF38"/>
    <mergeCell ref="AD39:AF39"/>
    <mergeCell ref="AH38:AP38"/>
    <mergeCell ref="AH39:AP39"/>
    <mergeCell ref="AH41:AP41"/>
    <mergeCell ref="AH42:AP42"/>
    <mergeCell ref="AH43:AP43"/>
    <mergeCell ref="AH44:AP44"/>
    <mergeCell ref="AH45:AP45"/>
    <mergeCell ref="AH46:AP46"/>
    <mergeCell ref="AR85:AS85"/>
    <mergeCell ref="AR72:AS72"/>
    <mergeCell ref="AR66:AS66"/>
    <mergeCell ref="B69:H69"/>
    <mergeCell ref="B71:H71"/>
    <mergeCell ref="N73:V73"/>
    <mergeCell ref="AR51:AS51"/>
    <mergeCell ref="AR50:AS50"/>
    <mergeCell ref="B67:H67"/>
    <mergeCell ref="N65:V65"/>
    <mergeCell ref="I65:M65"/>
    <mergeCell ref="X63:AF63"/>
    <mergeCell ref="B66:H66"/>
    <mergeCell ref="I66:M66"/>
    <mergeCell ref="B58:G62"/>
    <mergeCell ref="B64:H64"/>
    <mergeCell ref="AD53:AF53"/>
    <mergeCell ref="B65:H65"/>
    <mergeCell ref="AD51:AF51"/>
    <mergeCell ref="X65:AE65"/>
    <mergeCell ref="X60:AE60"/>
    <mergeCell ref="N64:V64"/>
    <mergeCell ref="X66:AE66"/>
    <mergeCell ref="AH67:AP67"/>
    <mergeCell ref="B72:H72"/>
    <mergeCell ref="I70:M70"/>
    <mergeCell ref="B70:H70"/>
    <mergeCell ref="B73:H73"/>
    <mergeCell ref="I73:M73"/>
    <mergeCell ref="S19:V19"/>
    <mergeCell ref="S21:V21"/>
    <mergeCell ref="AD52:AF52"/>
    <mergeCell ref="X21:AB21"/>
    <mergeCell ref="X22:AB22"/>
    <mergeCell ref="S36:Y36"/>
    <mergeCell ref="X23:AB23"/>
    <mergeCell ref="X24:AB24"/>
    <mergeCell ref="S39:Y39"/>
    <mergeCell ref="AD40:AF40"/>
    <mergeCell ref="X58:AE58"/>
    <mergeCell ref="X59:AE59"/>
    <mergeCell ref="X64:AE64"/>
    <mergeCell ref="AD54:AF54"/>
    <mergeCell ref="B68:H68"/>
    <mergeCell ref="AD45:AF45"/>
    <mergeCell ref="X42:AB42"/>
    <mergeCell ref="AD46:AF46"/>
    <mergeCell ref="AD47:AF47"/>
    <mergeCell ref="AJ2:AZ2"/>
    <mergeCell ref="AV4:BK4"/>
    <mergeCell ref="AV70:AZ70"/>
    <mergeCell ref="AV71:AZ71"/>
    <mergeCell ref="AL3:AX3"/>
    <mergeCell ref="AR62:AS62"/>
    <mergeCell ref="BK68:BO68"/>
    <mergeCell ref="AH53:AP53"/>
    <mergeCell ref="AH54:AP54"/>
    <mergeCell ref="AH55:AP55"/>
    <mergeCell ref="BF67:BT67"/>
    <mergeCell ref="BT65:BV65"/>
    <mergeCell ref="AH65:AP65"/>
    <mergeCell ref="AV68:AZ68"/>
    <mergeCell ref="AR43:AS43"/>
    <mergeCell ref="AR44:AS44"/>
    <mergeCell ref="BK71:BO71"/>
    <mergeCell ref="BK70:BO70"/>
    <mergeCell ref="BA70:BE70"/>
    <mergeCell ref="BF68:BJ68"/>
    <mergeCell ref="BF70:BJ70"/>
    <mergeCell ref="BF71:BJ71"/>
    <mergeCell ref="AV67:BE67"/>
    <mergeCell ref="BA69:BE69"/>
    <mergeCell ref="S43:V43"/>
    <mergeCell ref="S24:V24"/>
    <mergeCell ref="S31:Y31"/>
    <mergeCell ref="S42:V42"/>
    <mergeCell ref="X19:AB19"/>
    <mergeCell ref="AD26:AF26"/>
    <mergeCell ref="AD27:AF27"/>
    <mergeCell ref="AD28:AF28"/>
    <mergeCell ref="AD32:AF32"/>
    <mergeCell ref="S35:Y35"/>
    <mergeCell ref="S38:Y38"/>
    <mergeCell ref="X43:AB43"/>
    <mergeCell ref="S41:V41"/>
    <mergeCell ref="X41:AB41"/>
    <mergeCell ref="S34:Y34"/>
    <mergeCell ref="S40:V40"/>
    <mergeCell ref="X40:AB40"/>
    <mergeCell ref="S20:V20"/>
    <mergeCell ref="X20:AB20"/>
    <mergeCell ref="S23:V23"/>
    <mergeCell ref="S32:Y32"/>
    <mergeCell ref="Q4:AG4"/>
    <mergeCell ref="AD21:AF21"/>
    <mergeCell ref="AD22:AF22"/>
    <mergeCell ref="AD16:AF16"/>
    <mergeCell ref="AD19:AF19"/>
    <mergeCell ref="S22:V22"/>
    <mergeCell ref="AD8:AF8"/>
    <mergeCell ref="AD9:AF9"/>
    <mergeCell ref="AD10:AF10"/>
    <mergeCell ref="B19:R19"/>
    <mergeCell ref="AG5:AQ6"/>
    <mergeCell ref="B20:R20"/>
    <mergeCell ref="BO3:CG3"/>
    <mergeCell ref="BP4:CF4"/>
    <mergeCell ref="BW5:CG6"/>
    <mergeCell ref="AV81:AZ81"/>
    <mergeCell ref="AV78:AZ78"/>
    <mergeCell ref="AV79:AZ79"/>
    <mergeCell ref="AV80:AZ80"/>
    <mergeCell ref="BA81:BE81"/>
    <mergeCell ref="BK81:BO81"/>
    <mergeCell ref="BA80:BE80"/>
    <mergeCell ref="BT64:BV64"/>
    <mergeCell ref="BU67:CD68"/>
    <mergeCell ref="BX65:CF65"/>
    <mergeCell ref="BK73:BO73"/>
    <mergeCell ref="BA72:BE72"/>
    <mergeCell ref="AV73:AZ73"/>
    <mergeCell ref="AV72:AZ72"/>
    <mergeCell ref="BA73:BE73"/>
    <mergeCell ref="BA68:BE68"/>
    <mergeCell ref="BA71:BE71"/>
    <mergeCell ref="AV69:AZ69"/>
    <mergeCell ref="BX7:CF7"/>
    <mergeCell ref="BX8:CF8"/>
    <mergeCell ref="BX9:CF9"/>
    <mergeCell ref="BK74:BO74"/>
    <mergeCell ref="BV81:CC81"/>
    <mergeCell ref="BP75:BT75"/>
    <mergeCell ref="AV77:AZ77"/>
    <mergeCell ref="AV74:AZ74"/>
    <mergeCell ref="AV76:AZ76"/>
    <mergeCell ref="BA77:BE77"/>
    <mergeCell ref="AV75:AZ75"/>
    <mergeCell ref="BP77:BT77"/>
    <mergeCell ref="BP76:BT76"/>
    <mergeCell ref="BK80:BO80"/>
    <mergeCell ref="BA78:BE78"/>
    <mergeCell ref="BA79:BE79"/>
    <mergeCell ref="BK78:BO78"/>
    <mergeCell ref="BK79:BO79"/>
    <mergeCell ref="BP74:BT74"/>
    <mergeCell ref="BK76:BO76"/>
    <mergeCell ref="BK77:BO77"/>
    <mergeCell ref="BK75:BO75"/>
    <mergeCell ref="BP80:BT80"/>
    <mergeCell ref="BP78:BT78"/>
    <mergeCell ref="BP79:BT79"/>
    <mergeCell ref="BX37:CF37"/>
    <mergeCell ref="BX38:CF38"/>
    <mergeCell ref="BX39:CF39"/>
    <mergeCell ref="BX40:CF40"/>
    <mergeCell ref="BV73:CC73"/>
    <mergeCell ref="BP68:BT68"/>
    <mergeCell ref="BV69:CC69"/>
    <mergeCell ref="BP73:BT73"/>
    <mergeCell ref="BX41:CF41"/>
    <mergeCell ref="BX42:CF42"/>
    <mergeCell ref="BX43:CF43"/>
    <mergeCell ref="BX44:CF44"/>
    <mergeCell ref="BX45:CF45"/>
    <mergeCell ref="BX46:CF46"/>
    <mergeCell ref="BX47:CF47"/>
    <mergeCell ref="BX48:CF48"/>
    <mergeCell ref="BX49:CF49"/>
    <mergeCell ref="BX50:CF50"/>
    <mergeCell ref="BX51:CF51"/>
    <mergeCell ref="BX52:CF52"/>
    <mergeCell ref="BX53:CF53"/>
    <mergeCell ref="BW83:CF83"/>
    <mergeCell ref="BW85:CF85"/>
    <mergeCell ref="BV75:CC75"/>
    <mergeCell ref="BV76:CC76"/>
    <mergeCell ref="BV77:CC77"/>
    <mergeCell ref="BV78:CC78"/>
    <mergeCell ref="BV79:CC79"/>
    <mergeCell ref="BV80:CC80"/>
    <mergeCell ref="BV74:CC74"/>
    <mergeCell ref="BT42:BV42"/>
    <mergeCell ref="AR40:AS40"/>
    <mergeCell ref="AR42:AS42"/>
    <mergeCell ref="AH21:AP21"/>
    <mergeCell ref="BT37:BV37"/>
    <mergeCell ref="BT63:BV63"/>
    <mergeCell ref="BT62:BV62"/>
    <mergeCell ref="BI62:BR62"/>
    <mergeCell ref="BT59:BV59"/>
    <mergeCell ref="BT56:BV56"/>
    <mergeCell ref="BT51:BV51"/>
    <mergeCell ref="BK51:BR51"/>
    <mergeCell ref="BT39:BV39"/>
    <mergeCell ref="BT60:BV60"/>
    <mergeCell ref="BT54:BV54"/>
    <mergeCell ref="BT55:BV55"/>
    <mergeCell ref="BT49:BV49"/>
    <mergeCell ref="BT53:BV53"/>
    <mergeCell ref="BT52:BV52"/>
    <mergeCell ref="BT41:BV41"/>
    <mergeCell ref="BT43:BV43"/>
    <mergeCell ref="BT45:BV45"/>
    <mergeCell ref="BT38:BV38"/>
    <mergeCell ref="AH51:AP51"/>
    <mergeCell ref="BT18:BV18"/>
    <mergeCell ref="BT25:BV25"/>
    <mergeCell ref="BT21:BV21"/>
    <mergeCell ref="BT22:BV22"/>
    <mergeCell ref="AH22:AP22"/>
    <mergeCell ref="AH20:AP20"/>
    <mergeCell ref="BT7:BV7"/>
    <mergeCell ref="BT8:BV8"/>
    <mergeCell ref="BT9:BV9"/>
    <mergeCell ref="BT10:BV10"/>
    <mergeCell ref="BT13:BV13"/>
    <mergeCell ref="BT14:BV14"/>
    <mergeCell ref="BT12:BV12"/>
    <mergeCell ref="BT15:BV15"/>
    <mergeCell ref="AH16:AP16"/>
    <mergeCell ref="AH17:AP17"/>
    <mergeCell ref="AH18:AP18"/>
    <mergeCell ref="AH19:AP19"/>
    <mergeCell ref="BT17:BV17"/>
    <mergeCell ref="BK69:BO69"/>
    <mergeCell ref="BP69:BT69"/>
    <mergeCell ref="BP70:BT70"/>
    <mergeCell ref="BV70:CC70"/>
    <mergeCell ref="BT23:BV23"/>
    <mergeCell ref="BT24:BV24"/>
    <mergeCell ref="BT19:BV19"/>
    <mergeCell ref="BP72:BT72"/>
    <mergeCell ref="BT29:BV29"/>
    <mergeCell ref="BK72:BO72"/>
    <mergeCell ref="BV71:CC71"/>
    <mergeCell ref="BP71:BT71"/>
    <mergeCell ref="BT28:BV28"/>
    <mergeCell ref="BT50:BV50"/>
    <mergeCell ref="BT30:BV30"/>
    <mergeCell ref="BT31:BV31"/>
    <mergeCell ref="BT34:BV34"/>
    <mergeCell ref="BV72:CC72"/>
    <mergeCell ref="BT44:BV44"/>
    <mergeCell ref="BT26:BV26"/>
    <mergeCell ref="BT27:BV27"/>
    <mergeCell ref="BT35:BV35"/>
    <mergeCell ref="BT36:BV36"/>
    <mergeCell ref="BT33:BV33"/>
    <mergeCell ref="AD80:AF80"/>
    <mergeCell ref="AD77:AF77"/>
    <mergeCell ref="AD78:AF78"/>
    <mergeCell ref="AD79:AF79"/>
    <mergeCell ref="AD76:AF76"/>
    <mergeCell ref="X71:AE71"/>
    <mergeCell ref="X72:AE72"/>
    <mergeCell ref="BF69:BJ69"/>
    <mergeCell ref="AT71:AU71"/>
    <mergeCell ref="AT69:AU69"/>
    <mergeCell ref="AT70:AU70"/>
    <mergeCell ref="AH77:AP77"/>
    <mergeCell ref="AH78:AP78"/>
    <mergeCell ref="AH79:AP79"/>
    <mergeCell ref="AH80:AP80"/>
    <mergeCell ref="AT81:AU81"/>
    <mergeCell ref="AT78:AU78"/>
    <mergeCell ref="AT79:AU79"/>
    <mergeCell ref="AT80:AU80"/>
    <mergeCell ref="I68:M68"/>
    <mergeCell ref="I69:M69"/>
    <mergeCell ref="AT74:AU74"/>
    <mergeCell ref="X74:AE74"/>
    <mergeCell ref="X68:AE68"/>
    <mergeCell ref="N75:V75"/>
    <mergeCell ref="N74:V74"/>
    <mergeCell ref="N68:V68"/>
    <mergeCell ref="N69:V69"/>
    <mergeCell ref="N72:V72"/>
    <mergeCell ref="N70:V70"/>
    <mergeCell ref="X75:AE75"/>
    <mergeCell ref="AT73:AU73"/>
    <mergeCell ref="AH73:AP73"/>
    <mergeCell ref="N71:V71"/>
    <mergeCell ref="AR74:AS74"/>
    <mergeCell ref="AR73:AS73"/>
    <mergeCell ref="AR68:AS68"/>
    <mergeCell ref="AR71:AS71"/>
    <mergeCell ref="X69:AE69"/>
    <mergeCell ref="X73:AE73"/>
    <mergeCell ref="AH68:AP68"/>
    <mergeCell ref="AH69:AP69"/>
    <mergeCell ref="AH70:AP70"/>
    <mergeCell ref="AT72:AU72"/>
    <mergeCell ref="AT67:AU68"/>
    <mergeCell ref="AR75:AS75"/>
    <mergeCell ref="AT75:AU75"/>
    <mergeCell ref="I64:M64"/>
    <mergeCell ref="I67:M67"/>
    <mergeCell ref="N67:V67"/>
    <mergeCell ref="AH71:AP71"/>
    <mergeCell ref="AH72:AP72"/>
    <mergeCell ref="AH74:AP74"/>
    <mergeCell ref="X70:AE70"/>
    <mergeCell ref="I71:M71"/>
    <mergeCell ref="I72:M72"/>
    <mergeCell ref="AT5:BS6"/>
    <mergeCell ref="BT5:BV6"/>
    <mergeCell ref="AR15:AS15"/>
    <mergeCell ref="AR16:AS16"/>
    <mergeCell ref="AR17:AS17"/>
    <mergeCell ref="AD7:AF7"/>
    <mergeCell ref="AR7:AS7"/>
    <mergeCell ref="AH7:AP7"/>
    <mergeCell ref="AH8:AP8"/>
    <mergeCell ref="AH9:AP9"/>
    <mergeCell ref="AD15:AF15"/>
    <mergeCell ref="AD12:AF12"/>
    <mergeCell ref="BT16:BV16"/>
    <mergeCell ref="B5:AC6"/>
    <mergeCell ref="AD5:AF6"/>
    <mergeCell ref="AR5:AS6"/>
    <mergeCell ref="N63:W63"/>
    <mergeCell ref="I63:M63"/>
    <mergeCell ref="B63:H63"/>
    <mergeCell ref="AD11:AF11"/>
    <mergeCell ref="AD13:AF13"/>
    <mergeCell ref="AD14:AF14"/>
    <mergeCell ref="AR20:AS20"/>
    <mergeCell ref="AD25:AF25"/>
    <mergeCell ref="AD23:AF23"/>
    <mergeCell ref="AD24:AF24"/>
    <mergeCell ref="AD18:AF18"/>
    <mergeCell ref="AD20:AF20"/>
    <mergeCell ref="AD34:AF34"/>
    <mergeCell ref="AR29:AS29"/>
    <mergeCell ref="X62:AE62"/>
    <mergeCell ref="AD56:AF56"/>
    <mergeCell ref="AD29:AF29"/>
    <mergeCell ref="AR31:AS31"/>
    <mergeCell ref="AR32:AS32"/>
    <mergeCell ref="AD31:AF31"/>
    <mergeCell ref="AR46:AS46"/>
    <mergeCell ref="AR8:AS8"/>
    <mergeCell ref="AR9:AS9"/>
    <mergeCell ref="AR10:AS10"/>
    <mergeCell ref="AR11:AS11"/>
    <mergeCell ref="AR18:AS18"/>
    <mergeCell ref="AR19:AS19"/>
    <mergeCell ref="AR12:AS12"/>
    <mergeCell ref="AR13:AS13"/>
    <mergeCell ref="AR14:AS14"/>
    <mergeCell ref="AR30:AS30"/>
    <mergeCell ref="AR37:AS37"/>
    <mergeCell ref="AR41:AS41"/>
    <mergeCell ref="AR33:AS33"/>
    <mergeCell ref="AR39:AS39"/>
    <mergeCell ref="AR21:AS21"/>
    <mergeCell ref="AR24:AS24"/>
    <mergeCell ref="AR25:AS25"/>
    <mergeCell ref="AR28:AS28"/>
    <mergeCell ref="AR22:AS22"/>
    <mergeCell ref="AR23:AS23"/>
    <mergeCell ref="AR27:AS27"/>
    <mergeCell ref="AR26:AS26"/>
    <mergeCell ref="AR38:AS38"/>
    <mergeCell ref="BT61:BV61"/>
    <mergeCell ref="AR45:AS45"/>
    <mergeCell ref="BT46:BV46"/>
    <mergeCell ref="BJ48:BT48"/>
    <mergeCell ref="BK49:BR49"/>
    <mergeCell ref="BP52:BS52"/>
    <mergeCell ref="AR56:AS56"/>
    <mergeCell ref="AR55:AS55"/>
    <mergeCell ref="BK50:BR50"/>
    <mergeCell ref="AR60:AS60"/>
    <mergeCell ref="AR57:AS57"/>
    <mergeCell ref="AR52:AS52"/>
    <mergeCell ref="AR47:AS47"/>
    <mergeCell ref="AR48:AS48"/>
    <mergeCell ref="AR49:AS49"/>
    <mergeCell ref="AR54:AS54"/>
    <mergeCell ref="AR58:AS58"/>
    <mergeCell ref="AR59:AS59"/>
    <mergeCell ref="BF79:BJ79"/>
    <mergeCell ref="BF80:BJ80"/>
    <mergeCell ref="BF72:BJ72"/>
    <mergeCell ref="BF73:BJ73"/>
    <mergeCell ref="BF74:BJ74"/>
    <mergeCell ref="S33:Y33"/>
    <mergeCell ref="AD33:AF33"/>
    <mergeCell ref="S37:Y37"/>
    <mergeCell ref="AD37:AF37"/>
    <mergeCell ref="AD36:AF36"/>
    <mergeCell ref="AR53:AS53"/>
    <mergeCell ref="AR76:AS76"/>
    <mergeCell ref="AR63:AS63"/>
    <mergeCell ref="AR77:AS77"/>
    <mergeCell ref="AR34:AS34"/>
    <mergeCell ref="AR35:AS35"/>
    <mergeCell ref="AR36:AS36"/>
    <mergeCell ref="AR65:AS65"/>
    <mergeCell ref="AR79:AS79"/>
    <mergeCell ref="AR80:AS80"/>
    <mergeCell ref="AR69:AS69"/>
    <mergeCell ref="AR70:AS70"/>
    <mergeCell ref="AT76:AU76"/>
    <mergeCell ref="AT77:AU77"/>
    <mergeCell ref="B74:J75"/>
    <mergeCell ref="K74:M75"/>
    <mergeCell ref="BF75:BJ75"/>
    <mergeCell ref="BF76:BJ76"/>
    <mergeCell ref="BF77:BJ77"/>
    <mergeCell ref="BF78:BJ78"/>
    <mergeCell ref="BA76:BE76"/>
    <mergeCell ref="BA75:BE75"/>
    <mergeCell ref="BA74:BE74"/>
    <mergeCell ref="AR78:AS78"/>
  </mergeCells>
  <phoneticPr fontId="0" type="noConversion"/>
  <conditionalFormatting sqref="AQ58 S87:U87 L87 T45:Y46 AQ86 BH87 BS87:BX87 CG33:CG36 CG28:CG30 CG38:CG39 CG57:CG59 CG21:CG24 CG11:CG19 CG48:CG54 V84:V85 Q39 CG41:CG46">
    <cfRule type="cellIs" dxfId="6" priority="3" stopIfTrue="1" operator="equal">
      <formula>"ERROR"</formula>
    </cfRule>
  </conditionalFormatting>
  <conditionalFormatting sqref="CG31">
    <cfRule type="cellIs" dxfId="5" priority="2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4B38-0712-4E82-B7F5-ECD040853C9C}">
  <sheetPr codeName="Sheet4">
    <pageSetUpPr fitToPage="1"/>
  </sheetPr>
  <dimension ref="A1:IU84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88" width="1.7109375" customWidth="1"/>
    <col min="90" max="92" width="1.7109375" hidden="1"/>
    <col min="93" max="255" width="11.42578125" hidden="1"/>
  </cols>
  <sheetData>
    <row r="1" spans="1:88" ht="16.5" customHeight="1" x14ac:dyDescent="0.2">
      <c r="A1" s="139"/>
      <c r="B1" s="138">
        <v>5</v>
      </c>
      <c r="C1" s="139">
        <v>6</v>
      </c>
      <c r="D1" s="138">
        <v>7</v>
      </c>
      <c r="E1" s="139">
        <v>8</v>
      </c>
      <c r="F1" s="138">
        <v>9</v>
      </c>
      <c r="G1" s="139">
        <v>10</v>
      </c>
      <c r="H1" s="138">
        <v>11</v>
      </c>
      <c r="I1" s="139">
        <v>12</v>
      </c>
      <c r="J1" s="138">
        <v>13</v>
      </c>
      <c r="K1" s="139">
        <v>14</v>
      </c>
      <c r="L1" s="138">
        <v>15</v>
      </c>
      <c r="M1" s="139">
        <v>16</v>
      </c>
      <c r="N1" s="138">
        <v>17</v>
      </c>
      <c r="O1" s="139">
        <v>18</v>
      </c>
      <c r="P1" s="138">
        <v>19</v>
      </c>
      <c r="Q1" s="139">
        <v>20</v>
      </c>
      <c r="R1" s="138">
        <v>21</v>
      </c>
      <c r="S1" s="139">
        <v>22</v>
      </c>
      <c r="T1" s="138">
        <v>23</v>
      </c>
      <c r="U1" s="139">
        <v>24</v>
      </c>
      <c r="V1" s="138">
        <v>25</v>
      </c>
      <c r="W1" s="139">
        <v>26</v>
      </c>
      <c r="X1" s="138">
        <v>27</v>
      </c>
      <c r="Y1" s="139">
        <v>28</v>
      </c>
      <c r="Z1" s="138">
        <v>29</v>
      </c>
      <c r="AA1" s="139">
        <v>30</v>
      </c>
      <c r="AB1" s="138">
        <v>31</v>
      </c>
      <c r="AC1" s="139">
        <v>32</v>
      </c>
      <c r="AD1" s="138">
        <v>33</v>
      </c>
      <c r="AE1" s="139">
        <v>34</v>
      </c>
      <c r="AF1" s="138">
        <v>35</v>
      </c>
      <c r="AG1" s="139">
        <v>36</v>
      </c>
      <c r="AH1" s="138">
        <v>37</v>
      </c>
      <c r="AI1" s="139">
        <v>38</v>
      </c>
      <c r="AJ1" s="138">
        <v>39</v>
      </c>
      <c r="AK1" s="139">
        <v>40</v>
      </c>
      <c r="AL1" s="138">
        <v>41</v>
      </c>
      <c r="AM1" s="139">
        <v>42</v>
      </c>
      <c r="AN1" s="138">
        <v>43</v>
      </c>
      <c r="AO1" s="139">
        <v>44</v>
      </c>
      <c r="AP1" s="138">
        <v>45</v>
      </c>
      <c r="AQ1" s="139">
        <v>46</v>
      </c>
      <c r="AR1" s="138">
        <v>47</v>
      </c>
      <c r="AS1" s="139">
        <v>48</v>
      </c>
      <c r="AT1" s="138">
        <v>49</v>
      </c>
      <c r="AU1" s="139">
        <v>50</v>
      </c>
      <c r="AV1" s="138">
        <v>51</v>
      </c>
      <c r="AW1" s="139">
        <v>52</v>
      </c>
      <c r="AX1" s="138">
        <v>53</v>
      </c>
      <c r="AY1" s="139">
        <v>54</v>
      </c>
      <c r="AZ1" s="138">
        <v>55</v>
      </c>
      <c r="BA1" s="139">
        <v>56</v>
      </c>
      <c r="BB1" s="138">
        <v>57</v>
      </c>
      <c r="BC1" s="139">
        <v>58</v>
      </c>
      <c r="BD1" s="138">
        <v>59</v>
      </c>
      <c r="BE1" s="139">
        <v>60</v>
      </c>
      <c r="BF1" s="138">
        <v>61</v>
      </c>
      <c r="BG1" s="139">
        <v>62</v>
      </c>
      <c r="BH1" s="138">
        <v>63</v>
      </c>
      <c r="BI1" s="139">
        <v>64</v>
      </c>
      <c r="BJ1" s="138">
        <v>65</v>
      </c>
      <c r="BK1" s="139">
        <v>66</v>
      </c>
      <c r="BL1" s="138">
        <v>67</v>
      </c>
      <c r="BM1" s="139">
        <v>68</v>
      </c>
      <c r="BN1" s="138">
        <v>69</v>
      </c>
      <c r="BO1" s="139">
        <v>70</v>
      </c>
      <c r="BP1" s="138">
        <v>71</v>
      </c>
      <c r="BQ1" s="139">
        <v>72</v>
      </c>
      <c r="BR1" s="138">
        <v>73</v>
      </c>
      <c r="BS1" s="139">
        <v>74</v>
      </c>
      <c r="BT1" s="138">
        <v>75</v>
      </c>
      <c r="BU1" s="139">
        <v>76</v>
      </c>
      <c r="BV1" s="138">
        <v>77</v>
      </c>
      <c r="BW1" s="139">
        <v>78</v>
      </c>
      <c r="BX1" s="138">
        <v>79</v>
      </c>
      <c r="BY1" s="139">
        <v>80</v>
      </c>
      <c r="BZ1" s="138">
        <v>81</v>
      </c>
      <c r="CA1" s="139">
        <v>82</v>
      </c>
      <c r="CB1" s="138">
        <v>83</v>
      </c>
      <c r="CC1" s="139">
        <v>84</v>
      </c>
      <c r="CD1" s="138">
        <v>85</v>
      </c>
      <c r="CE1" s="107"/>
      <c r="CF1" s="107"/>
      <c r="CG1" s="107"/>
      <c r="CH1" s="107"/>
      <c r="CI1" s="107"/>
      <c r="CJ1" s="107"/>
    </row>
    <row r="2" spans="1:88" ht="24" customHeight="1" thickBot="1" x14ac:dyDescent="0.25">
      <c r="A2" s="12"/>
      <c r="B2" s="112" t="s">
        <v>19</v>
      </c>
      <c r="C2" s="8"/>
      <c r="D2" s="9"/>
      <c r="E2" s="9"/>
      <c r="F2" s="1033" t="s">
        <v>656</v>
      </c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1033"/>
      <c r="Y2" s="1033"/>
      <c r="Z2" s="1033"/>
      <c r="AA2" s="1033"/>
      <c r="AB2" s="1033"/>
      <c r="AC2" s="1033"/>
      <c r="AD2" s="1033"/>
      <c r="AE2" s="1033"/>
      <c r="AF2" s="1033"/>
      <c r="AG2" s="1033"/>
      <c r="AH2" s="1033"/>
      <c r="AI2" s="1033"/>
      <c r="AJ2" s="1033"/>
      <c r="AK2" s="1033"/>
      <c r="AL2" s="1033"/>
      <c r="AM2" s="1033"/>
      <c r="AN2" s="1033"/>
      <c r="AO2" s="1033"/>
      <c r="AP2" s="1033"/>
      <c r="AQ2" s="1033"/>
      <c r="AR2" s="1033"/>
      <c r="AS2" s="1033"/>
      <c r="AT2" s="1033"/>
      <c r="AU2" s="1033"/>
      <c r="AV2" s="1033"/>
      <c r="AW2" s="1033"/>
      <c r="AX2" s="1033"/>
      <c r="AY2" s="1033"/>
      <c r="AZ2" s="1033"/>
      <c r="BA2" s="1033"/>
      <c r="BB2" s="1033"/>
      <c r="BC2" s="1033"/>
      <c r="BD2" s="1033"/>
      <c r="BE2" s="1033"/>
      <c r="BF2" s="1033"/>
      <c r="BG2" s="1033"/>
      <c r="BH2" s="1033"/>
      <c r="BI2" s="1033"/>
      <c r="BJ2" s="1033"/>
      <c r="BK2" s="1033"/>
      <c r="BL2" s="1033"/>
      <c r="BM2" s="1033"/>
      <c r="BN2" s="1033"/>
      <c r="BO2" s="1033"/>
      <c r="BP2" s="1033"/>
      <c r="BQ2" s="1033"/>
      <c r="BR2" s="1033"/>
      <c r="BS2" s="1033"/>
      <c r="BT2" s="1033"/>
      <c r="BU2" s="1033"/>
      <c r="BV2" s="1033"/>
      <c r="BW2" s="1033"/>
      <c r="BX2" s="9"/>
      <c r="BY2" s="9"/>
      <c r="BZ2" s="9"/>
      <c r="CA2" s="113"/>
      <c r="CB2" s="113"/>
      <c r="CC2" s="113"/>
      <c r="CD2" s="113"/>
      <c r="CE2" s="113"/>
      <c r="CF2" s="113"/>
      <c r="CG2" s="113"/>
      <c r="CH2" s="113"/>
      <c r="CI2" s="113" t="s">
        <v>19</v>
      </c>
      <c r="CJ2" s="15"/>
    </row>
    <row r="3" spans="1:88" ht="16.5" customHeight="1" x14ac:dyDescent="0.2">
      <c r="A3" s="12"/>
      <c r="B3" s="1061" t="s">
        <v>214</v>
      </c>
      <c r="C3" s="1062"/>
      <c r="D3" s="1062"/>
      <c r="E3" s="1062"/>
      <c r="F3" s="1062"/>
      <c r="G3" s="1062"/>
      <c r="H3" s="1062"/>
      <c r="I3" s="1062"/>
      <c r="J3" s="1062"/>
      <c r="K3" s="1062"/>
      <c r="L3" s="1062"/>
      <c r="M3" s="1062"/>
      <c r="N3" s="1062"/>
      <c r="O3" s="1062"/>
      <c r="P3" s="1062"/>
      <c r="Q3" s="1062"/>
      <c r="R3" s="1062"/>
      <c r="S3" s="1062"/>
      <c r="T3" s="1062"/>
      <c r="U3" s="1063"/>
      <c r="V3" s="1069" t="s">
        <v>217</v>
      </c>
      <c r="W3" s="1070"/>
      <c r="X3" s="1051" t="s">
        <v>218</v>
      </c>
      <c r="Y3" s="1052"/>
      <c r="Z3" s="1052"/>
      <c r="AA3" s="1052"/>
      <c r="AB3" s="1052"/>
      <c r="AC3" s="1052"/>
      <c r="AD3" s="1052"/>
      <c r="AE3" s="1052"/>
      <c r="AF3" s="1052"/>
      <c r="AG3" s="1052"/>
      <c r="AH3" s="1052"/>
      <c r="AI3" s="1052"/>
      <c r="AJ3" s="1052"/>
      <c r="AK3" s="1052"/>
      <c r="AL3" s="1052"/>
      <c r="AM3" s="1052"/>
      <c r="AN3" s="1052"/>
      <c r="AO3" s="1052"/>
      <c r="AP3" s="1052"/>
      <c r="AQ3" s="1052"/>
      <c r="AR3" s="1052"/>
      <c r="AS3" s="1052"/>
      <c r="AT3" s="1052"/>
      <c r="AU3" s="1052"/>
      <c r="AV3" s="1052"/>
      <c r="AW3" s="1053"/>
      <c r="AX3" s="1054" t="s">
        <v>363</v>
      </c>
      <c r="AY3" s="1054"/>
      <c r="AZ3" s="1054"/>
      <c r="BA3" s="1054"/>
      <c r="BB3" s="1054"/>
      <c r="BC3" s="1054"/>
      <c r="BD3" s="1054"/>
      <c r="BE3" s="1054"/>
      <c r="BF3" s="1054"/>
      <c r="BG3" s="1054"/>
      <c r="BH3" s="1054"/>
      <c r="BI3" s="1054"/>
      <c r="BJ3" s="1054"/>
      <c r="BK3" s="1054"/>
      <c r="BL3" s="1054"/>
      <c r="BM3" s="1054"/>
      <c r="BN3" s="1054"/>
      <c r="BO3" s="1055"/>
      <c r="BP3" s="1080" t="s">
        <v>364</v>
      </c>
      <c r="BQ3" s="1080"/>
      <c r="BR3" s="1080"/>
      <c r="BS3" s="1080"/>
      <c r="BT3" s="1080"/>
      <c r="BU3" s="1080"/>
      <c r="BV3" s="1080"/>
      <c r="BW3" s="1080"/>
      <c r="BX3" s="1080"/>
      <c r="BY3" s="1080"/>
      <c r="BZ3" s="1080"/>
      <c r="CA3" s="1080"/>
      <c r="CB3" s="1080"/>
      <c r="CC3" s="1080"/>
      <c r="CD3" s="1080"/>
      <c r="CE3" s="1080"/>
      <c r="CF3" s="1080"/>
      <c r="CG3" s="1080"/>
      <c r="CH3" s="1076" t="s">
        <v>111</v>
      </c>
      <c r="CI3" s="1077"/>
      <c r="CJ3" s="13"/>
    </row>
    <row r="4" spans="1:88" ht="16.5" customHeight="1" thickBot="1" x14ac:dyDescent="0.25">
      <c r="A4" s="11"/>
      <c r="B4" s="1064"/>
      <c r="C4" s="1065"/>
      <c r="D4" s="1065"/>
      <c r="E4" s="1065"/>
      <c r="F4" s="1065"/>
      <c r="G4" s="1065"/>
      <c r="H4" s="1065"/>
      <c r="I4" s="1065"/>
      <c r="J4" s="1065"/>
      <c r="K4" s="1065"/>
      <c r="L4" s="1065"/>
      <c r="M4" s="1065"/>
      <c r="N4" s="1065"/>
      <c r="O4" s="1065"/>
      <c r="P4" s="1065"/>
      <c r="Q4" s="1065"/>
      <c r="R4" s="1065"/>
      <c r="S4" s="1065"/>
      <c r="T4" s="1065"/>
      <c r="U4" s="1066"/>
      <c r="V4" s="1071"/>
      <c r="W4" s="1072"/>
      <c r="X4" s="1042" t="s">
        <v>219</v>
      </c>
      <c r="Y4" s="1043"/>
      <c r="Z4" s="1043"/>
      <c r="AA4" s="1043"/>
      <c r="AB4" s="1043"/>
      <c r="AC4" s="1043"/>
      <c r="AD4" s="1043"/>
      <c r="AE4" s="1043"/>
      <c r="AF4" s="1044"/>
      <c r="AG4" s="1056" t="s">
        <v>220</v>
      </c>
      <c r="AH4" s="1057"/>
      <c r="AI4" s="1057"/>
      <c r="AJ4" s="1058"/>
      <c r="AK4" s="1045" t="s">
        <v>272</v>
      </c>
      <c r="AL4" s="1046"/>
      <c r="AM4" s="1046"/>
      <c r="AN4" s="1046"/>
      <c r="AO4" s="1046"/>
      <c r="AP4" s="1046"/>
      <c r="AQ4" s="1046"/>
      <c r="AR4" s="1046"/>
      <c r="AS4" s="1047"/>
      <c r="AT4" s="1056" t="s">
        <v>220</v>
      </c>
      <c r="AU4" s="1057"/>
      <c r="AV4" s="1057"/>
      <c r="AW4" s="1106"/>
      <c r="AX4" s="1046" t="s">
        <v>222</v>
      </c>
      <c r="AY4" s="1046"/>
      <c r="AZ4" s="1046"/>
      <c r="BA4" s="1046"/>
      <c r="BB4" s="1046"/>
      <c r="BC4" s="1046"/>
      <c r="BD4" s="1046"/>
      <c r="BE4" s="1046"/>
      <c r="BF4" s="1047"/>
      <c r="BG4" s="1045" t="s">
        <v>272</v>
      </c>
      <c r="BH4" s="1046"/>
      <c r="BI4" s="1046"/>
      <c r="BJ4" s="1046"/>
      <c r="BK4" s="1046"/>
      <c r="BL4" s="1046"/>
      <c r="BM4" s="1046"/>
      <c r="BN4" s="1046"/>
      <c r="BO4" s="1047"/>
      <c r="BP4" s="1075" t="s">
        <v>219</v>
      </c>
      <c r="BQ4" s="1075"/>
      <c r="BR4" s="1075"/>
      <c r="BS4" s="1075"/>
      <c r="BT4" s="1075"/>
      <c r="BU4" s="1075"/>
      <c r="BV4" s="1075"/>
      <c r="BW4" s="1075"/>
      <c r="BX4" s="1075"/>
      <c r="BY4" s="1045" t="s">
        <v>272</v>
      </c>
      <c r="BZ4" s="1046"/>
      <c r="CA4" s="1046"/>
      <c r="CB4" s="1046"/>
      <c r="CC4" s="1046"/>
      <c r="CD4" s="1046"/>
      <c r="CE4" s="1046"/>
      <c r="CF4" s="1046"/>
      <c r="CG4" s="1047"/>
      <c r="CH4" s="1078"/>
      <c r="CI4" s="1079"/>
      <c r="CJ4" s="11"/>
    </row>
    <row r="5" spans="1:88" ht="17.100000000000001" customHeight="1" x14ac:dyDescent="0.2">
      <c r="A5" s="13"/>
      <c r="B5" s="132" t="s">
        <v>215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8"/>
      <c r="X5" s="18"/>
      <c r="Y5" s="955">
        <v>5198083</v>
      </c>
      <c r="Z5" s="955"/>
      <c r="AA5" s="955"/>
      <c r="AB5" s="955"/>
      <c r="AC5" s="955"/>
      <c r="AD5" s="955"/>
      <c r="AE5" s="955"/>
      <c r="AF5" s="59"/>
      <c r="AG5" s="1120">
        <v>100</v>
      </c>
      <c r="AH5" s="1121"/>
      <c r="AI5" s="1121"/>
      <c r="AJ5" s="1122"/>
      <c r="AK5" s="17"/>
      <c r="AL5" s="984">
        <v>18835042</v>
      </c>
      <c r="AM5" s="984"/>
      <c r="AN5" s="984"/>
      <c r="AO5" s="984"/>
      <c r="AP5" s="984"/>
      <c r="AQ5" s="984"/>
      <c r="AR5" s="984"/>
      <c r="AS5" s="67"/>
      <c r="AT5" s="1084">
        <v>100</v>
      </c>
      <c r="AU5" s="1085"/>
      <c r="AV5" s="1085"/>
      <c r="AW5" s="1103"/>
      <c r="AX5" s="17"/>
      <c r="AY5" s="984">
        <v>3099678</v>
      </c>
      <c r="AZ5" s="984"/>
      <c r="BA5" s="984"/>
      <c r="BB5" s="984"/>
      <c r="BC5" s="984"/>
      <c r="BD5" s="984"/>
      <c r="BE5" s="984"/>
      <c r="BF5" s="82"/>
      <c r="BG5" s="62"/>
      <c r="BH5" s="984">
        <v>11597091</v>
      </c>
      <c r="BI5" s="984"/>
      <c r="BJ5" s="984"/>
      <c r="BK5" s="984"/>
      <c r="BL5" s="984"/>
      <c r="BM5" s="984"/>
      <c r="BN5" s="984"/>
      <c r="BO5" s="152"/>
      <c r="BP5" s="16"/>
      <c r="BQ5" s="955">
        <v>1161873</v>
      </c>
      <c r="BR5" s="955"/>
      <c r="BS5" s="955"/>
      <c r="BT5" s="955"/>
      <c r="BU5" s="955"/>
      <c r="BV5" s="955"/>
      <c r="BW5" s="955"/>
      <c r="BX5" s="19"/>
      <c r="BY5" s="18"/>
      <c r="BZ5" s="955">
        <v>3494105</v>
      </c>
      <c r="CA5" s="955"/>
      <c r="CB5" s="955"/>
      <c r="CC5" s="955"/>
      <c r="CD5" s="955"/>
      <c r="CE5" s="955"/>
      <c r="CF5" s="955"/>
      <c r="CG5" s="18"/>
      <c r="CH5" s="1067">
        <v>1</v>
      </c>
      <c r="CI5" s="1068"/>
      <c r="CJ5" s="12"/>
    </row>
    <row r="6" spans="1:88" ht="17.100000000000001" customHeight="1" thickBot="1" x14ac:dyDescent="0.25">
      <c r="A6" s="13"/>
      <c r="B6" s="133" t="s">
        <v>216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31"/>
      <c r="Y6" s="981">
        <v>740411</v>
      </c>
      <c r="Z6" s="981"/>
      <c r="AA6" s="981"/>
      <c r="AB6" s="981"/>
      <c r="AC6" s="981"/>
      <c r="AD6" s="981"/>
      <c r="AE6" s="981"/>
      <c r="AF6" s="83"/>
      <c r="AG6" s="1048">
        <v>14.2</v>
      </c>
      <c r="AH6" s="1049"/>
      <c r="AI6" s="1049"/>
      <c r="AJ6" s="1050"/>
      <c r="AK6" s="69"/>
      <c r="AL6" s="990">
        <v>2476278</v>
      </c>
      <c r="AM6" s="990"/>
      <c r="AN6" s="990"/>
      <c r="AO6" s="990"/>
      <c r="AP6" s="990"/>
      <c r="AQ6" s="990"/>
      <c r="AR6" s="990"/>
      <c r="AS6" s="70"/>
      <c r="AT6" s="1048">
        <v>13.2</v>
      </c>
      <c r="AU6" s="1049"/>
      <c r="AV6" s="1049"/>
      <c r="AW6" s="1059"/>
      <c r="AX6" s="69"/>
      <c r="AY6" s="990">
        <v>205971</v>
      </c>
      <c r="AZ6" s="990"/>
      <c r="BA6" s="990"/>
      <c r="BB6" s="990"/>
      <c r="BC6" s="990"/>
      <c r="BD6" s="990"/>
      <c r="BE6" s="990"/>
      <c r="BF6" s="84"/>
      <c r="BG6" s="85"/>
      <c r="BH6" s="990">
        <v>732313</v>
      </c>
      <c r="BI6" s="990"/>
      <c r="BJ6" s="990"/>
      <c r="BK6" s="990"/>
      <c r="BL6" s="990"/>
      <c r="BM6" s="990"/>
      <c r="BN6" s="990"/>
      <c r="BO6" s="153"/>
      <c r="BP6" s="30"/>
      <c r="BQ6" s="981">
        <v>177740</v>
      </c>
      <c r="BR6" s="981"/>
      <c r="BS6" s="981"/>
      <c r="BT6" s="981"/>
      <c r="BU6" s="981"/>
      <c r="BV6" s="981"/>
      <c r="BW6" s="981"/>
      <c r="BX6" s="33"/>
      <c r="BY6" s="31"/>
      <c r="BZ6" s="981">
        <v>582673</v>
      </c>
      <c r="CA6" s="981"/>
      <c r="CB6" s="981"/>
      <c r="CC6" s="981"/>
      <c r="CD6" s="981"/>
      <c r="CE6" s="981"/>
      <c r="CF6" s="981"/>
      <c r="CG6" s="31"/>
      <c r="CH6" s="1038">
        <v>2</v>
      </c>
      <c r="CI6" s="1039"/>
      <c r="CJ6" s="75"/>
    </row>
    <row r="7" spans="1:88" ht="17.100000000000001" customHeight="1" x14ac:dyDescent="0.2">
      <c r="A7" s="11"/>
      <c r="B7" s="4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973" t="s">
        <v>674</v>
      </c>
      <c r="Z7" s="973"/>
      <c r="AA7" s="973"/>
      <c r="AB7" s="973"/>
      <c r="AC7" s="973"/>
      <c r="AD7" s="973"/>
      <c r="AE7" s="973"/>
      <c r="AF7" s="2"/>
      <c r="AG7" s="1074" t="s">
        <v>674</v>
      </c>
      <c r="AH7" s="1074"/>
      <c r="AI7" s="1074"/>
      <c r="AJ7" s="1074"/>
      <c r="AK7" s="2"/>
      <c r="AL7" s="973" t="s">
        <v>674</v>
      </c>
      <c r="AM7" s="973"/>
      <c r="AN7" s="973"/>
      <c r="AO7" s="973"/>
      <c r="AP7" s="973"/>
      <c r="AQ7" s="973"/>
      <c r="AR7" s="973"/>
      <c r="AS7" s="2"/>
      <c r="AT7" s="1073" t="s">
        <v>674</v>
      </c>
      <c r="AU7" s="1073"/>
      <c r="AV7" s="1073"/>
      <c r="AW7" s="1073"/>
      <c r="AX7" s="2"/>
      <c r="AY7" s="973" t="s">
        <v>674</v>
      </c>
      <c r="AZ7" s="973"/>
      <c r="BA7" s="973"/>
      <c r="BB7" s="973"/>
      <c r="BC7" s="973"/>
      <c r="BD7" s="973"/>
      <c r="BE7" s="973"/>
      <c r="BF7" s="2"/>
      <c r="BG7" s="2"/>
      <c r="BH7" s="973" t="s">
        <v>674</v>
      </c>
      <c r="BI7" s="973"/>
      <c r="BJ7" s="973"/>
      <c r="BK7" s="973"/>
      <c r="BL7" s="973"/>
      <c r="BM7" s="973"/>
      <c r="BN7" s="973"/>
      <c r="BO7" s="2"/>
      <c r="BP7" s="2"/>
      <c r="BQ7" s="973" t="s">
        <v>674</v>
      </c>
      <c r="BR7" s="973"/>
      <c r="BS7" s="973"/>
      <c r="BT7" s="973"/>
      <c r="BU7" s="973"/>
      <c r="BV7" s="973"/>
      <c r="BW7" s="973"/>
      <c r="BX7" s="2"/>
      <c r="BY7" s="2"/>
      <c r="BZ7" s="973" t="s">
        <v>674</v>
      </c>
      <c r="CA7" s="973"/>
      <c r="CB7" s="973"/>
      <c r="CC7" s="973"/>
      <c r="CD7" s="973"/>
      <c r="CE7" s="973"/>
      <c r="CF7" s="973"/>
      <c r="CG7" s="2"/>
      <c r="CH7" s="1038">
        <v>3</v>
      </c>
      <c r="CI7" s="1039"/>
      <c r="CJ7" s="11"/>
    </row>
    <row r="8" spans="1:88" ht="17.100000000000001" customHeight="1" x14ac:dyDescent="0.2">
      <c r="A8" s="12"/>
      <c r="B8" s="148" t="s">
        <v>223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945" t="s">
        <v>674</v>
      </c>
      <c r="Z8" s="945"/>
      <c r="AA8" s="945"/>
      <c r="AB8" s="945"/>
      <c r="AC8" s="945"/>
      <c r="AD8" s="945"/>
      <c r="AE8" s="945"/>
      <c r="AF8" s="16"/>
      <c r="AG8" s="1034" t="s">
        <v>211</v>
      </c>
      <c r="AH8" s="1035"/>
      <c r="AI8" s="1035"/>
      <c r="AJ8" s="1036"/>
      <c r="AK8" s="16"/>
      <c r="AL8" s="945" t="s">
        <v>674</v>
      </c>
      <c r="AM8" s="945"/>
      <c r="AN8" s="945"/>
      <c r="AO8" s="945"/>
      <c r="AP8" s="945"/>
      <c r="AQ8" s="945"/>
      <c r="AR8" s="945"/>
      <c r="AS8" s="16"/>
      <c r="AT8" s="1034" t="s">
        <v>211</v>
      </c>
      <c r="AU8" s="1035"/>
      <c r="AV8" s="1035"/>
      <c r="AW8" s="1060"/>
      <c r="AX8" s="16"/>
      <c r="AY8" s="945" t="s">
        <v>674</v>
      </c>
      <c r="AZ8" s="945"/>
      <c r="BA8" s="945"/>
      <c r="BB8" s="945"/>
      <c r="BC8" s="945"/>
      <c r="BD8" s="945"/>
      <c r="BE8" s="945"/>
      <c r="BF8" s="16"/>
      <c r="BG8" s="16"/>
      <c r="BH8" s="945" t="s">
        <v>674</v>
      </c>
      <c r="BI8" s="945"/>
      <c r="BJ8" s="945"/>
      <c r="BK8" s="945"/>
      <c r="BL8" s="945"/>
      <c r="BM8" s="945"/>
      <c r="BN8" s="945"/>
      <c r="BO8" s="16"/>
      <c r="BP8" s="16"/>
      <c r="BQ8" s="945" t="s">
        <v>674</v>
      </c>
      <c r="BR8" s="945"/>
      <c r="BS8" s="945"/>
      <c r="BT8" s="945"/>
      <c r="BU8" s="945"/>
      <c r="BV8" s="945"/>
      <c r="BW8" s="945"/>
      <c r="BX8" s="16"/>
      <c r="BY8" s="16"/>
      <c r="BZ8" s="945" t="s">
        <v>674</v>
      </c>
      <c r="CA8" s="945"/>
      <c r="CB8" s="945"/>
      <c r="CC8" s="945"/>
      <c r="CD8" s="945"/>
      <c r="CE8" s="945"/>
      <c r="CF8" s="945"/>
      <c r="CG8" s="16"/>
      <c r="CH8" s="1038">
        <v>4</v>
      </c>
      <c r="CI8" s="1039"/>
      <c r="CJ8" s="12"/>
    </row>
    <row r="9" spans="1:88" ht="17.100000000000001" customHeight="1" x14ac:dyDescent="0.2">
      <c r="A9" s="12"/>
      <c r="B9" s="966" t="s">
        <v>224</v>
      </c>
      <c r="C9" s="967"/>
      <c r="D9" s="967"/>
      <c r="E9" s="967"/>
      <c r="F9" s="967"/>
      <c r="G9" s="967"/>
      <c r="H9" s="967"/>
      <c r="I9" s="967"/>
      <c r="J9" s="967"/>
      <c r="K9" s="967"/>
      <c r="L9" s="967"/>
      <c r="M9" s="967"/>
      <c r="N9" s="967"/>
      <c r="O9" s="967"/>
      <c r="P9" s="967"/>
      <c r="Q9" s="967"/>
      <c r="R9" s="967"/>
      <c r="S9" s="967"/>
      <c r="T9" s="967"/>
      <c r="U9" s="968"/>
      <c r="V9" s="969" t="s">
        <v>20</v>
      </c>
      <c r="W9" s="970"/>
      <c r="X9" s="27"/>
      <c r="Y9" s="821">
        <v>33266</v>
      </c>
      <c r="Z9" s="821"/>
      <c r="AA9" s="821"/>
      <c r="AB9" s="821"/>
      <c r="AC9" s="821"/>
      <c r="AD9" s="821"/>
      <c r="AE9" s="821"/>
      <c r="AF9" s="80"/>
      <c r="AG9" s="993">
        <v>4.5</v>
      </c>
      <c r="AH9" s="994"/>
      <c r="AI9" s="994"/>
      <c r="AJ9" s="1037"/>
      <c r="AK9" s="23"/>
      <c r="AL9" s="985">
        <v>95455</v>
      </c>
      <c r="AM9" s="985"/>
      <c r="AN9" s="985"/>
      <c r="AO9" s="985"/>
      <c r="AP9" s="985"/>
      <c r="AQ9" s="985"/>
      <c r="AR9" s="985"/>
      <c r="AS9" s="60"/>
      <c r="AT9" s="993">
        <v>3.9</v>
      </c>
      <c r="AU9" s="994"/>
      <c r="AV9" s="994"/>
      <c r="AW9" s="995"/>
      <c r="AX9" s="23"/>
      <c r="AY9" s="985">
        <v>18066</v>
      </c>
      <c r="AZ9" s="985"/>
      <c r="BA9" s="985"/>
      <c r="BB9" s="985"/>
      <c r="BC9" s="985"/>
      <c r="BD9" s="985"/>
      <c r="BE9" s="985"/>
      <c r="BF9" s="81"/>
      <c r="BG9" s="26"/>
      <c r="BH9" s="985">
        <v>50644</v>
      </c>
      <c r="BI9" s="985"/>
      <c r="BJ9" s="985"/>
      <c r="BK9" s="985"/>
      <c r="BL9" s="985"/>
      <c r="BM9" s="985"/>
      <c r="BN9" s="985"/>
      <c r="BO9" s="154"/>
      <c r="BP9" s="24"/>
      <c r="BQ9" s="821">
        <v>15200</v>
      </c>
      <c r="BR9" s="821"/>
      <c r="BS9" s="821"/>
      <c r="BT9" s="821"/>
      <c r="BU9" s="821"/>
      <c r="BV9" s="821"/>
      <c r="BW9" s="821"/>
      <c r="BX9" s="20"/>
      <c r="BY9" s="27"/>
      <c r="BZ9" s="821">
        <v>44810</v>
      </c>
      <c r="CA9" s="821"/>
      <c r="CB9" s="821"/>
      <c r="CC9" s="821"/>
      <c r="CD9" s="821"/>
      <c r="CE9" s="821"/>
      <c r="CF9" s="821"/>
      <c r="CG9" s="27"/>
      <c r="CH9" s="1038">
        <v>5</v>
      </c>
      <c r="CI9" s="1039"/>
      <c r="CJ9" s="12"/>
    </row>
    <row r="10" spans="1:88" ht="17.100000000000001" customHeight="1" x14ac:dyDescent="0.2">
      <c r="A10" s="12"/>
      <c r="B10" s="971" t="s">
        <v>257</v>
      </c>
      <c r="C10" s="1003"/>
      <c r="D10" s="1003"/>
      <c r="E10" s="1003"/>
      <c r="F10" s="1003"/>
      <c r="G10" s="1003"/>
      <c r="H10" s="1003"/>
      <c r="I10" s="1003"/>
      <c r="J10" s="1003"/>
      <c r="K10" s="1003"/>
      <c r="L10" s="1003"/>
      <c r="M10" s="1003"/>
      <c r="N10" s="1003"/>
      <c r="O10" s="1003"/>
      <c r="P10" s="1003"/>
      <c r="Q10" s="1003"/>
      <c r="R10" s="1003"/>
      <c r="S10" s="1003"/>
      <c r="T10" s="1003"/>
      <c r="U10" s="1004"/>
      <c r="V10" s="969" t="s">
        <v>21</v>
      </c>
      <c r="W10" s="970"/>
      <c r="X10" s="27"/>
      <c r="Y10" s="821">
        <v>75745</v>
      </c>
      <c r="Z10" s="821"/>
      <c r="AA10" s="821"/>
      <c r="AB10" s="821"/>
      <c r="AC10" s="821"/>
      <c r="AD10" s="821"/>
      <c r="AE10" s="821"/>
      <c r="AF10" s="80"/>
      <c r="AG10" s="993">
        <v>10.199999999999999</v>
      </c>
      <c r="AH10" s="994"/>
      <c r="AI10" s="994"/>
      <c r="AJ10" s="1037"/>
      <c r="AK10" s="23"/>
      <c r="AL10" s="985">
        <v>263435</v>
      </c>
      <c r="AM10" s="985"/>
      <c r="AN10" s="985"/>
      <c r="AO10" s="985"/>
      <c r="AP10" s="985"/>
      <c r="AQ10" s="985"/>
      <c r="AR10" s="985"/>
      <c r="AS10" s="60"/>
      <c r="AT10" s="993">
        <v>10.6</v>
      </c>
      <c r="AU10" s="994"/>
      <c r="AV10" s="994"/>
      <c r="AW10" s="995"/>
      <c r="AX10" s="23"/>
      <c r="AY10" s="985">
        <v>59309</v>
      </c>
      <c r="AZ10" s="985"/>
      <c r="BA10" s="985"/>
      <c r="BB10" s="985"/>
      <c r="BC10" s="985"/>
      <c r="BD10" s="985"/>
      <c r="BE10" s="985"/>
      <c r="BF10" s="81"/>
      <c r="BG10" s="26"/>
      <c r="BH10" s="985">
        <v>193256</v>
      </c>
      <c r="BI10" s="985"/>
      <c r="BJ10" s="985"/>
      <c r="BK10" s="985"/>
      <c r="BL10" s="985"/>
      <c r="BM10" s="985"/>
      <c r="BN10" s="985"/>
      <c r="BO10" s="154"/>
      <c r="BP10" s="24"/>
      <c r="BQ10" s="821">
        <v>16437</v>
      </c>
      <c r="BR10" s="821"/>
      <c r="BS10" s="821"/>
      <c r="BT10" s="821"/>
      <c r="BU10" s="821"/>
      <c r="BV10" s="821"/>
      <c r="BW10" s="821"/>
      <c r="BX10" s="20"/>
      <c r="BY10" s="27"/>
      <c r="BZ10" s="821">
        <v>70179</v>
      </c>
      <c r="CA10" s="821"/>
      <c r="CB10" s="821"/>
      <c r="CC10" s="821"/>
      <c r="CD10" s="821"/>
      <c r="CE10" s="821"/>
      <c r="CF10" s="821"/>
      <c r="CG10" s="27"/>
      <c r="CH10" s="1038">
        <v>6</v>
      </c>
      <c r="CI10" s="1039"/>
      <c r="CJ10" s="12"/>
    </row>
    <row r="11" spans="1:88" ht="17.100000000000001" customHeight="1" x14ac:dyDescent="0.2">
      <c r="A11" s="12"/>
      <c r="B11" s="971" t="s">
        <v>258</v>
      </c>
      <c r="C11" s="972"/>
      <c r="D11" s="972"/>
      <c r="E11" s="972"/>
      <c r="F11" s="972"/>
      <c r="G11" s="972"/>
      <c r="H11" s="972"/>
      <c r="I11" s="972"/>
      <c r="J11" s="972"/>
      <c r="K11" s="972"/>
      <c r="L11" s="972"/>
      <c r="M11" s="972"/>
      <c r="N11" s="972"/>
      <c r="O11" s="972"/>
      <c r="P11" s="972"/>
      <c r="Q11" s="972"/>
      <c r="R11" s="972"/>
      <c r="S11" s="972"/>
      <c r="T11" s="972"/>
      <c r="U11" s="1018"/>
      <c r="V11" s="969" t="s">
        <v>22</v>
      </c>
      <c r="W11" s="970"/>
      <c r="X11" s="27"/>
      <c r="Y11" s="821">
        <v>41650</v>
      </c>
      <c r="Z11" s="821"/>
      <c r="AA11" s="821"/>
      <c r="AB11" s="821"/>
      <c r="AC11" s="821"/>
      <c r="AD11" s="821"/>
      <c r="AE11" s="821"/>
      <c r="AF11" s="80"/>
      <c r="AG11" s="993">
        <v>5.6</v>
      </c>
      <c r="AH11" s="994"/>
      <c r="AI11" s="994"/>
      <c r="AJ11" s="1037"/>
      <c r="AK11" s="23"/>
      <c r="AL11" s="985">
        <v>140282</v>
      </c>
      <c r="AM11" s="985"/>
      <c r="AN11" s="985"/>
      <c r="AO11" s="985"/>
      <c r="AP11" s="985"/>
      <c r="AQ11" s="985"/>
      <c r="AR11" s="985"/>
      <c r="AS11" s="60"/>
      <c r="AT11" s="993">
        <v>5.7</v>
      </c>
      <c r="AU11" s="994"/>
      <c r="AV11" s="994"/>
      <c r="AW11" s="995"/>
      <c r="AX11" s="23"/>
      <c r="AY11" s="985">
        <v>28263</v>
      </c>
      <c r="AZ11" s="985"/>
      <c r="BA11" s="985"/>
      <c r="BB11" s="985"/>
      <c r="BC11" s="985"/>
      <c r="BD11" s="985"/>
      <c r="BE11" s="985"/>
      <c r="BF11" s="81"/>
      <c r="BG11" s="26"/>
      <c r="BH11" s="985">
        <v>105746</v>
      </c>
      <c r="BI11" s="985"/>
      <c r="BJ11" s="985"/>
      <c r="BK11" s="985"/>
      <c r="BL11" s="985"/>
      <c r="BM11" s="985"/>
      <c r="BN11" s="985"/>
      <c r="BO11" s="154"/>
      <c r="BP11" s="24"/>
      <c r="BQ11" s="821">
        <v>13387</v>
      </c>
      <c r="BR11" s="821"/>
      <c r="BS11" s="821"/>
      <c r="BT11" s="821"/>
      <c r="BU11" s="821"/>
      <c r="BV11" s="821"/>
      <c r="BW11" s="821"/>
      <c r="BX11" s="20"/>
      <c r="BY11" s="27"/>
      <c r="BZ11" s="821">
        <v>34536</v>
      </c>
      <c r="CA11" s="821"/>
      <c r="CB11" s="821"/>
      <c r="CC11" s="821"/>
      <c r="CD11" s="821"/>
      <c r="CE11" s="821"/>
      <c r="CF11" s="821"/>
      <c r="CG11" s="27"/>
      <c r="CH11" s="1038">
        <v>7</v>
      </c>
      <c r="CI11" s="1039"/>
      <c r="CJ11" s="12"/>
    </row>
    <row r="12" spans="1:88" ht="17.100000000000001" customHeight="1" x14ac:dyDescent="0.2">
      <c r="A12" s="12"/>
      <c r="B12" s="1000" t="s">
        <v>460</v>
      </c>
      <c r="C12" s="1001"/>
      <c r="D12" s="1001"/>
      <c r="E12" s="1001"/>
      <c r="F12" s="1001"/>
      <c r="G12" s="1001"/>
      <c r="H12" s="1001"/>
      <c r="I12" s="1001"/>
      <c r="J12" s="1001"/>
      <c r="K12" s="1001"/>
      <c r="L12" s="1001"/>
      <c r="M12" s="1001"/>
      <c r="N12" s="1001"/>
      <c r="O12" s="1001"/>
      <c r="P12" s="1001"/>
      <c r="Q12" s="1001"/>
      <c r="R12" s="1001"/>
      <c r="S12" s="1001"/>
      <c r="T12" s="1001"/>
      <c r="U12" s="1002"/>
      <c r="V12" s="969" t="s">
        <v>23</v>
      </c>
      <c r="W12" s="970"/>
      <c r="X12" s="27"/>
      <c r="Y12" s="821">
        <v>4941</v>
      </c>
      <c r="Z12" s="821"/>
      <c r="AA12" s="821"/>
      <c r="AB12" s="821"/>
      <c r="AC12" s="821"/>
      <c r="AD12" s="821"/>
      <c r="AE12" s="821"/>
      <c r="AF12" s="80"/>
      <c r="AG12" s="993">
        <v>0.7</v>
      </c>
      <c r="AH12" s="994"/>
      <c r="AI12" s="994"/>
      <c r="AJ12" s="1037"/>
      <c r="AK12" s="23"/>
      <c r="AL12" s="985">
        <v>1390</v>
      </c>
      <c r="AM12" s="985"/>
      <c r="AN12" s="985"/>
      <c r="AO12" s="985"/>
      <c r="AP12" s="985"/>
      <c r="AQ12" s="985"/>
      <c r="AR12" s="985"/>
      <c r="AS12" s="60"/>
      <c r="AT12" s="993">
        <v>0.1</v>
      </c>
      <c r="AU12" s="994"/>
      <c r="AV12" s="994"/>
      <c r="AW12" s="995"/>
      <c r="AX12" s="23"/>
      <c r="AY12" s="985">
        <v>4941</v>
      </c>
      <c r="AZ12" s="985"/>
      <c r="BA12" s="985"/>
      <c r="BB12" s="985"/>
      <c r="BC12" s="985"/>
      <c r="BD12" s="985"/>
      <c r="BE12" s="985"/>
      <c r="BF12" s="81"/>
      <c r="BG12" s="26"/>
      <c r="BH12" s="985">
        <v>1294</v>
      </c>
      <c r="BI12" s="985"/>
      <c r="BJ12" s="985"/>
      <c r="BK12" s="985"/>
      <c r="BL12" s="985"/>
      <c r="BM12" s="985"/>
      <c r="BN12" s="985"/>
      <c r="BO12" s="154"/>
      <c r="BP12" s="24"/>
      <c r="BQ12" s="821" t="s">
        <v>674</v>
      </c>
      <c r="BR12" s="821"/>
      <c r="BS12" s="821"/>
      <c r="BT12" s="821"/>
      <c r="BU12" s="821"/>
      <c r="BV12" s="821"/>
      <c r="BW12" s="821"/>
      <c r="BX12" s="20"/>
      <c r="BY12" s="27"/>
      <c r="BZ12" s="821">
        <v>96</v>
      </c>
      <c r="CA12" s="821"/>
      <c r="CB12" s="821"/>
      <c r="CC12" s="821"/>
      <c r="CD12" s="821"/>
      <c r="CE12" s="821"/>
      <c r="CF12" s="821"/>
      <c r="CG12" s="27"/>
      <c r="CH12" s="1038">
        <v>8</v>
      </c>
      <c r="CI12" s="1039"/>
      <c r="CJ12" s="12"/>
    </row>
    <row r="13" spans="1:88" ht="17.100000000000001" customHeight="1" x14ac:dyDescent="0.2">
      <c r="A13" s="12"/>
      <c r="B13" s="1000" t="s">
        <v>618</v>
      </c>
      <c r="C13" s="1001"/>
      <c r="D13" s="1001"/>
      <c r="E13" s="1001"/>
      <c r="F13" s="1001"/>
      <c r="G13" s="1001"/>
      <c r="H13" s="1001"/>
      <c r="I13" s="1001"/>
      <c r="J13" s="1001"/>
      <c r="K13" s="1001"/>
      <c r="L13" s="1001"/>
      <c r="M13" s="1001"/>
      <c r="N13" s="1001"/>
      <c r="O13" s="1001"/>
      <c r="P13" s="1001"/>
      <c r="Q13" s="1001"/>
      <c r="R13" s="1001"/>
      <c r="S13" s="1001"/>
      <c r="T13" s="1001"/>
      <c r="U13" s="1002"/>
      <c r="V13" s="969" t="s">
        <v>24</v>
      </c>
      <c r="W13" s="970"/>
      <c r="X13" s="27"/>
      <c r="Y13" s="821">
        <v>2670</v>
      </c>
      <c r="Z13" s="821"/>
      <c r="AA13" s="821"/>
      <c r="AB13" s="821"/>
      <c r="AC13" s="821"/>
      <c r="AD13" s="821"/>
      <c r="AE13" s="821"/>
      <c r="AF13" s="80"/>
      <c r="AG13" s="993">
        <v>0.4</v>
      </c>
      <c r="AH13" s="994"/>
      <c r="AI13" s="994"/>
      <c r="AJ13" s="1037"/>
      <c r="AK13" s="23"/>
      <c r="AL13" s="985">
        <v>4616</v>
      </c>
      <c r="AM13" s="985"/>
      <c r="AN13" s="985"/>
      <c r="AO13" s="985"/>
      <c r="AP13" s="985"/>
      <c r="AQ13" s="985"/>
      <c r="AR13" s="985"/>
      <c r="AS13" s="60"/>
      <c r="AT13" s="993">
        <v>0.2</v>
      </c>
      <c r="AU13" s="994"/>
      <c r="AV13" s="994"/>
      <c r="AW13" s="995"/>
      <c r="AX13" s="23"/>
      <c r="AY13" s="985">
        <v>2670</v>
      </c>
      <c r="AZ13" s="985"/>
      <c r="BA13" s="985"/>
      <c r="BB13" s="985"/>
      <c r="BC13" s="985"/>
      <c r="BD13" s="985"/>
      <c r="BE13" s="985"/>
      <c r="BF13" s="81"/>
      <c r="BG13" s="26"/>
      <c r="BH13" s="985">
        <v>4424</v>
      </c>
      <c r="BI13" s="985"/>
      <c r="BJ13" s="985"/>
      <c r="BK13" s="985"/>
      <c r="BL13" s="985"/>
      <c r="BM13" s="985"/>
      <c r="BN13" s="985"/>
      <c r="BO13" s="154"/>
      <c r="BP13" s="24"/>
      <c r="BQ13" s="821" t="s">
        <v>674</v>
      </c>
      <c r="BR13" s="821"/>
      <c r="BS13" s="821"/>
      <c r="BT13" s="821"/>
      <c r="BU13" s="821"/>
      <c r="BV13" s="821"/>
      <c r="BW13" s="821"/>
      <c r="BX13" s="20"/>
      <c r="BY13" s="27"/>
      <c r="BZ13" s="821">
        <v>192</v>
      </c>
      <c r="CA13" s="821"/>
      <c r="CB13" s="821"/>
      <c r="CC13" s="821"/>
      <c r="CD13" s="821"/>
      <c r="CE13" s="821"/>
      <c r="CF13" s="821"/>
      <c r="CG13" s="27"/>
      <c r="CH13" s="1038">
        <v>9</v>
      </c>
      <c r="CI13" s="1039"/>
      <c r="CJ13" s="12"/>
    </row>
    <row r="14" spans="1:88" ht="17.100000000000001" customHeight="1" x14ac:dyDescent="0.2">
      <c r="A14" s="12"/>
      <c r="B14" s="1000" t="s">
        <v>619</v>
      </c>
      <c r="C14" s="1001"/>
      <c r="D14" s="1001"/>
      <c r="E14" s="1001"/>
      <c r="F14" s="1001"/>
      <c r="G14" s="1001"/>
      <c r="H14" s="1001"/>
      <c r="I14" s="1001"/>
      <c r="J14" s="1001"/>
      <c r="K14" s="1001"/>
      <c r="L14" s="1001"/>
      <c r="M14" s="1001"/>
      <c r="N14" s="1001"/>
      <c r="O14" s="1001"/>
      <c r="P14" s="1001"/>
      <c r="Q14" s="1001"/>
      <c r="R14" s="1001"/>
      <c r="S14" s="1001"/>
      <c r="T14" s="1001"/>
      <c r="U14" s="1002"/>
      <c r="V14" s="969" t="s">
        <v>25</v>
      </c>
      <c r="W14" s="970"/>
      <c r="X14" s="27"/>
      <c r="Y14" s="821">
        <v>30560</v>
      </c>
      <c r="Z14" s="821"/>
      <c r="AA14" s="821"/>
      <c r="AB14" s="821"/>
      <c r="AC14" s="821"/>
      <c r="AD14" s="821"/>
      <c r="AE14" s="821"/>
      <c r="AF14" s="80"/>
      <c r="AG14" s="993">
        <v>4.0999999999999996</v>
      </c>
      <c r="AH14" s="994"/>
      <c r="AI14" s="994"/>
      <c r="AJ14" s="1037"/>
      <c r="AK14" s="23"/>
      <c r="AL14" s="985">
        <v>99311</v>
      </c>
      <c r="AM14" s="985"/>
      <c r="AN14" s="985"/>
      <c r="AO14" s="985"/>
      <c r="AP14" s="985"/>
      <c r="AQ14" s="985"/>
      <c r="AR14" s="985"/>
      <c r="AS14" s="60"/>
      <c r="AT14" s="993">
        <v>4</v>
      </c>
      <c r="AU14" s="994"/>
      <c r="AV14" s="994"/>
      <c r="AW14" s="995"/>
      <c r="AX14" s="23"/>
      <c r="AY14" s="985">
        <v>29494</v>
      </c>
      <c r="AZ14" s="985"/>
      <c r="BA14" s="985"/>
      <c r="BB14" s="985"/>
      <c r="BC14" s="985"/>
      <c r="BD14" s="985"/>
      <c r="BE14" s="985"/>
      <c r="BF14" s="81"/>
      <c r="BG14" s="26"/>
      <c r="BH14" s="985">
        <v>95132</v>
      </c>
      <c r="BI14" s="985"/>
      <c r="BJ14" s="985"/>
      <c r="BK14" s="985"/>
      <c r="BL14" s="985"/>
      <c r="BM14" s="985"/>
      <c r="BN14" s="985"/>
      <c r="BO14" s="154"/>
      <c r="BP14" s="24"/>
      <c r="BQ14" s="821">
        <v>1066</v>
      </c>
      <c r="BR14" s="821"/>
      <c r="BS14" s="821"/>
      <c r="BT14" s="821"/>
      <c r="BU14" s="821"/>
      <c r="BV14" s="821"/>
      <c r="BW14" s="821"/>
      <c r="BX14" s="20"/>
      <c r="BY14" s="27"/>
      <c r="BZ14" s="821">
        <v>4179</v>
      </c>
      <c r="CA14" s="821"/>
      <c r="CB14" s="821"/>
      <c r="CC14" s="821"/>
      <c r="CD14" s="821"/>
      <c r="CE14" s="821"/>
      <c r="CF14" s="821"/>
      <c r="CG14" s="27"/>
      <c r="CH14" s="1038">
        <v>10</v>
      </c>
      <c r="CI14" s="1039"/>
      <c r="CJ14" s="12"/>
    </row>
    <row r="15" spans="1:88" ht="17.100000000000001" customHeight="1" x14ac:dyDescent="0.2">
      <c r="A15" s="12"/>
      <c r="B15" s="1000" t="s">
        <v>227</v>
      </c>
      <c r="C15" s="1001"/>
      <c r="D15" s="1001"/>
      <c r="E15" s="1001"/>
      <c r="F15" s="1001"/>
      <c r="G15" s="1001"/>
      <c r="H15" s="1001"/>
      <c r="I15" s="1001"/>
      <c r="J15" s="1001"/>
      <c r="K15" s="1001"/>
      <c r="L15" s="1001"/>
      <c r="M15" s="1001"/>
      <c r="N15" s="1001"/>
      <c r="O15" s="1001"/>
      <c r="P15" s="1001"/>
      <c r="Q15" s="1001"/>
      <c r="R15" s="1001"/>
      <c r="S15" s="1001"/>
      <c r="T15" s="1001"/>
      <c r="U15" s="1002"/>
      <c r="V15" s="969" t="s">
        <v>26</v>
      </c>
      <c r="W15" s="970"/>
      <c r="X15" s="110" t="s">
        <v>16</v>
      </c>
      <c r="Y15" s="821">
        <v>9160</v>
      </c>
      <c r="Z15" s="821"/>
      <c r="AA15" s="821"/>
      <c r="AB15" s="821"/>
      <c r="AC15" s="821"/>
      <c r="AD15" s="821"/>
      <c r="AE15" s="821"/>
      <c r="AF15" s="111" t="s">
        <v>17</v>
      </c>
      <c r="AG15" s="993">
        <v>-1.2</v>
      </c>
      <c r="AH15" s="994"/>
      <c r="AI15" s="994"/>
      <c r="AJ15" s="1037"/>
      <c r="AK15" s="110" t="s">
        <v>16</v>
      </c>
      <c r="AL15" s="985">
        <v>32440</v>
      </c>
      <c r="AM15" s="985"/>
      <c r="AN15" s="985"/>
      <c r="AO15" s="985"/>
      <c r="AP15" s="985"/>
      <c r="AQ15" s="985"/>
      <c r="AR15" s="985"/>
      <c r="AS15" s="111" t="s">
        <v>17</v>
      </c>
      <c r="AT15" s="993">
        <v>-1.3</v>
      </c>
      <c r="AU15" s="994"/>
      <c r="AV15" s="994"/>
      <c r="AW15" s="995"/>
      <c r="AX15" s="110" t="s">
        <v>16</v>
      </c>
      <c r="AY15" s="985">
        <v>9160</v>
      </c>
      <c r="AZ15" s="985"/>
      <c r="BA15" s="985"/>
      <c r="BB15" s="985"/>
      <c r="BC15" s="985"/>
      <c r="BD15" s="985"/>
      <c r="BE15" s="985"/>
      <c r="BF15" s="111" t="s">
        <v>17</v>
      </c>
      <c r="BG15" s="110" t="s">
        <v>16</v>
      </c>
      <c r="BH15" s="985">
        <v>32440</v>
      </c>
      <c r="BI15" s="985"/>
      <c r="BJ15" s="985"/>
      <c r="BK15" s="985"/>
      <c r="BL15" s="985"/>
      <c r="BM15" s="985"/>
      <c r="BN15" s="985"/>
      <c r="BO15" s="155" t="s">
        <v>17</v>
      </c>
      <c r="BP15" s="110" t="s">
        <v>16</v>
      </c>
      <c r="BQ15" s="821" t="s">
        <v>674</v>
      </c>
      <c r="BR15" s="821"/>
      <c r="BS15" s="821"/>
      <c r="BT15" s="821"/>
      <c r="BU15" s="821"/>
      <c r="BV15" s="821"/>
      <c r="BW15" s="821"/>
      <c r="BX15" s="111" t="s">
        <v>17</v>
      </c>
      <c r="BY15" s="110" t="s">
        <v>16</v>
      </c>
      <c r="BZ15" s="821" t="s">
        <v>674</v>
      </c>
      <c r="CA15" s="821"/>
      <c r="CB15" s="821"/>
      <c r="CC15" s="821"/>
      <c r="CD15" s="821"/>
      <c r="CE15" s="821"/>
      <c r="CF15" s="821"/>
      <c r="CG15" s="239" t="s">
        <v>17</v>
      </c>
      <c r="CH15" s="1038">
        <v>11</v>
      </c>
      <c r="CI15" s="1039"/>
      <c r="CJ15" s="12"/>
    </row>
    <row r="16" spans="1:88" ht="17.100000000000001" customHeight="1" x14ac:dyDescent="0.2">
      <c r="A16" s="14"/>
      <c r="B16" s="1000" t="s">
        <v>228</v>
      </c>
      <c r="C16" s="1001"/>
      <c r="D16" s="1001"/>
      <c r="E16" s="1001"/>
      <c r="F16" s="1001"/>
      <c r="G16" s="1001"/>
      <c r="H16" s="1001"/>
      <c r="I16" s="1001"/>
      <c r="J16" s="1001"/>
      <c r="K16" s="1001"/>
      <c r="L16" s="1001"/>
      <c r="M16" s="1001"/>
      <c r="N16" s="1001"/>
      <c r="O16" s="1001"/>
      <c r="P16" s="1001"/>
      <c r="Q16" s="1001"/>
      <c r="R16" s="1001"/>
      <c r="S16" s="1001"/>
      <c r="T16" s="1001"/>
      <c r="U16" s="1002"/>
      <c r="V16" s="969" t="s">
        <v>27</v>
      </c>
      <c r="W16" s="970"/>
      <c r="X16" s="27"/>
      <c r="Y16" s="821" t="s">
        <v>674</v>
      </c>
      <c r="Z16" s="821"/>
      <c r="AA16" s="821"/>
      <c r="AB16" s="821"/>
      <c r="AC16" s="821"/>
      <c r="AD16" s="821"/>
      <c r="AE16" s="821"/>
      <c r="AF16" s="80"/>
      <c r="AG16" s="993" t="s">
        <v>674</v>
      </c>
      <c r="AH16" s="994"/>
      <c r="AI16" s="994"/>
      <c r="AJ16" s="1037"/>
      <c r="AK16" s="23"/>
      <c r="AL16" s="985" t="s">
        <v>674</v>
      </c>
      <c r="AM16" s="985"/>
      <c r="AN16" s="985"/>
      <c r="AO16" s="985"/>
      <c r="AP16" s="985"/>
      <c r="AQ16" s="985"/>
      <c r="AR16" s="985"/>
      <c r="AS16" s="60"/>
      <c r="AT16" s="993" t="s">
        <v>674</v>
      </c>
      <c r="AU16" s="994"/>
      <c r="AV16" s="994"/>
      <c r="AW16" s="995"/>
      <c r="AX16" s="23"/>
      <c r="AY16" s="985" t="s">
        <v>674</v>
      </c>
      <c r="AZ16" s="985"/>
      <c r="BA16" s="985"/>
      <c r="BB16" s="985"/>
      <c r="BC16" s="985"/>
      <c r="BD16" s="985"/>
      <c r="BE16" s="985"/>
      <c r="BF16" s="81"/>
      <c r="BG16" s="26"/>
      <c r="BH16" s="985" t="s">
        <v>674</v>
      </c>
      <c r="BI16" s="985"/>
      <c r="BJ16" s="985"/>
      <c r="BK16" s="985"/>
      <c r="BL16" s="985"/>
      <c r="BM16" s="985"/>
      <c r="BN16" s="985"/>
      <c r="BO16" s="154"/>
      <c r="BP16" s="24"/>
      <c r="BQ16" s="821" t="s">
        <v>674</v>
      </c>
      <c r="BR16" s="821"/>
      <c r="BS16" s="821"/>
      <c r="BT16" s="821"/>
      <c r="BU16" s="821"/>
      <c r="BV16" s="821"/>
      <c r="BW16" s="821"/>
      <c r="BX16" s="20"/>
      <c r="BY16" s="27"/>
      <c r="BZ16" s="821" t="s">
        <v>674</v>
      </c>
      <c r="CA16" s="821"/>
      <c r="CB16" s="821"/>
      <c r="CC16" s="821"/>
      <c r="CD16" s="821"/>
      <c r="CE16" s="821"/>
      <c r="CF16" s="821"/>
      <c r="CG16" s="27"/>
      <c r="CH16" s="1038">
        <v>12</v>
      </c>
      <c r="CI16" s="1039"/>
      <c r="CJ16" s="12"/>
    </row>
    <row r="17" spans="1:88" ht="17.100000000000001" customHeight="1" x14ac:dyDescent="0.2">
      <c r="A17" s="14"/>
      <c r="B17" s="1000" t="s">
        <v>229</v>
      </c>
      <c r="C17" s="1001"/>
      <c r="D17" s="1001"/>
      <c r="E17" s="1001"/>
      <c r="F17" s="1001"/>
      <c r="G17" s="1001"/>
      <c r="H17" s="1001"/>
      <c r="I17" s="1001"/>
      <c r="J17" s="1001"/>
      <c r="K17" s="1001"/>
      <c r="L17" s="1001"/>
      <c r="M17" s="1001"/>
      <c r="N17" s="1001"/>
      <c r="O17" s="1001"/>
      <c r="P17" s="1001"/>
      <c r="Q17" s="1001"/>
      <c r="R17" s="1001"/>
      <c r="S17" s="1001"/>
      <c r="T17" s="1001"/>
      <c r="U17" s="1002"/>
      <c r="V17" s="969" t="s">
        <v>28</v>
      </c>
      <c r="W17" s="970"/>
      <c r="X17" s="27"/>
      <c r="Y17" s="821" t="s">
        <v>674</v>
      </c>
      <c r="Z17" s="821"/>
      <c r="AA17" s="821"/>
      <c r="AB17" s="821"/>
      <c r="AC17" s="821"/>
      <c r="AD17" s="821"/>
      <c r="AE17" s="821"/>
      <c r="AF17" s="80"/>
      <c r="AG17" s="993" t="s">
        <v>674</v>
      </c>
      <c r="AH17" s="994"/>
      <c r="AI17" s="994"/>
      <c r="AJ17" s="1037"/>
      <c r="AK17" s="23"/>
      <c r="AL17" s="985" t="s">
        <v>674</v>
      </c>
      <c r="AM17" s="985"/>
      <c r="AN17" s="985"/>
      <c r="AO17" s="985"/>
      <c r="AP17" s="985"/>
      <c r="AQ17" s="985"/>
      <c r="AR17" s="985"/>
      <c r="AS17" s="60"/>
      <c r="AT17" s="993" t="s">
        <v>674</v>
      </c>
      <c r="AU17" s="994"/>
      <c r="AV17" s="994"/>
      <c r="AW17" s="995"/>
      <c r="AX17" s="23"/>
      <c r="AY17" s="985" t="s">
        <v>674</v>
      </c>
      <c r="AZ17" s="985"/>
      <c r="BA17" s="985"/>
      <c r="BB17" s="985"/>
      <c r="BC17" s="985"/>
      <c r="BD17" s="985"/>
      <c r="BE17" s="985"/>
      <c r="BF17" s="81"/>
      <c r="BG17" s="26"/>
      <c r="BH17" s="985" t="s">
        <v>674</v>
      </c>
      <c r="BI17" s="985"/>
      <c r="BJ17" s="985"/>
      <c r="BK17" s="985"/>
      <c r="BL17" s="985"/>
      <c r="BM17" s="985"/>
      <c r="BN17" s="985"/>
      <c r="BO17" s="154"/>
      <c r="BP17" s="24"/>
      <c r="BQ17" s="821" t="s">
        <v>674</v>
      </c>
      <c r="BR17" s="821"/>
      <c r="BS17" s="821"/>
      <c r="BT17" s="821"/>
      <c r="BU17" s="821"/>
      <c r="BV17" s="821"/>
      <c r="BW17" s="821"/>
      <c r="BX17" s="20"/>
      <c r="BY17" s="27"/>
      <c r="BZ17" s="821" t="s">
        <v>674</v>
      </c>
      <c r="CA17" s="821"/>
      <c r="CB17" s="821"/>
      <c r="CC17" s="821"/>
      <c r="CD17" s="821"/>
      <c r="CE17" s="821"/>
      <c r="CF17" s="821"/>
      <c r="CG17" s="27"/>
      <c r="CH17" s="1038">
        <v>13</v>
      </c>
      <c r="CI17" s="1039"/>
      <c r="CJ17" s="12"/>
    </row>
    <row r="18" spans="1:88" ht="17.100000000000001" customHeight="1" x14ac:dyDescent="0.2">
      <c r="A18" s="14"/>
      <c r="B18" s="1000" t="s">
        <v>230</v>
      </c>
      <c r="C18" s="1001"/>
      <c r="D18" s="1001"/>
      <c r="E18" s="1001"/>
      <c r="F18" s="1001"/>
      <c r="G18" s="1001"/>
      <c r="H18" s="1001"/>
      <c r="I18" s="1001"/>
      <c r="J18" s="1001"/>
      <c r="K18" s="1001"/>
      <c r="L18" s="1001"/>
      <c r="M18" s="1001"/>
      <c r="N18" s="1001"/>
      <c r="O18" s="1001"/>
      <c r="P18" s="1001"/>
      <c r="Q18" s="1001"/>
      <c r="R18" s="1001"/>
      <c r="S18" s="1001"/>
      <c r="T18" s="1001"/>
      <c r="U18" s="1002"/>
      <c r="V18" s="969" t="s">
        <v>29</v>
      </c>
      <c r="W18" s="970"/>
      <c r="X18" s="27"/>
      <c r="Y18" s="821">
        <v>36616</v>
      </c>
      <c r="Z18" s="821"/>
      <c r="AA18" s="821"/>
      <c r="AB18" s="821"/>
      <c r="AC18" s="821"/>
      <c r="AD18" s="821"/>
      <c r="AE18" s="821"/>
      <c r="AF18" s="80"/>
      <c r="AG18" s="993">
        <v>5</v>
      </c>
      <c r="AH18" s="994"/>
      <c r="AI18" s="994"/>
      <c r="AJ18" s="1037"/>
      <c r="AK18" s="23"/>
      <c r="AL18" s="985">
        <v>129648</v>
      </c>
      <c r="AM18" s="985"/>
      <c r="AN18" s="985"/>
      <c r="AO18" s="985"/>
      <c r="AP18" s="985"/>
      <c r="AQ18" s="985"/>
      <c r="AR18" s="985"/>
      <c r="AS18" s="60"/>
      <c r="AT18" s="993">
        <v>5.2</v>
      </c>
      <c r="AU18" s="994"/>
      <c r="AV18" s="994"/>
      <c r="AW18" s="995"/>
      <c r="AX18" s="23"/>
      <c r="AY18" s="985">
        <v>34479</v>
      </c>
      <c r="AZ18" s="985"/>
      <c r="BA18" s="985"/>
      <c r="BB18" s="985"/>
      <c r="BC18" s="985"/>
      <c r="BD18" s="985"/>
      <c r="BE18" s="985"/>
      <c r="BF18" s="81"/>
      <c r="BG18" s="26"/>
      <c r="BH18" s="985">
        <v>121740</v>
      </c>
      <c r="BI18" s="985"/>
      <c r="BJ18" s="985"/>
      <c r="BK18" s="985"/>
      <c r="BL18" s="985"/>
      <c r="BM18" s="985"/>
      <c r="BN18" s="985"/>
      <c r="BO18" s="154"/>
      <c r="BP18" s="24"/>
      <c r="BQ18" s="821">
        <v>2137</v>
      </c>
      <c r="BR18" s="821"/>
      <c r="BS18" s="821"/>
      <c r="BT18" s="821"/>
      <c r="BU18" s="821"/>
      <c r="BV18" s="821"/>
      <c r="BW18" s="821"/>
      <c r="BX18" s="20"/>
      <c r="BY18" s="27"/>
      <c r="BZ18" s="821">
        <v>7909</v>
      </c>
      <c r="CA18" s="821"/>
      <c r="CB18" s="821"/>
      <c r="CC18" s="821"/>
      <c r="CD18" s="821"/>
      <c r="CE18" s="821"/>
      <c r="CF18" s="821"/>
      <c r="CG18" s="27"/>
      <c r="CH18" s="1038">
        <v>14</v>
      </c>
      <c r="CI18" s="1039"/>
      <c r="CJ18" s="12"/>
    </row>
    <row r="19" spans="1:88" ht="17.100000000000001" customHeight="1" thickBot="1" x14ac:dyDescent="0.25">
      <c r="A19" s="14"/>
      <c r="B19" s="106"/>
      <c r="C19" s="44"/>
      <c r="D19" s="56"/>
      <c r="E19" s="56"/>
      <c r="F19" s="56"/>
      <c r="G19" s="56"/>
      <c r="H19" s="56"/>
      <c r="I19" s="56"/>
      <c r="J19" s="56"/>
      <c r="K19" s="56"/>
      <c r="L19" s="54"/>
      <c r="M19" s="56"/>
      <c r="N19" s="56"/>
      <c r="O19" s="56"/>
      <c r="P19" s="56"/>
      <c r="Q19" s="56"/>
      <c r="R19" s="56"/>
      <c r="S19" s="56"/>
      <c r="T19" s="54"/>
      <c r="U19" s="34"/>
      <c r="V19" s="56"/>
      <c r="W19" s="34"/>
      <c r="X19" s="56"/>
      <c r="Y19" s="975" t="s">
        <v>674</v>
      </c>
      <c r="Z19" s="975"/>
      <c r="AA19" s="975"/>
      <c r="AB19" s="975"/>
      <c r="AC19" s="975"/>
      <c r="AD19" s="975"/>
      <c r="AE19" s="975"/>
      <c r="AF19" s="94"/>
      <c r="AG19" s="996" t="s">
        <v>674</v>
      </c>
      <c r="AH19" s="997"/>
      <c r="AI19" s="997"/>
      <c r="AJ19" s="1007"/>
      <c r="AK19" s="57"/>
      <c r="AL19" s="989" t="s">
        <v>674</v>
      </c>
      <c r="AM19" s="989"/>
      <c r="AN19" s="989"/>
      <c r="AO19" s="989"/>
      <c r="AP19" s="989"/>
      <c r="AQ19" s="989"/>
      <c r="AR19" s="989"/>
      <c r="AS19" s="61"/>
      <c r="AT19" s="996" t="s">
        <v>674</v>
      </c>
      <c r="AU19" s="997"/>
      <c r="AV19" s="997"/>
      <c r="AW19" s="998"/>
      <c r="AX19" s="57"/>
      <c r="AY19" s="989" t="s">
        <v>674</v>
      </c>
      <c r="AZ19" s="989"/>
      <c r="BA19" s="989"/>
      <c r="BB19" s="989"/>
      <c r="BC19" s="989"/>
      <c r="BD19" s="989"/>
      <c r="BE19" s="989"/>
      <c r="BF19" s="97"/>
      <c r="BG19" s="58"/>
      <c r="BH19" s="989" t="s">
        <v>674</v>
      </c>
      <c r="BI19" s="989"/>
      <c r="BJ19" s="989"/>
      <c r="BK19" s="989"/>
      <c r="BL19" s="989"/>
      <c r="BM19" s="989"/>
      <c r="BN19" s="989"/>
      <c r="BO19" s="158"/>
      <c r="BP19" s="54"/>
      <c r="BQ19" s="975" t="s">
        <v>674</v>
      </c>
      <c r="BR19" s="975"/>
      <c r="BS19" s="975"/>
      <c r="BT19" s="975"/>
      <c r="BU19" s="975"/>
      <c r="BV19" s="975"/>
      <c r="BW19" s="975"/>
      <c r="BX19" s="34"/>
      <c r="BY19" s="56"/>
      <c r="BZ19" s="975" t="s">
        <v>674</v>
      </c>
      <c r="CA19" s="975"/>
      <c r="CB19" s="975"/>
      <c r="CC19" s="975"/>
      <c r="CD19" s="975"/>
      <c r="CE19" s="975"/>
      <c r="CF19" s="975"/>
      <c r="CG19" s="56"/>
      <c r="CH19" s="1038">
        <v>15</v>
      </c>
      <c r="CI19" s="1039"/>
      <c r="CJ19" s="12"/>
    </row>
    <row r="20" spans="1:88" ht="17.100000000000001" customHeight="1" thickBot="1" x14ac:dyDescent="0.25">
      <c r="A20" s="14"/>
      <c r="B20" s="1005" t="s">
        <v>231</v>
      </c>
      <c r="C20" s="1006"/>
      <c r="D20" s="1006"/>
      <c r="E20" s="1006"/>
      <c r="F20" s="1006"/>
      <c r="G20" s="1006"/>
      <c r="H20" s="1006"/>
      <c r="I20" s="1006"/>
      <c r="J20" s="1006"/>
      <c r="K20" s="1006"/>
      <c r="L20" s="1006"/>
      <c r="M20" s="1006"/>
      <c r="N20" s="1006"/>
      <c r="O20" s="1006"/>
      <c r="P20" s="1006"/>
      <c r="Q20" s="1006"/>
      <c r="R20" s="1006"/>
      <c r="S20" s="1006"/>
      <c r="T20" s="1006"/>
      <c r="U20" s="38"/>
      <c r="V20" s="38"/>
      <c r="W20" s="127" t="s">
        <v>443</v>
      </c>
      <c r="X20" s="39"/>
      <c r="Y20" s="837">
        <v>216288</v>
      </c>
      <c r="Z20" s="837"/>
      <c r="AA20" s="837"/>
      <c r="AB20" s="837"/>
      <c r="AC20" s="837"/>
      <c r="AD20" s="837"/>
      <c r="AE20" s="837"/>
      <c r="AF20" s="66"/>
      <c r="AG20" s="1081">
        <v>29.2</v>
      </c>
      <c r="AH20" s="1082"/>
      <c r="AI20" s="1082"/>
      <c r="AJ20" s="1083"/>
      <c r="AK20" s="72"/>
      <c r="AL20" s="982">
        <v>701698</v>
      </c>
      <c r="AM20" s="982"/>
      <c r="AN20" s="982"/>
      <c r="AO20" s="982"/>
      <c r="AP20" s="982"/>
      <c r="AQ20" s="982"/>
      <c r="AR20" s="982"/>
      <c r="AS20" s="73"/>
      <c r="AT20" s="1081">
        <v>28.3</v>
      </c>
      <c r="AU20" s="1082"/>
      <c r="AV20" s="1082"/>
      <c r="AW20" s="1102"/>
      <c r="AX20" s="72"/>
      <c r="AY20" s="982">
        <v>168061</v>
      </c>
      <c r="AZ20" s="982"/>
      <c r="BA20" s="982"/>
      <c r="BB20" s="982"/>
      <c r="BC20" s="982"/>
      <c r="BD20" s="982"/>
      <c r="BE20" s="982"/>
      <c r="BF20" s="86"/>
      <c r="BG20" s="65"/>
      <c r="BH20" s="982">
        <v>539796</v>
      </c>
      <c r="BI20" s="982"/>
      <c r="BJ20" s="982"/>
      <c r="BK20" s="982"/>
      <c r="BL20" s="982"/>
      <c r="BM20" s="982"/>
      <c r="BN20" s="982"/>
      <c r="BO20" s="156"/>
      <c r="BP20" s="71"/>
      <c r="BQ20" s="837">
        <v>48227</v>
      </c>
      <c r="BR20" s="837"/>
      <c r="BS20" s="837"/>
      <c r="BT20" s="837"/>
      <c r="BU20" s="837"/>
      <c r="BV20" s="837"/>
      <c r="BW20" s="837"/>
      <c r="BX20" s="40"/>
      <c r="BY20" s="39"/>
      <c r="BZ20" s="837">
        <v>161901</v>
      </c>
      <c r="CA20" s="837"/>
      <c r="CB20" s="837"/>
      <c r="CC20" s="837"/>
      <c r="CD20" s="837"/>
      <c r="CE20" s="837"/>
      <c r="CF20" s="837"/>
      <c r="CG20" s="39"/>
      <c r="CH20" s="1038">
        <v>16</v>
      </c>
      <c r="CI20" s="1039"/>
      <c r="CJ20" s="12"/>
    </row>
    <row r="21" spans="1:88" ht="17.100000000000001" customHeight="1" x14ac:dyDescent="0.2">
      <c r="A21" s="14"/>
      <c r="B21" s="148" t="s">
        <v>232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955" t="s">
        <v>674</v>
      </c>
      <c r="Z21" s="955"/>
      <c r="AA21" s="955"/>
      <c r="AB21" s="955"/>
      <c r="AC21" s="955"/>
      <c r="AD21" s="955"/>
      <c r="AE21" s="955"/>
      <c r="AF21" s="16"/>
      <c r="AG21" s="1074" t="s">
        <v>674</v>
      </c>
      <c r="AH21" s="1074"/>
      <c r="AI21" s="1074"/>
      <c r="AJ21" s="1074"/>
      <c r="AK21" s="16"/>
      <c r="AL21" s="955" t="s">
        <v>674</v>
      </c>
      <c r="AM21" s="955"/>
      <c r="AN21" s="955"/>
      <c r="AO21" s="955"/>
      <c r="AP21" s="955"/>
      <c r="AQ21" s="955"/>
      <c r="AR21" s="955"/>
      <c r="AS21" s="16"/>
      <c r="AT21" s="1073" t="s">
        <v>674</v>
      </c>
      <c r="AU21" s="1073"/>
      <c r="AV21" s="1073"/>
      <c r="AW21" s="1073"/>
      <c r="AX21" s="16"/>
      <c r="AY21" s="955" t="s">
        <v>674</v>
      </c>
      <c r="AZ21" s="955"/>
      <c r="BA21" s="955"/>
      <c r="BB21" s="955"/>
      <c r="BC21" s="955"/>
      <c r="BD21" s="955"/>
      <c r="BE21" s="955"/>
      <c r="BF21" s="16"/>
      <c r="BG21" s="16"/>
      <c r="BH21" s="955" t="s">
        <v>674</v>
      </c>
      <c r="BI21" s="955"/>
      <c r="BJ21" s="955"/>
      <c r="BK21" s="955"/>
      <c r="BL21" s="955"/>
      <c r="BM21" s="955"/>
      <c r="BN21" s="955"/>
      <c r="BO21" s="16"/>
      <c r="BP21" s="16"/>
      <c r="BQ21" s="955" t="s">
        <v>674</v>
      </c>
      <c r="BR21" s="955"/>
      <c r="BS21" s="955"/>
      <c r="BT21" s="955"/>
      <c r="BU21" s="955"/>
      <c r="BV21" s="955"/>
      <c r="BW21" s="955"/>
      <c r="BX21" s="16"/>
      <c r="BY21" s="16"/>
      <c r="BZ21" s="955" t="s">
        <v>674</v>
      </c>
      <c r="CA21" s="955"/>
      <c r="CB21" s="955"/>
      <c r="CC21" s="955"/>
      <c r="CD21" s="955"/>
      <c r="CE21" s="955"/>
      <c r="CF21" s="955"/>
      <c r="CG21" s="16"/>
      <c r="CH21" s="1038">
        <v>17</v>
      </c>
      <c r="CI21" s="1039"/>
      <c r="CJ21" s="12"/>
    </row>
    <row r="22" spans="1:88" ht="17.100000000000001" customHeight="1" x14ac:dyDescent="0.2">
      <c r="A22" s="14"/>
      <c r="B22" s="966" t="s">
        <v>406</v>
      </c>
      <c r="C22" s="967"/>
      <c r="D22" s="967"/>
      <c r="E22" s="967"/>
      <c r="F22" s="967"/>
      <c r="G22" s="967"/>
      <c r="H22" s="967"/>
      <c r="I22" s="967"/>
      <c r="J22" s="967"/>
      <c r="K22" s="967"/>
      <c r="L22" s="967"/>
      <c r="M22" s="967"/>
      <c r="N22" s="967"/>
      <c r="O22" s="967"/>
      <c r="P22" s="967"/>
      <c r="Q22" s="967"/>
      <c r="R22" s="967"/>
      <c r="S22" s="967"/>
      <c r="T22" s="967"/>
      <c r="U22" s="968"/>
      <c r="V22" s="969" t="s">
        <v>30</v>
      </c>
      <c r="W22" s="970"/>
      <c r="X22" s="27"/>
      <c r="Y22" s="821">
        <v>19106</v>
      </c>
      <c r="Z22" s="821"/>
      <c r="AA22" s="821"/>
      <c r="AB22" s="821"/>
      <c r="AC22" s="821"/>
      <c r="AD22" s="821"/>
      <c r="AE22" s="821"/>
      <c r="AF22" s="80"/>
      <c r="AG22" s="993">
        <v>2.6</v>
      </c>
      <c r="AH22" s="994"/>
      <c r="AI22" s="994"/>
      <c r="AJ22" s="1037"/>
      <c r="AK22" s="23"/>
      <c r="AL22" s="985">
        <v>58012</v>
      </c>
      <c r="AM22" s="985"/>
      <c r="AN22" s="985"/>
      <c r="AO22" s="985"/>
      <c r="AP22" s="985"/>
      <c r="AQ22" s="985"/>
      <c r="AR22" s="985"/>
      <c r="AS22" s="60"/>
      <c r="AT22" s="993">
        <v>2.2999999999999998</v>
      </c>
      <c r="AU22" s="994"/>
      <c r="AV22" s="994"/>
      <c r="AW22" s="995"/>
      <c r="AX22" s="98"/>
      <c r="AY22" s="992" t="s">
        <v>674</v>
      </c>
      <c r="AZ22" s="992"/>
      <c r="BA22" s="992"/>
      <c r="BB22" s="992"/>
      <c r="BC22" s="992"/>
      <c r="BD22" s="992"/>
      <c r="BE22" s="992"/>
      <c r="BF22" s="99"/>
      <c r="BG22" s="100"/>
      <c r="BH22" s="992" t="s">
        <v>674</v>
      </c>
      <c r="BI22" s="992"/>
      <c r="BJ22" s="992"/>
      <c r="BK22" s="992"/>
      <c r="BL22" s="992"/>
      <c r="BM22" s="992"/>
      <c r="BN22" s="992"/>
      <c r="BO22" s="157"/>
      <c r="BP22" s="101"/>
      <c r="BQ22" s="999" t="s">
        <v>674</v>
      </c>
      <c r="BR22" s="999"/>
      <c r="BS22" s="999"/>
      <c r="BT22" s="999"/>
      <c r="BU22" s="999"/>
      <c r="BV22" s="999"/>
      <c r="BW22" s="999"/>
      <c r="BX22" s="103"/>
      <c r="BY22" s="102"/>
      <c r="BZ22" s="999" t="s">
        <v>674</v>
      </c>
      <c r="CA22" s="999"/>
      <c r="CB22" s="999"/>
      <c r="CC22" s="999"/>
      <c r="CD22" s="999"/>
      <c r="CE22" s="999"/>
      <c r="CF22" s="999"/>
      <c r="CG22" s="102"/>
      <c r="CH22" s="1038">
        <v>18</v>
      </c>
      <c r="CI22" s="1039"/>
      <c r="CJ22" s="12"/>
    </row>
    <row r="23" spans="1:88" ht="17.100000000000001" customHeight="1" x14ac:dyDescent="0.2">
      <c r="A23" s="14"/>
      <c r="B23" s="116" t="s">
        <v>407</v>
      </c>
      <c r="C23" s="25"/>
      <c r="D23" s="52"/>
      <c r="E23" s="52"/>
      <c r="F23" s="52"/>
      <c r="G23" s="52"/>
      <c r="H23" s="52"/>
      <c r="I23" s="52"/>
      <c r="J23" s="52"/>
      <c r="K23" s="52"/>
      <c r="L23" s="25"/>
      <c r="M23" s="53"/>
      <c r="N23" s="53"/>
      <c r="O23" s="53"/>
      <c r="P23" s="53"/>
      <c r="Q23" s="53"/>
      <c r="R23" s="53"/>
      <c r="S23" s="53"/>
      <c r="T23" s="25"/>
      <c r="U23" s="118"/>
      <c r="V23" s="969" t="s">
        <v>31</v>
      </c>
      <c r="W23" s="970"/>
      <c r="X23" s="27"/>
      <c r="Y23" s="821">
        <v>87351</v>
      </c>
      <c r="Z23" s="821"/>
      <c r="AA23" s="821"/>
      <c r="AB23" s="821"/>
      <c r="AC23" s="821"/>
      <c r="AD23" s="821"/>
      <c r="AE23" s="821"/>
      <c r="AF23" s="80"/>
      <c r="AG23" s="993">
        <v>11.8</v>
      </c>
      <c r="AH23" s="994"/>
      <c r="AI23" s="994"/>
      <c r="AJ23" s="1037"/>
      <c r="AK23" s="23"/>
      <c r="AL23" s="985">
        <v>293947</v>
      </c>
      <c r="AM23" s="985"/>
      <c r="AN23" s="985"/>
      <c r="AO23" s="985"/>
      <c r="AP23" s="985"/>
      <c r="AQ23" s="985"/>
      <c r="AR23" s="985"/>
      <c r="AS23" s="60"/>
      <c r="AT23" s="993">
        <v>11.9</v>
      </c>
      <c r="AU23" s="994"/>
      <c r="AV23" s="994"/>
      <c r="AW23" s="995"/>
      <c r="AX23" s="23"/>
      <c r="AY23" s="985">
        <v>1914</v>
      </c>
      <c r="AZ23" s="985"/>
      <c r="BA23" s="985"/>
      <c r="BB23" s="985"/>
      <c r="BC23" s="985"/>
      <c r="BD23" s="985"/>
      <c r="BE23" s="985"/>
      <c r="BF23" s="81"/>
      <c r="BG23" s="26"/>
      <c r="BH23" s="985">
        <v>11704</v>
      </c>
      <c r="BI23" s="985"/>
      <c r="BJ23" s="985"/>
      <c r="BK23" s="985"/>
      <c r="BL23" s="985"/>
      <c r="BM23" s="985"/>
      <c r="BN23" s="985"/>
      <c r="BO23" s="154"/>
      <c r="BP23" s="24"/>
      <c r="BQ23" s="821">
        <v>16199</v>
      </c>
      <c r="BR23" s="821"/>
      <c r="BS23" s="821"/>
      <c r="BT23" s="821"/>
      <c r="BU23" s="821"/>
      <c r="BV23" s="821"/>
      <c r="BW23" s="821"/>
      <c r="BX23" s="20"/>
      <c r="BY23" s="27"/>
      <c r="BZ23" s="821">
        <v>56911</v>
      </c>
      <c r="CA23" s="821"/>
      <c r="CB23" s="821"/>
      <c r="CC23" s="821"/>
      <c r="CD23" s="821"/>
      <c r="CE23" s="821"/>
      <c r="CF23" s="821"/>
      <c r="CG23" s="27"/>
      <c r="CH23" s="1038">
        <v>19</v>
      </c>
      <c r="CI23" s="1039"/>
      <c r="CJ23" s="12"/>
    </row>
    <row r="24" spans="1:88" ht="17.100000000000001" customHeight="1" x14ac:dyDescent="0.2">
      <c r="A24" s="14"/>
      <c r="B24" s="116" t="s">
        <v>233</v>
      </c>
      <c r="C24" s="25"/>
      <c r="D24" s="52"/>
      <c r="E24" s="52"/>
      <c r="F24" s="52"/>
      <c r="G24" s="52"/>
      <c r="H24" s="52"/>
      <c r="I24" s="52"/>
      <c r="J24" s="52"/>
      <c r="K24" s="52"/>
      <c r="L24" s="25"/>
      <c r="M24" s="53"/>
      <c r="N24" s="53"/>
      <c r="O24" s="53"/>
      <c r="P24" s="53"/>
      <c r="Q24" s="53"/>
      <c r="R24" s="53"/>
      <c r="S24" s="53"/>
      <c r="T24" s="25"/>
      <c r="U24" s="118"/>
      <c r="V24" s="969" t="s">
        <v>32</v>
      </c>
      <c r="W24" s="970"/>
      <c r="X24" s="27"/>
      <c r="Y24" s="821">
        <v>21393</v>
      </c>
      <c r="Z24" s="821"/>
      <c r="AA24" s="821"/>
      <c r="AB24" s="821"/>
      <c r="AC24" s="821"/>
      <c r="AD24" s="821"/>
      <c r="AE24" s="821"/>
      <c r="AF24" s="80"/>
      <c r="AG24" s="993">
        <v>2.9</v>
      </c>
      <c r="AH24" s="994"/>
      <c r="AI24" s="994"/>
      <c r="AJ24" s="1037"/>
      <c r="AK24" s="23"/>
      <c r="AL24" s="985">
        <v>77662</v>
      </c>
      <c r="AM24" s="985"/>
      <c r="AN24" s="985"/>
      <c r="AO24" s="985"/>
      <c r="AP24" s="985"/>
      <c r="AQ24" s="985"/>
      <c r="AR24" s="985"/>
      <c r="AS24" s="60"/>
      <c r="AT24" s="993">
        <v>3.1</v>
      </c>
      <c r="AU24" s="994"/>
      <c r="AV24" s="994"/>
      <c r="AW24" s="995"/>
      <c r="AX24" s="23"/>
      <c r="AY24" s="985">
        <v>5467</v>
      </c>
      <c r="AZ24" s="985"/>
      <c r="BA24" s="985"/>
      <c r="BB24" s="985"/>
      <c r="BC24" s="985"/>
      <c r="BD24" s="985"/>
      <c r="BE24" s="985"/>
      <c r="BF24" s="81"/>
      <c r="BG24" s="26"/>
      <c r="BH24" s="985">
        <v>23978</v>
      </c>
      <c r="BI24" s="985"/>
      <c r="BJ24" s="985"/>
      <c r="BK24" s="985"/>
      <c r="BL24" s="985"/>
      <c r="BM24" s="985"/>
      <c r="BN24" s="985"/>
      <c r="BO24" s="154"/>
      <c r="BP24" s="24"/>
      <c r="BQ24" s="821">
        <v>3853</v>
      </c>
      <c r="BR24" s="821"/>
      <c r="BS24" s="821"/>
      <c r="BT24" s="821"/>
      <c r="BU24" s="821"/>
      <c r="BV24" s="821"/>
      <c r="BW24" s="821"/>
      <c r="BX24" s="20"/>
      <c r="BY24" s="27"/>
      <c r="BZ24" s="821">
        <v>11541</v>
      </c>
      <c r="CA24" s="821"/>
      <c r="CB24" s="821"/>
      <c r="CC24" s="821"/>
      <c r="CD24" s="821"/>
      <c r="CE24" s="821"/>
      <c r="CF24" s="821"/>
      <c r="CG24" s="27"/>
      <c r="CH24" s="1038">
        <v>20</v>
      </c>
      <c r="CI24" s="1039"/>
      <c r="CJ24" s="12"/>
    </row>
    <row r="25" spans="1:88" ht="17.100000000000001" customHeight="1" x14ac:dyDescent="0.2">
      <c r="A25" s="14"/>
      <c r="B25" s="249" t="s">
        <v>365</v>
      </c>
      <c r="C25" s="25"/>
      <c r="D25" s="52"/>
      <c r="E25" s="52"/>
      <c r="F25" s="52"/>
      <c r="G25" s="52"/>
      <c r="H25" s="52"/>
      <c r="I25" s="52"/>
      <c r="J25" s="52"/>
      <c r="K25" s="52"/>
      <c r="L25" s="25"/>
      <c r="M25" s="53"/>
      <c r="N25" s="53"/>
      <c r="O25" s="53"/>
      <c r="P25" s="53"/>
      <c r="Q25" s="53"/>
      <c r="R25" s="53"/>
      <c r="S25" s="53"/>
      <c r="T25" s="25"/>
      <c r="U25" s="118"/>
      <c r="V25" s="969" t="s">
        <v>33</v>
      </c>
      <c r="W25" s="970"/>
      <c r="X25" s="27"/>
      <c r="Y25" s="821" t="s">
        <v>674</v>
      </c>
      <c r="Z25" s="821"/>
      <c r="AA25" s="821"/>
      <c r="AB25" s="821"/>
      <c r="AC25" s="821"/>
      <c r="AD25" s="821"/>
      <c r="AE25" s="821"/>
      <c r="AF25" s="80"/>
      <c r="AG25" s="993" t="s">
        <v>674</v>
      </c>
      <c r="AH25" s="994"/>
      <c r="AI25" s="994"/>
      <c r="AJ25" s="1037"/>
      <c r="AK25" s="23"/>
      <c r="AL25" s="985" t="s">
        <v>674</v>
      </c>
      <c r="AM25" s="985"/>
      <c r="AN25" s="985"/>
      <c r="AO25" s="985"/>
      <c r="AP25" s="985"/>
      <c r="AQ25" s="985"/>
      <c r="AR25" s="985"/>
      <c r="AS25" s="60"/>
      <c r="AT25" s="993" t="s">
        <v>674</v>
      </c>
      <c r="AU25" s="994"/>
      <c r="AV25" s="994"/>
      <c r="AW25" s="995"/>
      <c r="AX25" s="23"/>
      <c r="AY25" s="985" t="s">
        <v>674</v>
      </c>
      <c r="AZ25" s="985"/>
      <c r="BA25" s="985"/>
      <c r="BB25" s="985"/>
      <c r="BC25" s="985"/>
      <c r="BD25" s="985"/>
      <c r="BE25" s="985"/>
      <c r="BF25" s="81"/>
      <c r="BG25" s="26"/>
      <c r="BH25" s="985" t="s">
        <v>674</v>
      </c>
      <c r="BI25" s="985"/>
      <c r="BJ25" s="985"/>
      <c r="BK25" s="985"/>
      <c r="BL25" s="985"/>
      <c r="BM25" s="985"/>
      <c r="BN25" s="985"/>
      <c r="BO25" s="154"/>
      <c r="BP25" s="24"/>
      <c r="BQ25" s="821" t="s">
        <v>674</v>
      </c>
      <c r="BR25" s="821"/>
      <c r="BS25" s="821"/>
      <c r="BT25" s="821"/>
      <c r="BU25" s="821"/>
      <c r="BV25" s="821"/>
      <c r="BW25" s="821"/>
      <c r="BX25" s="20"/>
      <c r="BY25" s="27"/>
      <c r="BZ25" s="821" t="s">
        <v>674</v>
      </c>
      <c r="CA25" s="821"/>
      <c r="CB25" s="821"/>
      <c r="CC25" s="821"/>
      <c r="CD25" s="821"/>
      <c r="CE25" s="821"/>
      <c r="CF25" s="821"/>
      <c r="CG25" s="27"/>
      <c r="CH25" s="1038">
        <v>21</v>
      </c>
      <c r="CI25" s="1039"/>
      <c r="CJ25" s="12"/>
    </row>
    <row r="26" spans="1:88" ht="17.100000000000001" customHeight="1" x14ac:dyDescent="0.2">
      <c r="A26" s="14"/>
      <c r="B26" s="116" t="s">
        <v>408</v>
      </c>
      <c r="C26" s="25"/>
      <c r="D26" s="52"/>
      <c r="E26" s="52"/>
      <c r="F26" s="52"/>
      <c r="G26" s="52"/>
      <c r="H26" s="52"/>
      <c r="I26" s="52"/>
      <c r="J26" s="52"/>
      <c r="K26" s="52"/>
      <c r="L26" s="25"/>
      <c r="M26" s="53"/>
      <c r="N26" s="53"/>
      <c r="O26" s="53"/>
      <c r="P26" s="53"/>
      <c r="Q26" s="53"/>
      <c r="R26" s="53"/>
      <c r="S26" s="53"/>
      <c r="T26" s="25"/>
      <c r="U26" s="118"/>
      <c r="V26" s="969" t="s">
        <v>34</v>
      </c>
      <c r="W26" s="970"/>
      <c r="X26" s="27"/>
      <c r="Y26" s="821" t="s">
        <v>674</v>
      </c>
      <c r="Z26" s="821"/>
      <c r="AA26" s="821"/>
      <c r="AB26" s="821"/>
      <c r="AC26" s="821"/>
      <c r="AD26" s="821"/>
      <c r="AE26" s="821"/>
      <c r="AF26" s="80"/>
      <c r="AG26" s="993" t="s">
        <v>674</v>
      </c>
      <c r="AH26" s="994"/>
      <c r="AI26" s="994"/>
      <c r="AJ26" s="1037"/>
      <c r="AK26" s="23"/>
      <c r="AL26" s="985" t="s">
        <v>674</v>
      </c>
      <c r="AM26" s="985"/>
      <c r="AN26" s="985"/>
      <c r="AO26" s="985"/>
      <c r="AP26" s="985"/>
      <c r="AQ26" s="985"/>
      <c r="AR26" s="985"/>
      <c r="AS26" s="60"/>
      <c r="AT26" s="993" t="s">
        <v>674</v>
      </c>
      <c r="AU26" s="994"/>
      <c r="AV26" s="994"/>
      <c r="AW26" s="995"/>
      <c r="AX26" s="23"/>
      <c r="AY26" s="985" t="s">
        <v>674</v>
      </c>
      <c r="AZ26" s="985"/>
      <c r="BA26" s="985"/>
      <c r="BB26" s="985"/>
      <c r="BC26" s="985"/>
      <c r="BD26" s="985"/>
      <c r="BE26" s="985"/>
      <c r="BF26" s="81"/>
      <c r="BG26" s="26"/>
      <c r="BH26" s="985" t="s">
        <v>674</v>
      </c>
      <c r="BI26" s="985"/>
      <c r="BJ26" s="985"/>
      <c r="BK26" s="985"/>
      <c r="BL26" s="985"/>
      <c r="BM26" s="985"/>
      <c r="BN26" s="985"/>
      <c r="BO26" s="154"/>
      <c r="BP26" s="24"/>
      <c r="BQ26" s="821" t="s">
        <v>674</v>
      </c>
      <c r="BR26" s="821"/>
      <c r="BS26" s="821"/>
      <c r="BT26" s="821"/>
      <c r="BU26" s="821"/>
      <c r="BV26" s="821"/>
      <c r="BW26" s="821"/>
      <c r="BX26" s="20"/>
      <c r="BY26" s="27"/>
      <c r="BZ26" s="821" t="s">
        <v>674</v>
      </c>
      <c r="CA26" s="821"/>
      <c r="CB26" s="821"/>
      <c r="CC26" s="821"/>
      <c r="CD26" s="821"/>
      <c r="CE26" s="821"/>
      <c r="CF26" s="821"/>
      <c r="CG26" s="27"/>
      <c r="CH26" s="1038">
        <v>22</v>
      </c>
      <c r="CI26" s="1039"/>
      <c r="CJ26" s="12"/>
    </row>
    <row r="27" spans="1:88" ht="17.100000000000001" customHeight="1" x14ac:dyDescent="0.2">
      <c r="A27" s="14"/>
      <c r="B27" s="116" t="s">
        <v>620</v>
      </c>
      <c r="C27" s="25"/>
      <c r="D27" s="52"/>
      <c r="E27" s="52"/>
      <c r="F27" s="52"/>
      <c r="G27" s="52"/>
      <c r="H27" s="52"/>
      <c r="I27" s="52"/>
      <c r="J27" s="52"/>
      <c r="K27" s="52"/>
      <c r="L27" s="25"/>
      <c r="M27" s="53"/>
      <c r="N27" s="53"/>
      <c r="O27" s="53"/>
      <c r="P27" s="53"/>
      <c r="Q27" s="53"/>
      <c r="R27" s="53"/>
      <c r="S27" s="53"/>
      <c r="T27" s="25"/>
      <c r="U27" s="118"/>
      <c r="V27" s="969" t="s">
        <v>35</v>
      </c>
      <c r="W27" s="970"/>
      <c r="X27" s="27"/>
      <c r="Y27" s="821">
        <v>4764</v>
      </c>
      <c r="Z27" s="821"/>
      <c r="AA27" s="821"/>
      <c r="AB27" s="821"/>
      <c r="AC27" s="821"/>
      <c r="AD27" s="821"/>
      <c r="AE27" s="821"/>
      <c r="AF27" s="80"/>
      <c r="AG27" s="993">
        <v>0.6</v>
      </c>
      <c r="AH27" s="994"/>
      <c r="AI27" s="994"/>
      <c r="AJ27" s="1037"/>
      <c r="AK27" s="23"/>
      <c r="AL27" s="985">
        <v>16245</v>
      </c>
      <c r="AM27" s="985"/>
      <c r="AN27" s="985"/>
      <c r="AO27" s="985"/>
      <c r="AP27" s="985"/>
      <c r="AQ27" s="985"/>
      <c r="AR27" s="985"/>
      <c r="AS27" s="60"/>
      <c r="AT27" s="993">
        <v>0.7</v>
      </c>
      <c r="AU27" s="994"/>
      <c r="AV27" s="994"/>
      <c r="AW27" s="995"/>
      <c r="AX27" s="23"/>
      <c r="AY27" s="985">
        <v>1878</v>
      </c>
      <c r="AZ27" s="985"/>
      <c r="BA27" s="985"/>
      <c r="BB27" s="985"/>
      <c r="BC27" s="985"/>
      <c r="BD27" s="985"/>
      <c r="BE27" s="985"/>
      <c r="BF27" s="81"/>
      <c r="BG27" s="26"/>
      <c r="BH27" s="985">
        <v>6348</v>
      </c>
      <c r="BI27" s="985"/>
      <c r="BJ27" s="985"/>
      <c r="BK27" s="985"/>
      <c r="BL27" s="985"/>
      <c r="BM27" s="985"/>
      <c r="BN27" s="985"/>
      <c r="BO27" s="154"/>
      <c r="BP27" s="24"/>
      <c r="BQ27" s="821">
        <v>467</v>
      </c>
      <c r="BR27" s="821"/>
      <c r="BS27" s="821"/>
      <c r="BT27" s="821"/>
      <c r="BU27" s="821"/>
      <c r="BV27" s="821"/>
      <c r="BW27" s="821"/>
      <c r="BX27" s="20"/>
      <c r="BY27" s="27"/>
      <c r="BZ27" s="821">
        <v>1658</v>
      </c>
      <c r="CA27" s="821"/>
      <c r="CB27" s="821"/>
      <c r="CC27" s="821"/>
      <c r="CD27" s="821"/>
      <c r="CE27" s="821"/>
      <c r="CF27" s="821"/>
      <c r="CG27" s="27"/>
      <c r="CH27" s="1038">
        <v>23</v>
      </c>
      <c r="CI27" s="1039"/>
      <c r="CJ27" s="12"/>
    </row>
    <row r="28" spans="1:88" ht="17.100000000000001" customHeight="1" thickBot="1" x14ac:dyDescent="0.25">
      <c r="A28" s="14"/>
      <c r="B28" s="1030" t="s">
        <v>383</v>
      </c>
      <c r="C28" s="1031"/>
      <c r="D28" s="1031"/>
      <c r="E28" s="1031"/>
      <c r="F28" s="1031"/>
      <c r="G28" s="1031"/>
      <c r="H28" s="1031"/>
      <c r="I28" s="1031"/>
      <c r="J28" s="1031"/>
      <c r="K28" s="1031"/>
      <c r="L28" s="1031"/>
      <c r="M28" s="1031"/>
      <c r="N28" s="1031"/>
      <c r="O28" s="1031"/>
      <c r="P28" s="1031"/>
      <c r="Q28" s="1031"/>
      <c r="R28" s="1031"/>
      <c r="S28" s="1031"/>
      <c r="T28" s="1031"/>
      <c r="U28" s="1032"/>
      <c r="V28" s="969" t="s">
        <v>36</v>
      </c>
      <c r="W28" s="970"/>
      <c r="X28" s="27"/>
      <c r="Y28" s="821">
        <v>45877</v>
      </c>
      <c r="Z28" s="821"/>
      <c r="AA28" s="821"/>
      <c r="AB28" s="821"/>
      <c r="AC28" s="821"/>
      <c r="AD28" s="821"/>
      <c r="AE28" s="821"/>
      <c r="AF28" s="80"/>
      <c r="AG28" s="993">
        <v>6.2</v>
      </c>
      <c r="AH28" s="994"/>
      <c r="AI28" s="994"/>
      <c r="AJ28" s="1037"/>
      <c r="AK28" s="23"/>
      <c r="AL28" s="985">
        <v>172831</v>
      </c>
      <c r="AM28" s="985"/>
      <c r="AN28" s="985"/>
      <c r="AO28" s="985"/>
      <c r="AP28" s="985"/>
      <c r="AQ28" s="985"/>
      <c r="AR28" s="985"/>
      <c r="AS28" s="60"/>
      <c r="AT28" s="993">
        <v>7</v>
      </c>
      <c r="AU28" s="994"/>
      <c r="AV28" s="994"/>
      <c r="AW28" s="995"/>
      <c r="AX28" s="23"/>
      <c r="AY28" s="985">
        <v>17829</v>
      </c>
      <c r="AZ28" s="985"/>
      <c r="BA28" s="985"/>
      <c r="BB28" s="985"/>
      <c r="BC28" s="985"/>
      <c r="BD28" s="985"/>
      <c r="BE28" s="985"/>
      <c r="BF28" s="81"/>
      <c r="BG28" s="26"/>
      <c r="BH28" s="985">
        <v>66251</v>
      </c>
      <c r="BI28" s="985"/>
      <c r="BJ28" s="985"/>
      <c r="BK28" s="985"/>
      <c r="BL28" s="985"/>
      <c r="BM28" s="985"/>
      <c r="BN28" s="985"/>
      <c r="BO28" s="154"/>
      <c r="BP28" s="24"/>
      <c r="BQ28" s="821">
        <v>8783</v>
      </c>
      <c r="BR28" s="821"/>
      <c r="BS28" s="821"/>
      <c r="BT28" s="821"/>
      <c r="BU28" s="821"/>
      <c r="BV28" s="821"/>
      <c r="BW28" s="821"/>
      <c r="BX28" s="20"/>
      <c r="BY28" s="27"/>
      <c r="BZ28" s="821">
        <v>30169</v>
      </c>
      <c r="CA28" s="821"/>
      <c r="CB28" s="821"/>
      <c r="CC28" s="821"/>
      <c r="CD28" s="821"/>
      <c r="CE28" s="821"/>
      <c r="CF28" s="821"/>
      <c r="CG28" s="27"/>
      <c r="CH28" s="1038">
        <v>24</v>
      </c>
      <c r="CI28" s="1039"/>
      <c r="CJ28" s="12"/>
    </row>
    <row r="29" spans="1:88" ht="17.100000000000001" customHeight="1" thickBot="1" x14ac:dyDescent="0.25">
      <c r="A29" s="12"/>
      <c r="B29" s="149" t="s">
        <v>384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127" t="s">
        <v>385</v>
      </c>
      <c r="X29" s="39"/>
      <c r="Y29" s="837">
        <v>178491</v>
      </c>
      <c r="Z29" s="837"/>
      <c r="AA29" s="837"/>
      <c r="AB29" s="837"/>
      <c r="AC29" s="837"/>
      <c r="AD29" s="837"/>
      <c r="AE29" s="837"/>
      <c r="AF29" s="66"/>
      <c r="AG29" s="1081">
        <v>24.1</v>
      </c>
      <c r="AH29" s="1082"/>
      <c r="AI29" s="1082"/>
      <c r="AJ29" s="1083"/>
      <c r="AK29" s="72"/>
      <c r="AL29" s="982">
        <v>618697</v>
      </c>
      <c r="AM29" s="982"/>
      <c r="AN29" s="982"/>
      <c r="AO29" s="982"/>
      <c r="AP29" s="982"/>
      <c r="AQ29" s="982"/>
      <c r="AR29" s="982"/>
      <c r="AS29" s="73"/>
      <c r="AT29" s="1081">
        <v>25</v>
      </c>
      <c r="AU29" s="1082"/>
      <c r="AV29" s="1082"/>
      <c r="AW29" s="1102"/>
      <c r="AX29" s="72"/>
      <c r="AY29" s="982">
        <v>27088</v>
      </c>
      <c r="AZ29" s="982"/>
      <c r="BA29" s="982"/>
      <c r="BB29" s="982"/>
      <c r="BC29" s="982"/>
      <c r="BD29" s="982"/>
      <c r="BE29" s="982"/>
      <c r="BF29" s="86"/>
      <c r="BG29" s="65"/>
      <c r="BH29" s="982">
        <v>108281</v>
      </c>
      <c r="BI29" s="982"/>
      <c r="BJ29" s="982"/>
      <c r="BK29" s="982"/>
      <c r="BL29" s="982"/>
      <c r="BM29" s="982"/>
      <c r="BN29" s="982"/>
      <c r="BO29" s="156"/>
      <c r="BP29" s="71"/>
      <c r="BQ29" s="837">
        <v>29303</v>
      </c>
      <c r="BR29" s="837"/>
      <c r="BS29" s="837"/>
      <c r="BT29" s="837"/>
      <c r="BU29" s="837"/>
      <c r="BV29" s="837"/>
      <c r="BW29" s="837"/>
      <c r="BX29" s="40"/>
      <c r="BY29" s="39"/>
      <c r="BZ29" s="837">
        <v>100278</v>
      </c>
      <c r="CA29" s="837"/>
      <c r="CB29" s="837"/>
      <c r="CC29" s="837"/>
      <c r="CD29" s="837"/>
      <c r="CE29" s="837"/>
      <c r="CF29" s="837"/>
      <c r="CG29" s="39"/>
      <c r="CH29" s="1038">
        <v>25</v>
      </c>
      <c r="CI29" s="1039"/>
      <c r="CJ29" s="12"/>
    </row>
    <row r="30" spans="1:88" ht="17.100000000000001" customHeight="1" x14ac:dyDescent="0.2">
      <c r="A30" s="12"/>
      <c r="B30" s="116" t="s">
        <v>234</v>
      </c>
      <c r="C30" s="25"/>
      <c r="D30" s="53"/>
      <c r="E30" s="53"/>
      <c r="F30" s="53"/>
      <c r="G30" s="53"/>
      <c r="H30" s="53"/>
      <c r="I30" s="53"/>
      <c r="J30" s="53"/>
      <c r="K30" s="53"/>
      <c r="L30" s="25"/>
      <c r="M30" s="53"/>
      <c r="N30" s="53"/>
      <c r="O30" s="53"/>
      <c r="P30" s="53"/>
      <c r="Q30" s="53"/>
      <c r="R30" s="53"/>
      <c r="S30" s="53"/>
      <c r="T30" s="25"/>
      <c r="U30" s="118"/>
      <c r="V30" s="969" t="s">
        <v>37</v>
      </c>
      <c r="W30" s="970" t="s">
        <v>212</v>
      </c>
      <c r="X30" s="253"/>
      <c r="Y30" s="955" t="s">
        <v>674</v>
      </c>
      <c r="Z30" s="955"/>
      <c r="AA30" s="955"/>
      <c r="AB30" s="955"/>
      <c r="AC30" s="955"/>
      <c r="AD30" s="955"/>
      <c r="AE30" s="955"/>
      <c r="AF30" s="254"/>
      <c r="AG30" s="1084" t="s">
        <v>674</v>
      </c>
      <c r="AH30" s="1085"/>
      <c r="AI30" s="1085"/>
      <c r="AJ30" s="1086"/>
      <c r="AK30" s="255"/>
      <c r="AL30" s="984">
        <v>6682</v>
      </c>
      <c r="AM30" s="984"/>
      <c r="AN30" s="984"/>
      <c r="AO30" s="984"/>
      <c r="AP30" s="984"/>
      <c r="AQ30" s="984"/>
      <c r="AR30" s="984"/>
      <c r="AS30" s="256"/>
      <c r="AT30" s="1084">
        <v>0.3</v>
      </c>
      <c r="AU30" s="1085"/>
      <c r="AV30" s="1085"/>
      <c r="AW30" s="1103"/>
      <c r="AX30" s="255"/>
      <c r="AY30" s="984" t="s">
        <v>674</v>
      </c>
      <c r="AZ30" s="984"/>
      <c r="BA30" s="984"/>
      <c r="BB30" s="984"/>
      <c r="BC30" s="984"/>
      <c r="BD30" s="984"/>
      <c r="BE30" s="984"/>
      <c r="BF30" s="257"/>
      <c r="BG30" s="258"/>
      <c r="BH30" s="984">
        <v>2325</v>
      </c>
      <c r="BI30" s="984"/>
      <c r="BJ30" s="984"/>
      <c r="BK30" s="984"/>
      <c r="BL30" s="984"/>
      <c r="BM30" s="984"/>
      <c r="BN30" s="984"/>
      <c r="BO30" s="259"/>
      <c r="BP30" s="51"/>
      <c r="BQ30" s="955" t="s">
        <v>674</v>
      </c>
      <c r="BR30" s="955"/>
      <c r="BS30" s="955"/>
      <c r="BT30" s="955"/>
      <c r="BU30" s="955"/>
      <c r="BV30" s="955"/>
      <c r="BW30" s="955"/>
      <c r="BX30" s="260"/>
      <c r="BY30" s="41"/>
      <c r="BZ30" s="955" t="s">
        <v>674</v>
      </c>
      <c r="CA30" s="955"/>
      <c r="CB30" s="955"/>
      <c r="CC30" s="955"/>
      <c r="CD30" s="955"/>
      <c r="CE30" s="955"/>
      <c r="CF30" s="955"/>
      <c r="CG30" s="259"/>
      <c r="CH30" s="1038">
        <v>26</v>
      </c>
      <c r="CI30" s="1039"/>
      <c r="CJ30" s="12"/>
    </row>
    <row r="31" spans="1:88" ht="17.100000000000001" customHeight="1" x14ac:dyDescent="0.2">
      <c r="A31" s="12"/>
      <c r="B31" s="116" t="s">
        <v>235</v>
      </c>
      <c r="C31" s="25"/>
      <c r="D31" s="53"/>
      <c r="E31" s="53"/>
      <c r="F31" s="53"/>
      <c r="G31" s="53"/>
      <c r="H31" s="53"/>
      <c r="I31" s="53"/>
      <c r="J31" s="53"/>
      <c r="K31" s="53"/>
      <c r="L31" s="25"/>
      <c r="M31" s="53"/>
      <c r="N31" s="53"/>
      <c r="O31" s="53"/>
      <c r="P31" s="53"/>
      <c r="Q31" s="53"/>
      <c r="R31" s="53"/>
      <c r="S31" s="53"/>
      <c r="T31" s="25"/>
      <c r="U31" s="118"/>
      <c r="V31" s="969" t="s">
        <v>38</v>
      </c>
      <c r="W31" s="970"/>
      <c r="X31" s="18"/>
      <c r="Y31" s="945">
        <v>462</v>
      </c>
      <c r="Z31" s="945"/>
      <c r="AA31" s="945"/>
      <c r="AB31" s="945"/>
      <c r="AC31" s="945"/>
      <c r="AD31" s="945"/>
      <c r="AE31" s="945"/>
      <c r="AF31" s="59"/>
      <c r="AG31" s="1087">
        <v>0.1</v>
      </c>
      <c r="AH31" s="1088"/>
      <c r="AI31" s="1088"/>
      <c r="AJ31" s="1089"/>
      <c r="AK31" s="17"/>
      <c r="AL31" s="991">
        <v>10128</v>
      </c>
      <c r="AM31" s="991"/>
      <c r="AN31" s="991"/>
      <c r="AO31" s="991"/>
      <c r="AP31" s="991"/>
      <c r="AQ31" s="991"/>
      <c r="AR31" s="991"/>
      <c r="AS31" s="67"/>
      <c r="AT31" s="1087">
        <v>0.4</v>
      </c>
      <c r="AU31" s="1088"/>
      <c r="AV31" s="1088"/>
      <c r="AW31" s="1104"/>
      <c r="AX31" s="17"/>
      <c r="AY31" s="991">
        <v>113</v>
      </c>
      <c r="AZ31" s="991"/>
      <c r="BA31" s="991"/>
      <c r="BB31" s="991"/>
      <c r="BC31" s="991"/>
      <c r="BD31" s="991"/>
      <c r="BE31" s="991"/>
      <c r="BF31" s="82"/>
      <c r="BG31" s="62"/>
      <c r="BH31" s="991">
        <v>2249</v>
      </c>
      <c r="BI31" s="991"/>
      <c r="BJ31" s="991"/>
      <c r="BK31" s="991"/>
      <c r="BL31" s="991"/>
      <c r="BM31" s="991"/>
      <c r="BN31" s="991"/>
      <c r="BO31" s="152"/>
      <c r="BP31" s="16"/>
      <c r="BQ31" s="945">
        <v>113</v>
      </c>
      <c r="BR31" s="945"/>
      <c r="BS31" s="945"/>
      <c r="BT31" s="945"/>
      <c r="BU31" s="945"/>
      <c r="BV31" s="945"/>
      <c r="BW31" s="945"/>
      <c r="BX31" s="19"/>
      <c r="BY31" s="18"/>
      <c r="BZ31" s="945">
        <v>1980</v>
      </c>
      <c r="CA31" s="945"/>
      <c r="CB31" s="945"/>
      <c r="CC31" s="945"/>
      <c r="CD31" s="945"/>
      <c r="CE31" s="945"/>
      <c r="CF31" s="945"/>
      <c r="CG31" s="18"/>
      <c r="CH31" s="1038">
        <v>27</v>
      </c>
      <c r="CI31" s="1039"/>
      <c r="CJ31" s="12"/>
    </row>
    <row r="32" spans="1:88" ht="17.100000000000001" customHeight="1" x14ac:dyDescent="0.2">
      <c r="A32" s="12"/>
      <c r="B32" s="1021" t="s">
        <v>236</v>
      </c>
      <c r="C32" s="1022"/>
      <c r="D32" s="1022"/>
      <c r="E32" s="1022"/>
      <c r="F32" s="1022"/>
      <c r="G32" s="1022"/>
      <c r="H32" s="1022"/>
      <c r="I32" s="1022"/>
      <c r="J32" s="1022"/>
      <c r="K32" s="1022"/>
      <c r="L32" s="1022"/>
      <c r="M32" s="1022"/>
      <c r="N32" s="1022"/>
      <c r="O32" s="1022"/>
      <c r="P32" s="1022"/>
      <c r="Q32" s="1022"/>
      <c r="R32" s="1022"/>
      <c r="S32" s="1022"/>
      <c r="T32" s="1022"/>
      <c r="U32" s="1023"/>
      <c r="V32" s="969" t="s">
        <v>39</v>
      </c>
      <c r="W32" s="970"/>
      <c r="X32" s="27"/>
      <c r="Y32" s="821">
        <v>2341</v>
      </c>
      <c r="Z32" s="821"/>
      <c r="AA32" s="821"/>
      <c r="AB32" s="821"/>
      <c r="AC32" s="821"/>
      <c r="AD32" s="821"/>
      <c r="AE32" s="821"/>
      <c r="AF32" s="80"/>
      <c r="AG32" s="993">
        <v>0.3</v>
      </c>
      <c r="AH32" s="994"/>
      <c r="AI32" s="994"/>
      <c r="AJ32" s="1037"/>
      <c r="AK32" s="23"/>
      <c r="AL32" s="985">
        <v>13767</v>
      </c>
      <c r="AM32" s="985"/>
      <c r="AN32" s="985"/>
      <c r="AO32" s="985"/>
      <c r="AP32" s="985"/>
      <c r="AQ32" s="985"/>
      <c r="AR32" s="985"/>
      <c r="AS32" s="60"/>
      <c r="AT32" s="993">
        <v>0.6</v>
      </c>
      <c r="AU32" s="994"/>
      <c r="AV32" s="994"/>
      <c r="AW32" s="995"/>
      <c r="AX32" s="23"/>
      <c r="AY32" s="985" t="s">
        <v>674</v>
      </c>
      <c r="AZ32" s="985"/>
      <c r="BA32" s="985"/>
      <c r="BB32" s="985"/>
      <c r="BC32" s="985"/>
      <c r="BD32" s="985"/>
      <c r="BE32" s="985"/>
      <c r="BF32" s="81"/>
      <c r="BG32" s="26"/>
      <c r="BH32" s="985" t="s">
        <v>674</v>
      </c>
      <c r="BI32" s="985"/>
      <c r="BJ32" s="985"/>
      <c r="BK32" s="985"/>
      <c r="BL32" s="985"/>
      <c r="BM32" s="985"/>
      <c r="BN32" s="985"/>
      <c r="BO32" s="154"/>
      <c r="BP32" s="24"/>
      <c r="BQ32" s="821" t="s">
        <v>674</v>
      </c>
      <c r="BR32" s="821"/>
      <c r="BS32" s="821"/>
      <c r="BT32" s="821"/>
      <c r="BU32" s="821"/>
      <c r="BV32" s="821"/>
      <c r="BW32" s="821"/>
      <c r="BX32" s="20"/>
      <c r="BY32" s="27"/>
      <c r="BZ32" s="821" t="s">
        <v>674</v>
      </c>
      <c r="CA32" s="821"/>
      <c r="CB32" s="821"/>
      <c r="CC32" s="821"/>
      <c r="CD32" s="821"/>
      <c r="CE32" s="821"/>
      <c r="CF32" s="821"/>
      <c r="CG32" s="27"/>
      <c r="CH32" s="1038">
        <v>28</v>
      </c>
      <c r="CI32" s="1039"/>
      <c r="CJ32" s="12"/>
    </row>
    <row r="33" spans="1:88" ht="17.100000000000001" customHeight="1" x14ac:dyDescent="0.2">
      <c r="A33" s="12"/>
      <c r="B33" s="116" t="s">
        <v>237</v>
      </c>
      <c r="C33" s="25"/>
      <c r="D33" s="53"/>
      <c r="E33" s="53"/>
      <c r="F33" s="53"/>
      <c r="G33" s="53"/>
      <c r="H33" s="53"/>
      <c r="I33" s="53"/>
      <c r="J33" s="53"/>
      <c r="K33" s="53"/>
      <c r="L33" s="25"/>
      <c r="M33" s="53"/>
      <c r="N33" s="53"/>
      <c r="O33" s="53"/>
      <c r="P33" s="53"/>
      <c r="Q33" s="53"/>
      <c r="R33" s="53"/>
      <c r="S33" s="53"/>
      <c r="T33" s="25"/>
      <c r="U33" s="118"/>
      <c r="V33" s="969" t="s">
        <v>40</v>
      </c>
      <c r="W33" s="970"/>
      <c r="X33" s="27"/>
      <c r="Y33" s="821">
        <v>1678</v>
      </c>
      <c r="Z33" s="821"/>
      <c r="AA33" s="821"/>
      <c r="AB33" s="821"/>
      <c r="AC33" s="821"/>
      <c r="AD33" s="821"/>
      <c r="AE33" s="821"/>
      <c r="AF33" s="80"/>
      <c r="AG33" s="993">
        <v>0.2</v>
      </c>
      <c r="AH33" s="994"/>
      <c r="AI33" s="994"/>
      <c r="AJ33" s="1037"/>
      <c r="AK33" s="23"/>
      <c r="AL33" s="985">
        <v>6451</v>
      </c>
      <c r="AM33" s="985"/>
      <c r="AN33" s="985"/>
      <c r="AO33" s="985"/>
      <c r="AP33" s="985"/>
      <c r="AQ33" s="985"/>
      <c r="AR33" s="985"/>
      <c r="AS33" s="60"/>
      <c r="AT33" s="993">
        <v>0.3</v>
      </c>
      <c r="AU33" s="994"/>
      <c r="AV33" s="994"/>
      <c r="AW33" s="995"/>
      <c r="AX33" s="23"/>
      <c r="AY33" s="985" t="s">
        <v>674</v>
      </c>
      <c r="AZ33" s="985"/>
      <c r="BA33" s="985"/>
      <c r="BB33" s="985"/>
      <c r="BC33" s="985"/>
      <c r="BD33" s="985"/>
      <c r="BE33" s="985"/>
      <c r="BF33" s="81"/>
      <c r="BG33" s="26"/>
      <c r="BH33" s="985" t="s">
        <v>674</v>
      </c>
      <c r="BI33" s="985"/>
      <c r="BJ33" s="985"/>
      <c r="BK33" s="985"/>
      <c r="BL33" s="985"/>
      <c r="BM33" s="985"/>
      <c r="BN33" s="985"/>
      <c r="BO33" s="154"/>
      <c r="BP33" s="24"/>
      <c r="BQ33" s="821" t="s">
        <v>674</v>
      </c>
      <c r="BR33" s="821"/>
      <c r="BS33" s="821"/>
      <c r="BT33" s="821"/>
      <c r="BU33" s="821"/>
      <c r="BV33" s="821"/>
      <c r="BW33" s="821"/>
      <c r="BX33" s="20"/>
      <c r="BY33" s="27"/>
      <c r="BZ33" s="821" t="s">
        <v>674</v>
      </c>
      <c r="CA33" s="821"/>
      <c r="CB33" s="821"/>
      <c r="CC33" s="821"/>
      <c r="CD33" s="821"/>
      <c r="CE33" s="821"/>
      <c r="CF33" s="821"/>
      <c r="CG33" s="27"/>
      <c r="CH33" s="1038">
        <v>29</v>
      </c>
      <c r="CI33" s="1039"/>
      <c r="CJ33" s="12"/>
    </row>
    <row r="34" spans="1:88" ht="17.100000000000001" customHeight="1" x14ac:dyDescent="0.2">
      <c r="A34" s="12"/>
      <c r="B34" s="116" t="s">
        <v>269</v>
      </c>
      <c r="C34" s="25"/>
      <c r="D34" s="53"/>
      <c r="E34" s="53"/>
      <c r="F34" s="53"/>
      <c r="G34" s="53"/>
      <c r="H34" s="53"/>
      <c r="I34" s="53"/>
      <c r="J34" s="53"/>
      <c r="K34" s="53"/>
      <c r="L34" s="25"/>
      <c r="M34" s="53"/>
      <c r="N34" s="53"/>
      <c r="O34" s="53"/>
      <c r="P34" s="53"/>
      <c r="Q34" s="53"/>
      <c r="R34" s="53"/>
      <c r="S34" s="53"/>
      <c r="T34" s="25"/>
      <c r="U34" s="118"/>
      <c r="V34" s="969" t="s">
        <v>41</v>
      </c>
      <c r="W34" s="970"/>
      <c r="X34" s="27"/>
      <c r="Y34" s="821">
        <v>6738</v>
      </c>
      <c r="Z34" s="821"/>
      <c r="AA34" s="821"/>
      <c r="AB34" s="821"/>
      <c r="AC34" s="821"/>
      <c r="AD34" s="821"/>
      <c r="AE34" s="821"/>
      <c r="AF34" s="80"/>
      <c r="AG34" s="993">
        <v>0.9</v>
      </c>
      <c r="AH34" s="994"/>
      <c r="AI34" s="994"/>
      <c r="AJ34" s="1037"/>
      <c r="AK34" s="23"/>
      <c r="AL34" s="985">
        <v>28248</v>
      </c>
      <c r="AM34" s="985"/>
      <c r="AN34" s="985"/>
      <c r="AO34" s="985"/>
      <c r="AP34" s="985"/>
      <c r="AQ34" s="985"/>
      <c r="AR34" s="985"/>
      <c r="AS34" s="60"/>
      <c r="AT34" s="993">
        <v>1.1000000000000001</v>
      </c>
      <c r="AU34" s="994"/>
      <c r="AV34" s="994"/>
      <c r="AW34" s="995"/>
      <c r="AX34" s="23"/>
      <c r="AY34" s="985">
        <v>1685</v>
      </c>
      <c r="AZ34" s="985"/>
      <c r="BA34" s="985"/>
      <c r="BB34" s="985"/>
      <c r="BC34" s="985"/>
      <c r="BD34" s="985"/>
      <c r="BE34" s="985"/>
      <c r="BF34" s="81"/>
      <c r="BG34" s="26"/>
      <c r="BH34" s="985">
        <v>7062</v>
      </c>
      <c r="BI34" s="985"/>
      <c r="BJ34" s="985"/>
      <c r="BK34" s="985"/>
      <c r="BL34" s="985"/>
      <c r="BM34" s="985"/>
      <c r="BN34" s="985"/>
      <c r="BO34" s="154"/>
      <c r="BP34" s="24"/>
      <c r="BQ34" s="821">
        <v>1685</v>
      </c>
      <c r="BR34" s="821"/>
      <c r="BS34" s="821"/>
      <c r="BT34" s="821"/>
      <c r="BU34" s="821"/>
      <c r="BV34" s="821"/>
      <c r="BW34" s="821"/>
      <c r="BX34" s="20"/>
      <c r="BY34" s="27"/>
      <c r="BZ34" s="821">
        <v>7062</v>
      </c>
      <c r="CA34" s="821"/>
      <c r="CB34" s="821"/>
      <c r="CC34" s="821"/>
      <c r="CD34" s="821"/>
      <c r="CE34" s="821"/>
      <c r="CF34" s="821"/>
      <c r="CG34" s="27"/>
      <c r="CH34" s="1038">
        <v>30</v>
      </c>
      <c r="CI34" s="1039"/>
      <c r="CJ34" s="12"/>
    </row>
    <row r="35" spans="1:88" ht="17.100000000000001" customHeight="1" x14ac:dyDescent="0.2">
      <c r="A35" s="12"/>
      <c r="B35" s="971" t="s">
        <v>621</v>
      </c>
      <c r="C35" s="1003"/>
      <c r="D35" s="1003"/>
      <c r="E35" s="1003"/>
      <c r="F35" s="1003"/>
      <c r="G35" s="1003"/>
      <c r="H35" s="1003"/>
      <c r="I35" s="1003"/>
      <c r="J35" s="1003"/>
      <c r="K35" s="1003"/>
      <c r="L35" s="1003"/>
      <c r="M35" s="1003"/>
      <c r="N35" s="1003"/>
      <c r="O35" s="1003"/>
      <c r="P35" s="1003"/>
      <c r="Q35" s="1003"/>
      <c r="R35" s="1003"/>
      <c r="S35" s="1003"/>
      <c r="T35" s="1003"/>
      <c r="U35" s="1004"/>
      <c r="V35" s="969" t="s">
        <v>42</v>
      </c>
      <c r="W35" s="970"/>
      <c r="X35" s="27"/>
      <c r="Y35" s="821">
        <v>3553</v>
      </c>
      <c r="Z35" s="821"/>
      <c r="AA35" s="821"/>
      <c r="AB35" s="821"/>
      <c r="AC35" s="821"/>
      <c r="AD35" s="821"/>
      <c r="AE35" s="821"/>
      <c r="AF35" s="80"/>
      <c r="AG35" s="993">
        <v>0.5</v>
      </c>
      <c r="AH35" s="994"/>
      <c r="AI35" s="994"/>
      <c r="AJ35" s="1037"/>
      <c r="AK35" s="23"/>
      <c r="AL35" s="985">
        <v>12198</v>
      </c>
      <c r="AM35" s="985"/>
      <c r="AN35" s="985"/>
      <c r="AO35" s="985"/>
      <c r="AP35" s="985"/>
      <c r="AQ35" s="985"/>
      <c r="AR35" s="985"/>
      <c r="AS35" s="60"/>
      <c r="AT35" s="993">
        <v>0.5</v>
      </c>
      <c r="AU35" s="994"/>
      <c r="AV35" s="994"/>
      <c r="AW35" s="995"/>
      <c r="AX35" s="98"/>
      <c r="AY35" s="992" t="s">
        <v>674</v>
      </c>
      <c r="AZ35" s="992"/>
      <c r="BA35" s="992"/>
      <c r="BB35" s="992"/>
      <c r="BC35" s="992"/>
      <c r="BD35" s="992"/>
      <c r="BE35" s="992"/>
      <c r="BF35" s="99"/>
      <c r="BG35" s="100"/>
      <c r="BH35" s="992" t="s">
        <v>674</v>
      </c>
      <c r="BI35" s="992"/>
      <c r="BJ35" s="992"/>
      <c r="BK35" s="992"/>
      <c r="BL35" s="992"/>
      <c r="BM35" s="992"/>
      <c r="BN35" s="992"/>
      <c r="BO35" s="157"/>
      <c r="BP35" s="101"/>
      <c r="BQ35" s="999" t="s">
        <v>674</v>
      </c>
      <c r="BR35" s="999"/>
      <c r="BS35" s="999"/>
      <c r="BT35" s="999"/>
      <c r="BU35" s="999"/>
      <c r="BV35" s="999"/>
      <c r="BW35" s="999"/>
      <c r="BX35" s="103"/>
      <c r="BY35" s="102"/>
      <c r="BZ35" s="999" t="s">
        <v>674</v>
      </c>
      <c r="CA35" s="999"/>
      <c r="CB35" s="999"/>
      <c r="CC35" s="999"/>
      <c r="CD35" s="999"/>
      <c r="CE35" s="999"/>
      <c r="CF35" s="999"/>
      <c r="CG35" s="102"/>
      <c r="CH35" s="1038">
        <v>31</v>
      </c>
      <c r="CI35" s="1039"/>
      <c r="CJ35" s="12"/>
    </row>
    <row r="36" spans="1:88" ht="17.100000000000001" customHeight="1" x14ac:dyDescent="0.2">
      <c r="A36" s="12"/>
      <c r="B36" s="971" t="s">
        <v>622</v>
      </c>
      <c r="C36" s="1003"/>
      <c r="D36" s="1003"/>
      <c r="E36" s="1003"/>
      <c r="F36" s="1003"/>
      <c r="G36" s="1003"/>
      <c r="H36" s="1003"/>
      <c r="I36" s="1003"/>
      <c r="J36" s="1003"/>
      <c r="K36" s="1003"/>
      <c r="L36" s="1003"/>
      <c r="M36" s="1003"/>
      <c r="N36" s="1003"/>
      <c r="O36" s="1003"/>
      <c r="P36" s="1003"/>
      <c r="Q36" s="1003"/>
      <c r="R36" s="1003"/>
      <c r="S36" s="1003"/>
      <c r="T36" s="1003"/>
      <c r="U36" s="1004"/>
      <c r="V36" s="969" t="s">
        <v>43</v>
      </c>
      <c r="W36" s="970"/>
      <c r="X36" s="27"/>
      <c r="Y36" s="821">
        <v>17472</v>
      </c>
      <c r="Z36" s="821"/>
      <c r="AA36" s="821"/>
      <c r="AB36" s="821"/>
      <c r="AC36" s="821"/>
      <c r="AD36" s="821"/>
      <c r="AE36" s="821"/>
      <c r="AF36" s="80"/>
      <c r="AG36" s="993">
        <v>2.4</v>
      </c>
      <c r="AH36" s="994"/>
      <c r="AI36" s="994"/>
      <c r="AJ36" s="1037"/>
      <c r="AK36" s="23"/>
      <c r="AL36" s="985">
        <v>70478</v>
      </c>
      <c r="AM36" s="985"/>
      <c r="AN36" s="985"/>
      <c r="AO36" s="985"/>
      <c r="AP36" s="985"/>
      <c r="AQ36" s="985"/>
      <c r="AR36" s="985"/>
      <c r="AS36" s="60"/>
      <c r="AT36" s="993">
        <v>2.9</v>
      </c>
      <c r="AU36" s="994"/>
      <c r="AV36" s="994"/>
      <c r="AW36" s="995"/>
      <c r="AX36" s="98"/>
      <c r="AY36" s="992" t="s">
        <v>674</v>
      </c>
      <c r="AZ36" s="992"/>
      <c r="BA36" s="992"/>
      <c r="BB36" s="992"/>
      <c r="BC36" s="992"/>
      <c r="BD36" s="992"/>
      <c r="BE36" s="992"/>
      <c r="BF36" s="99"/>
      <c r="BG36" s="100"/>
      <c r="BH36" s="992" t="s">
        <v>674</v>
      </c>
      <c r="BI36" s="992"/>
      <c r="BJ36" s="992"/>
      <c r="BK36" s="992"/>
      <c r="BL36" s="992"/>
      <c r="BM36" s="992"/>
      <c r="BN36" s="992"/>
      <c r="BO36" s="157"/>
      <c r="BP36" s="101"/>
      <c r="BQ36" s="999" t="s">
        <v>674</v>
      </c>
      <c r="BR36" s="999"/>
      <c r="BS36" s="999"/>
      <c r="BT36" s="999"/>
      <c r="BU36" s="999"/>
      <c r="BV36" s="999"/>
      <c r="BW36" s="999"/>
      <c r="BX36" s="103"/>
      <c r="BY36" s="102"/>
      <c r="BZ36" s="999" t="s">
        <v>674</v>
      </c>
      <c r="CA36" s="999"/>
      <c r="CB36" s="999"/>
      <c r="CC36" s="999"/>
      <c r="CD36" s="999"/>
      <c r="CE36" s="999"/>
      <c r="CF36" s="999"/>
      <c r="CG36" s="102"/>
      <c r="CH36" s="1038">
        <v>32</v>
      </c>
      <c r="CI36" s="1039"/>
      <c r="CJ36" s="12"/>
    </row>
    <row r="37" spans="1:88" ht="17.100000000000001" customHeight="1" x14ac:dyDescent="0.2">
      <c r="A37" s="12"/>
      <c r="B37" s="116" t="s">
        <v>447</v>
      </c>
      <c r="C37" s="25"/>
      <c r="D37" s="53"/>
      <c r="E37" s="53"/>
      <c r="F37" s="53"/>
      <c r="G37" s="53"/>
      <c r="H37" s="53"/>
      <c r="I37" s="53"/>
      <c r="J37" s="53"/>
      <c r="K37" s="53"/>
      <c r="L37" s="25"/>
      <c r="M37" s="53"/>
      <c r="N37" s="53"/>
      <c r="O37" s="53"/>
      <c r="P37" s="53"/>
      <c r="Q37" s="53"/>
      <c r="R37" s="53"/>
      <c r="S37" s="53"/>
      <c r="T37" s="25"/>
      <c r="U37" s="118"/>
      <c r="V37" s="969" t="s">
        <v>44</v>
      </c>
      <c r="W37" s="970"/>
      <c r="X37" s="27"/>
      <c r="Y37" s="821">
        <v>645</v>
      </c>
      <c r="Z37" s="821"/>
      <c r="AA37" s="821"/>
      <c r="AB37" s="821"/>
      <c r="AC37" s="821"/>
      <c r="AD37" s="821"/>
      <c r="AE37" s="821"/>
      <c r="AF37" s="80"/>
      <c r="AG37" s="993">
        <v>0.1</v>
      </c>
      <c r="AH37" s="994"/>
      <c r="AI37" s="994"/>
      <c r="AJ37" s="1037"/>
      <c r="AK37" s="23"/>
      <c r="AL37" s="985">
        <v>1131</v>
      </c>
      <c r="AM37" s="985"/>
      <c r="AN37" s="985"/>
      <c r="AO37" s="985"/>
      <c r="AP37" s="985"/>
      <c r="AQ37" s="985"/>
      <c r="AR37" s="985"/>
      <c r="AS37" s="60"/>
      <c r="AT37" s="993">
        <v>0.1</v>
      </c>
      <c r="AU37" s="994"/>
      <c r="AV37" s="994"/>
      <c r="AW37" s="995"/>
      <c r="AX37" s="23"/>
      <c r="AY37" s="985" t="s">
        <v>674</v>
      </c>
      <c r="AZ37" s="985"/>
      <c r="BA37" s="985"/>
      <c r="BB37" s="985"/>
      <c r="BC37" s="985"/>
      <c r="BD37" s="985"/>
      <c r="BE37" s="985"/>
      <c r="BF37" s="81"/>
      <c r="BG37" s="26"/>
      <c r="BH37" s="985">
        <v>121</v>
      </c>
      <c r="BI37" s="985"/>
      <c r="BJ37" s="985"/>
      <c r="BK37" s="985"/>
      <c r="BL37" s="985"/>
      <c r="BM37" s="985"/>
      <c r="BN37" s="985"/>
      <c r="BO37" s="154"/>
      <c r="BP37" s="24"/>
      <c r="BQ37" s="821" t="s">
        <v>674</v>
      </c>
      <c r="BR37" s="821"/>
      <c r="BS37" s="821"/>
      <c r="BT37" s="821"/>
      <c r="BU37" s="821"/>
      <c r="BV37" s="821"/>
      <c r="BW37" s="821"/>
      <c r="BX37" s="20"/>
      <c r="BY37" s="27"/>
      <c r="BZ37" s="821">
        <v>121</v>
      </c>
      <c r="CA37" s="821"/>
      <c r="CB37" s="821"/>
      <c r="CC37" s="821"/>
      <c r="CD37" s="821"/>
      <c r="CE37" s="821"/>
      <c r="CF37" s="821"/>
      <c r="CG37" s="27"/>
      <c r="CH37" s="1038">
        <v>33</v>
      </c>
      <c r="CI37" s="1039"/>
      <c r="CJ37" s="12"/>
    </row>
    <row r="38" spans="1:88" ht="17.100000000000001" customHeight="1" x14ac:dyDescent="0.2">
      <c r="A38" s="12"/>
      <c r="B38" s="116" t="s">
        <v>156</v>
      </c>
      <c r="C38" s="25"/>
      <c r="D38" s="53"/>
      <c r="E38" s="53"/>
      <c r="F38" s="53"/>
      <c r="G38" s="53"/>
      <c r="H38" s="53"/>
      <c r="I38" s="53"/>
      <c r="J38" s="53"/>
      <c r="K38" s="53"/>
      <c r="L38" s="25"/>
      <c r="M38" s="53"/>
      <c r="N38" s="53"/>
      <c r="O38" s="53"/>
      <c r="P38" s="53"/>
      <c r="Q38" s="53"/>
      <c r="R38" s="53"/>
      <c r="S38" s="53"/>
      <c r="T38" s="25"/>
      <c r="U38" s="118"/>
      <c r="V38" s="969" t="s">
        <v>45</v>
      </c>
      <c r="W38" s="970"/>
      <c r="X38" s="27"/>
      <c r="Y38" s="821">
        <v>-5046</v>
      </c>
      <c r="Z38" s="821"/>
      <c r="AA38" s="821"/>
      <c r="AB38" s="821"/>
      <c r="AC38" s="821"/>
      <c r="AD38" s="821"/>
      <c r="AE38" s="821"/>
      <c r="AF38" s="80"/>
      <c r="AG38" s="993">
        <v>-0.7</v>
      </c>
      <c r="AH38" s="994"/>
      <c r="AI38" s="994"/>
      <c r="AJ38" s="1037"/>
      <c r="AK38" s="23"/>
      <c r="AL38" s="985">
        <v>-52644</v>
      </c>
      <c r="AM38" s="985"/>
      <c r="AN38" s="985"/>
      <c r="AO38" s="985"/>
      <c r="AP38" s="985"/>
      <c r="AQ38" s="985"/>
      <c r="AR38" s="985"/>
      <c r="AS38" s="60"/>
      <c r="AT38" s="993">
        <v>-2.1</v>
      </c>
      <c r="AU38" s="994"/>
      <c r="AV38" s="994"/>
      <c r="AW38" s="995"/>
      <c r="AX38" s="23"/>
      <c r="AY38" s="985" t="s">
        <v>674</v>
      </c>
      <c r="AZ38" s="985"/>
      <c r="BA38" s="985"/>
      <c r="BB38" s="985"/>
      <c r="BC38" s="985"/>
      <c r="BD38" s="985"/>
      <c r="BE38" s="985"/>
      <c r="BF38" s="81"/>
      <c r="BG38" s="26"/>
      <c r="BH38" s="985">
        <v>1309</v>
      </c>
      <c r="BI38" s="985"/>
      <c r="BJ38" s="985"/>
      <c r="BK38" s="985"/>
      <c r="BL38" s="985"/>
      <c r="BM38" s="985"/>
      <c r="BN38" s="985"/>
      <c r="BO38" s="154"/>
      <c r="BP38" s="24"/>
      <c r="BQ38" s="821" t="s">
        <v>674</v>
      </c>
      <c r="BR38" s="821"/>
      <c r="BS38" s="821"/>
      <c r="BT38" s="821"/>
      <c r="BU38" s="821"/>
      <c r="BV38" s="821"/>
      <c r="BW38" s="821"/>
      <c r="BX38" s="20"/>
      <c r="BY38" s="27"/>
      <c r="BZ38" s="821" t="s">
        <v>674</v>
      </c>
      <c r="CA38" s="821"/>
      <c r="CB38" s="821"/>
      <c r="CC38" s="821"/>
      <c r="CD38" s="821"/>
      <c r="CE38" s="821"/>
      <c r="CF38" s="821"/>
      <c r="CG38" s="27"/>
      <c r="CH38" s="1038">
        <v>34</v>
      </c>
      <c r="CI38" s="1039"/>
      <c r="CJ38" s="12"/>
    </row>
    <row r="39" spans="1:88" ht="17.100000000000001" customHeight="1" x14ac:dyDescent="0.2">
      <c r="A39" s="12"/>
      <c r="B39" s="116" t="s">
        <v>448</v>
      </c>
      <c r="C39" s="25"/>
      <c r="D39" s="53"/>
      <c r="E39" s="53"/>
      <c r="F39" s="53"/>
      <c r="G39" s="53"/>
      <c r="H39" s="53"/>
      <c r="I39" s="53"/>
      <c r="J39" s="53"/>
      <c r="K39" s="53"/>
      <c r="L39" s="25"/>
      <c r="M39" s="53"/>
      <c r="N39" s="53"/>
      <c r="O39" s="53"/>
      <c r="P39" s="53"/>
      <c r="Q39" s="53"/>
      <c r="R39" s="53"/>
      <c r="S39" s="53"/>
      <c r="T39" s="25"/>
      <c r="U39" s="118"/>
      <c r="V39" s="969" t="s">
        <v>46</v>
      </c>
      <c r="W39" s="970"/>
      <c r="X39" s="27"/>
      <c r="Y39" s="821">
        <v>-500</v>
      </c>
      <c r="Z39" s="821"/>
      <c r="AA39" s="821"/>
      <c r="AB39" s="821"/>
      <c r="AC39" s="821"/>
      <c r="AD39" s="821"/>
      <c r="AE39" s="821"/>
      <c r="AF39" s="80"/>
      <c r="AG39" s="993">
        <v>-0.1</v>
      </c>
      <c r="AH39" s="994"/>
      <c r="AI39" s="994"/>
      <c r="AJ39" s="1037"/>
      <c r="AK39" s="23"/>
      <c r="AL39" s="985">
        <v>750</v>
      </c>
      <c r="AM39" s="985"/>
      <c r="AN39" s="985"/>
      <c r="AO39" s="985"/>
      <c r="AP39" s="985"/>
      <c r="AQ39" s="985"/>
      <c r="AR39" s="985"/>
      <c r="AS39" s="60"/>
      <c r="AT39" s="993" t="s">
        <v>674</v>
      </c>
      <c r="AU39" s="994"/>
      <c r="AV39" s="994"/>
      <c r="AW39" s="995"/>
      <c r="AX39" s="23"/>
      <c r="AY39" s="985" t="s">
        <v>674</v>
      </c>
      <c r="AZ39" s="985"/>
      <c r="BA39" s="985"/>
      <c r="BB39" s="985"/>
      <c r="BC39" s="985"/>
      <c r="BD39" s="985"/>
      <c r="BE39" s="985"/>
      <c r="BF39" s="81"/>
      <c r="BG39" s="26"/>
      <c r="BH39" s="985" t="s">
        <v>674</v>
      </c>
      <c r="BI39" s="985"/>
      <c r="BJ39" s="985"/>
      <c r="BK39" s="985"/>
      <c r="BL39" s="985"/>
      <c r="BM39" s="985"/>
      <c r="BN39" s="985"/>
      <c r="BO39" s="154"/>
      <c r="BP39" s="24"/>
      <c r="BQ39" s="821" t="s">
        <v>674</v>
      </c>
      <c r="BR39" s="821"/>
      <c r="BS39" s="821"/>
      <c r="BT39" s="821"/>
      <c r="BU39" s="821"/>
      <c r="BV39" s="821"/>
      <c r="BW39" s="821"/>
      <c r="BX39" s="20"/>
      <c r="BY39" s="27"/>
      <c r="BZ39" s="821" t="s">
        <v>674</v>
      </c>
      <c r="CA39" s="821"/>
      <c r="CB39" s="821"/>
      <c r="CC39" s="821"/>
      <c r="CD39" s="821"/>
      <c r="CE39" s="821"/>
      <c r="CF39" s="821"/>
      <c r="CG39" s="27"/>
      <c r="CH39" s="1038">
        <v>35</v>
      </c>
      <c r="CI39" s="1039"/>
      <c r="CJ39" s="12"/>
    </row>
    <row r="40" spans="1:88" ht="17.100000000000001" customHeight="1" x14ac:dyDescent="0.2">
      <c r="A40" s="12"/>
      <c r="B40" s="116" t="s">
        <v>386</v>
      </c>
      <c r="C40" s="25"/>
      <c r="D40" s="53"/>
      <c r="E40" s="53"/>
      <c r="F40" s="53"/>
      <c r="G40" s="53"/>
      <c r="H40" s="53"/>
      <c r="I40" s="53"/>
      <c r="J40" s="53"/>
      <c r="K40" s="53"/>
      <c r="L40" s="25"/>
      <c r="M40" s="53"/>
      <c r="N40" s="53"/>
      <c r="O40" s="53"/>
      <c r="P40" s="53"/>
      <c r="Q40" s="53"/>
      <c r="R40" s="53"/>
      <c r="S40" s="53"/>
      <c r="T40" s="25"/>
      <c r="U40" s="118"/>
      <c r="V40" s="969" t="s">
        <v>47</v>
      </c>
      <c r="W40" s="970"/>
      <c r="X40" s="27"/>
      <c r="Y40" s="821">
        <v>26593</v>
      </c>
      <c r="Z40" s="821"/>
      <c r="AA40" s="821"/>
      <c r="AB40" s="821"/>
      <c r="AC40" s="821"/>
      <c r="AD40" s="821"/>
      <c r="AE40" s="821"/>
      <c r="AF40" s="80"/>
      <c r="AG40" s="993">
        <v>3.6</v>
      </c>
      <c r="AH40" s="994"/>
      <c r="AI40" s="994"/>
      <c r="AJ40" s="1037"/>
      <c r="AK40" s="23"/>
      <c r="AL40" s="985">
        <v>55748</v>
      </c>
      <c r="AM40" s="985"/>
      <c r="AN40" s="985"/>
      <c r="AO40" s="985"/>
      <c r="AP40" s="985"/>
      <c r="AQ40" s="985"/>
      <c r="AR40" s="985"/>
      <c r="AS40" s="60"/>
      <c r="AT40" s="993">
        <v>2.2999999999999998</v>
      </c>
      <c r="AU40" s="994"/>
      <c r="AV40" s="994"/>
      <c r="AW40" s="995"/>
      <c r="AX40" s="23"/>
      <c r="AY40" s="985">
        <v>6524</v>
      </c>
      <c r="AZ40" s="985"/>
      <c r="BA40" s="985"/>
      <c r="BB40" s="985"/>
      <c r="BC40" s="985"/>
      <c r="BD40" s="985"/>
      <c r="BE40" s="985"/>
      <c r="BF40" s="81"/>
      <c r="BG40" s="26"/>
      <c r="BH40" s="985">
        <v>13122</v>
      </c>
      <c r="BI40" s="985"/>
      <c r="BJ40" s="985"/>
      <c r="BK40" s="985"/>
      <c r="BL40" s="985"/>
      <c r="BM40" s="985"/>
      <c r="BN40" s="985"/>
      <c r="BO40" s="154"/>
      <c r="BP40" s="24"/>
      <c r="BQ40" s="821">
        <v>6524</v>
      </c>
      <c r="BR40" s="821"/>
      <c r="BS40" s="821"/>
      <c r="BT40" s="821"/>
      <c r="BU40" s="821"/>
      <c r="BV40" s="821"/>
      <c r="BW40" s="821"/>
      <c r="BX40" s="20"/>
      <c r="BY40" s="27"/>
      <c r="BZ40" s="821">
        <v>13522</v>
      </c>
      <c r="CA40" s="821"/>
      <c r="CB40" s="821"/>
      <c r="CC40" s="821"/>
      <c r="CD40" s="821"/>
      <c r="CE40" s="821"/>
      <c r="CF40" s="821"/>
      <c r="CG40" s="27"/>
      <c r="CH40" s="1038">
        <v>36</v>
      </c>
      <c r="CI40" s="1039"/>
      <c r="CJ40" s="12"/>
    </row>
    <row r="41" spans="1:88" ht="17.100000000000001" customHeight="1" x14ac:dyDescent="0.2">
      <c r="A41" s="12"/>
      <c r="B41" s="116" t="s">
        <v>449</v>
      </c>
      <c r="C41" s="25"/>
      <c r="D41" s="53"/>
      <c r="E41" s="53"/>
      <c r="F41" s="53"/>
      <c r="G41" s="53"/>
      <c r="H41" s="53"/>
      <c r="I41" s="53"/>
      <c r="J41" s="53"/>
      <c r="K41" s="53"/>
      <c r="L41" s="25"/>
      <c r="M41" s="53"/>
      <c r="N41" s="53"/>
      <c r="O41" s="53"/>
      <c r="P41" s="53"/>
      <c r="Q41" s="53"/>
      <c r="R41" s="53"/>
      <c r="S41" s="53"/>
      <c r="T41" s="25"/>
      <c r="U41" s="118"/>
      <c r="V41" s="969" t="s">
        <v>48</v>
      </c>
      <c r="W41" s="970"/>
      <c r="X41" s="27"/>
      <c r="Y41" s="821">
        <v>1565</v>
      </c>
      <c r="Z41" s="821"/>
      <c r="AA41" s="821"/>
      <c r="AB41" s="821"/>
      <c r="AC41" s="821"/>
      <c r="AD41" s="821"/>
      <c r="AE41" s="821"/>
      <c r="AF41" s="80"/>
      <c r="AG41" s="993">
        <v>0.2</v>
      </c>
      <c r="AH41" s="994"/>
      <c r="AI41" s="994"/>
      <c r="AJ41" s="1037"/>
      <c r="AK41" s="23"/>
      <c r="AL41" s="985">
        <v>8542</v>
      </c>
      <c r="AM41" s="985"/>
      <c r="AN41" s="985"/>
      <c r="AO41" s="985"/>
      <c r="AP41" s="985"/>
      <c r="AQ41" s="985"/>
      <c r="AR41" s="985"/>
      <c r="AS41" s="60"/>
      <c r="AT41" s="993">
        <v>0.3</v>
      </c>
      <c r="AU41" s="994"/>
      <c r="AV41" s="994"/>
      <c r="AW41" s="995"/>
      <c r="AX41" s="23"/>
      <c r="AY41" s="985">
        <v>375</v>
      </c>
      <c r="AZ41" s="985"/>
      <c r="BA41" s="985"/>
      <c r="BB41" s="985"/>
      <c r="BC41" s="985"/>
      <c r="BD41" s="985"/>
      <c r="BE41" s="985"/>
      <c r="BF41" s="81"/>
      <c r="BG41" s="26"/>
      <c r="BH41" s="985">
        <v>1942</v>
      </c>
      <c r="BI41" s="985"/>
      <c r="BJ41" s="985"/>
      <c r="BK41" s="985"/>
      <c r="BL41" s="985"/>
      <c r="BM41" s="985"/>
      <c r="BN41" s="985"/>
      <c r="BO41" s="154"/>
      <c r="BP41" s="24"/>
      <c r="BQ41" s="821">
        <v>375</v>
      </c>
      <c r="BR41" s="821"/>
      <c r="BS41" s="821"/>
      <c r="BT41" s="821"/>
      <c r="BU41" s="821"/>
      <c r="BV41" s="821"/>
      <c r="BW41" s="821"/>
      <c r="BX41" s="20"/>
      <c r="BY41" s="27"/>
      <c r="BZ41" s="821">
        <v>1913</v>
      </c>
      <c r="CA41" s="821"/>
      <c r="CB41" s="821"/>
      <c r="CC41" s="821"/>
      <c r="CD41" s="821"/>
      <c r="CE41" s="821"/>
      <c r="CF41" s="821"/>
      <c r="CG41" s="27"/>
      <c r="CH41" s="1038">
        <v>37</v>
      </c>
      <c r="CI41" s="1039"/>
      <c r="CJ41" s="12"/>
    </row>
    <row r="42" spans="1:88" ht="17.100000000000001" customHeight="1" x14ac:dyDescent="0.2">
      <c r="A42" s="12"/>
      <c r="B42" s="116" t="s">
        <v>399</v>
      </c>
      <c r="C42" s="25"/>
      <c r="D42" s="53"/>
      <c r="E42" s="53"/>
      <c r="F42" s="53"/>
      <c r="G42" s="53"/>
      <c r="H42" s="53"/>
      <c r="I42" s="53"/>
      <c r="J42" s="53"/>
      <c r="K42" s="53"/>
      <c r="L42" s="25"/>
      <c r="M42" s="53"/>
      <c r="N42" s="53"/>
      <c r="O42" s="53"/>
      <c r="P42" s="53"/>
      <c r="Q42" s="53"/>
      <c r="R42" s="53"/>
      <c r="S42" s="53"/>
      <c r="T42" s="25"/>
      <c r="U42" s="118"/>
      <c r="V42" s="969" t="s">
        <v>49</v>
      </c>
      <c r="W42" s="970"/>
      <c r="X42" s="27"/>
      <c r="Y42" s="821">
        <v>364</v>
      </c>
      <c r="Z42" s="821"/>
      <c r="AA42" s="821"/>
      <c r="AB42" s="821"/>
      <c r="AC42" s="821"/>
      <c r="AD42" s="821"/>
      <c r="AE42" s="821"/>
      <c r="AF42" s="80"/>
      <c r="AG42" s="993">
        <v>0.1</v>
      </c>
      <c r="AH42" s="994"/>
      <c r="AI42" s="994"/>
      <c r="AJ42" s="1037"/>
      <c r="AK42" s="23"/>
      <c r="AL42" s="985">
        <v>1270</v>
      </c>
      <c r="AM42" s="985"/>
      <c r="AN42" s="985"/>
      <c r="AO42" s="985"/>
      <c r="AP42" s="985"/>
      <c r="AQ42" s="985"/>
      <c r="AR42" s="985"/>
      <c r="AS42" s="60"/>
      <c r="AT42" s="993">
        <v>0.1</v>
      </c>
      <c r="AU42" s="994"/>
      <c r="AV42" s="994"/>
      <c r="AW42" s="995"/>
      <c r="AX42" s="23"/>
      <c r="AY42" s="985">
        <v>83</v>
      </c>
      <c r="AZ42" s="985"/>
      <c r="BA42" s="985"/>
      <c r="BB42" s="985"/>
      <c r="BC42" s="985"/>
      <c r="BD42" s="985"/>
      <c r="BE42" s="985"/>
      <c r="BF42" s="81"/>
      <c r="BG42" s="26"/>
      <c r="BH42" s="985">
        <v>306</v>
      </c>
      <c r="BI42" s="985"/>
      <c r="BJ42" s="985"/>
      <c r="BK42" s="985"/>
      <c r="BL42" s="985"/>
      <c r="BM42" s="985"/>
      <c r="BN42" s="985"/>
      <c r="BO42" s="154"/>
      <c r="BP42" s="24"/>
      <c r="BQ42" s="821">
        <v>83</v>
      </c>
      <c r="BR42" s="821"/>
      <c r="BS42" s="821"/>
      <c r="BT42" s="821"/>
      <c r="BU42" s="821"/>
      <c r="BV42" s="821"/>
      <c r="BW42" s="821"/>
      <c r="BX42" s="20"/>
      <c r="BY42" s="27"/>
      <c r="BZ42" s="821">
        <v>306</v>
      </c>
      <c r="CA42" s="821"/>
      <c r="CB42" s="821"/>
      <c r="CC42" s="821"/>
      <c r="CD42" s="821"/>
      <c r="CE42" s="821"/>
      <c r="CF42" s="821"/>
      <c r="CG42" s="27"/>
      <c r="CH42" s="1038">
        <v>38</v>
      </c>
      <c r="CI42" s="1039"/>
      <c r="CJ42" s="12"/>
    </row>
    <row r="43" spans="1:88" ht="17.100000000000001" customHeight="1" x14ac:dyDescent="0.2">
      <c r="A43" s="12"/>
      <c r="B43" s="116" t="s">
        <v>387</v>
      </c>
      <c r="C43" s="25"/>
      <c r="D43" s="52"/>
      <c r="E43" s="52"/>
      <c r="F43" s="52"/>
      <c r="G43" s="52"/>
      <c r="H43" s="52"/>
      <c r="I43" s="52"/>
      <c r="J43" s="52"/>
      <c r="K43" s="52"/>
      <c r="L43" s="25"/>
      <c r="M43" s="53"/>
      <c r="N43" s="53"/>
      <c r="O43" s="53"/>
      <c r="P43" s="53"/>
      <c r="Q43" s="53"/>
      <c r="R43" s="53"/>
      <c r="S43" s="53"/>
      <c r="T43" s="25"/>
      <c r="U43" s="118"/>
      <c r="V43" s="969" t="s">
        <v>50</v>
      </c>
      <c r="W43" s="970"/>
      <c r="X43" s="27"/>
      <c r="Y43" s="821">
        <v>16716</v>
      </c>
      <c r="Z43" s="821"/>
      <c r="AA43" s="821"/>
      <c r="AB43" s="821"/>
      <c r="AC43" s="821"/>
      <c r="AD43" s="821"/>
      <c r="AE43" s="821"/>
      <c r="AF43" s="80"/>
      <c r="AG43" s="993">
        <v>2.2999999999999998</v>
      </c>
      <c r="AH43" s="994"/>
      <c r="AI43" s="994"/>
      <c r="AJ43" s="1037"/>
      <c r="AK43" s="23"/>
      <c r="AL43" s="985">
        <v>78686</v>
      </c>
      <c r="AM43" s="985"/>
      <c r="AN43" s="985"/>
      <c r="AO43" s="985"/>
      <c r="AP43" s="985"/>
      <c r="AQ43" s="985"/>
      <c r="AR43" s="985"/>
      <c r="AS43" s="60"/>
      <c r="AT43" s="993">
        <v>3.2</v>
      </c>
      <c r="AU43" s="994"/>
      <c r="AV43" s="994"/>
      <c r="AW43" s="995"/>
      <c r="AX43" s="23"/>
      <c r="AY43" s="985">
        <v>37</v>
      </c>
      <c r="AZ43" s="985"/>
      <c r="BA43" s="985"/>
      <c r="BB43" s="985"/>
      <c r="BC43" s="985"/>
      <c r="BD43" s="985"/>
      <c r="BE43" s="985"/>
      <c r="BF43" s="81"/>
      <c r="BG43" s="26"/>
      <c r="BH43" s="985">
        <v>103</v>
      </c>
      <c r="BI43" s="985"/>
      <c r="BJ43" s="985"/>
      <c r="BK43" s="985"/>
      <c r="BL43" s="985"/>
      <c r="BM43" s="985"/>
      <c r="BN43" s="985"/>
      <c r="BO43" s="154"/>
      <c r="BP43" s="24"/>
      <c r="BQ43" s="821" t="s">
        <v>674</v>
      </c>
      <c r="BR43" s="821"/>
      <c r="BS43" s="821"/>
      <c r="BT43" s="821"/>
      <c r="BU43" s="821"/>
      <c r="BV43" s="821"/>
      <c r="BW43" s="821"/>
      <c r="BX43" s="20"/>
      <c r="BY43" s="27"/>
      <c r="BZ43" s="821">
        <v>30</v>
      </c>
      <c r="CA43" s="821"/>
      <c r="CB43" s="821"/>
      <c r="CC43" s="821"/>
      <c r="CD43" s="821"/>
      <c r="CE43" s="821"/>
      <c r="CF43" s="821"/>
      <c r="CG43" s="27"/>
      <c r="CH43" s="1038">
        <v>39</v>
      </c>
      <c r="CI43" s="1039"/>
      <c r="CJ43" s="12"/>
    </row>
    <row r="44" spans="1:88" ht="17.100000000000001" customHeight="1" x14ac:dyDescent="0.2">
      <c r="A44" s="12"/>
      <c r="B44" s="116" t="s">
        <v>238</v>
      </c>
      <c r="C44" s="25"/>
      <c r="D44" s="53"/>
      <c r="E44" s="53"/>
      <c r="F44" s="53"/>
      <c r="G44" s="53"/>
      <c r="H44" s="53"/>
      <c r="I44" s="53"/>
      <c r="J44" s="53"/>
      <c r="K44" s="53"/>
      <c r="L44" s="25"/>
      <c r="M44" s="53"/>
      <c r="N44" s="53"/>
      <c r="O44" s="53"/>
      <c r="P44" s="53"/>
      <c r="Q44" s="53"/>
      <c r="R44" s="53"/>
      <c r="S44" s="53"/>
      <c r="T44" s="25"/>
      <c r="U44" s="118"/>
      <c r="V44" s="969" t="s">
        <v>51</v>
      </c>
      <c r="W44" s="970"/>
      <c r="X44" s="27"/>
      <c r="Y44" s="821">
        <v>575</v>
      </c>
      <c r="Z44" s="821"/>
      <c r="AA44" s="821"/>
      <c r="AB44" s="821"/>
      <c r="AC44" s="821"/>
      <c r="AD44" s="821"/>
      <c r="AE44" s="821"/>
      <c r="AF44" s="80"/>
      <c r="AG44" s="993">
        <v>0.1</v>
      </c>
      <c r="AH44" s="994"/>
      <c r="AI44" s="994"/>
      <c r="AJ44" s="1037"/>
      <c r="AK44" s="23"/>
      <c r="AL44" s="985">
        <v>2274</v>
      </c>
      <c r="AM44" s="985"/>
      <c r="AN44" s="985"/>
      <c r="AO44" s="985"/>
      <c r="AP44" s="985"/>
      <c r="AQ44" s="985"/>
      <c r="AR44" s="985"/>
      <c r="AS44" s="60"/>
      <c r="AT44" s="993">
        <v>0.1</v>
      </c>
      <c r="AU44" s="994"/>
      <c r="AV44" s="994"/>
      <c r="AW44" s="995"/>
      <c r="AX44" s="23"/>
      <c r="AY44" s="985" t="s">
        <v>674</v>
      </c>
      <c r="AZ44" s="985"/>
      <c r="BA44" s="985"/>
      <c r="BB44" s="985"/>
      <c r="BC44" s="985"/>
      <c r="BD44" s="985"/>
      <c r="BE44" s="985"/>
      <c r="BF44" s="81"/>
      <c r="BG44" s="26"/>
      <c r="BH44" s="985">
        <v>200</v>
      </c>
      <c r="BI44" s="985"/>
      <c r="BJ44" s="985"/>
      <c r="BK44" s="985"/>
      <c r="BL44" s="985"/>
      <c r="BM44" s="985"/>
      <c r="BN44" s="985"/>
      <c r="BO44" s="154"/>
      <c r="BP44" s="24"/>
      <c r="BQ44" s="821" t="s">
        <v>674</v>
      </c>
      <c r="BR44" s="821"/>
      <c r="BS44" s="821"/>
      <c r="BT44" s="821"/>
      <c r="BU44" s="821"/>
      <c r="BV44" s="821"/>
      <c r="BW44" s="821"/>
      <c r="BX44" s="20"/>
      <c r="BY44" s="27"/>
      <c r="BZ44" s="821">
        <v>-1</v>
      </c>
      <c r="CA44" s="821"/>
      <c r="CB44" s="821"/>
      <c r="CC44" s="821"/>
      <c r="CD44" s="821"/>
      <c r="CE44" s="821"/>
      <c r="CF44" s="821"/>
      <c r="CG44" s="27"/>
      <c r="CH44" s="1038">
        <v>40</v>
      </c>
      <c r="CI44" s="1039"/>
      <c r="CJ44" s="12"/>
    </row>
    <row r="45" spans="1:88" ht="17.100000000000001" customHeight="1" x14ac:dyDescent="0.2">
      <c r="A45" s="12"/>
      <c r="B45" s="106"/>
      <c r="C45" s="44"/>
      <c r="D45" s="56"/>
      <c r="E45" s="56"/>
      <c r="F45" s="56"/>
      <c r="G45" s="56"/>
      <c r="H45" s="56"/>
      <c r="I45" s="56"/>
      <c r="J45" s="56"/>
      <c r="K45" s="56"/>
      <c r="L45" s="54"/>
      <c r="M45" s="56"/>
      <c r="N45" s="56"/>
      <c r="O45" s="56"/>
      <c r="P45" s="56"/>
      <c r="Q45" s="56"/>
      <c r="R45" s="56"/>
      <c r="S45" s="56"/>
      <c r="T45" s="54"/>
      <c r="U45" s="34"/>
      <c r="V45" s="56"/>
      <c r="W45" s="34"/>
      <c r="X45" s="56"/>
      <c r="Y45" s="975" t="s">
        <v>674</v>
      </c>
      <c r="Z45" s="975"/>
      <c r="AA45" s="975"/>
      <c r="AB45" s="975"/>
      <c r="AC45" s="975"/>
      <c r="AD45" s="975"/>
      <c r="AE45" s="975"/>
      <c r="AF45" s="94"/>
      <c r="AG45" s="996" t="s">
        <v>674</v>
      </c>
      <c r="AH45" s="997"/>
      <c r="AI45" s="997"/>
      <c r="AJ45" s="1007"/>
      <c r="AK45" s="57"/>
      <c r="AL45" s="989" t="s">
        <v>674</v>
      </c>
      <c r="AM45" s="989"/>
      <c r="AN45" s="989"/>
      <c r="AO45" s="989"/>
      <c r="AP45" s="989"/>
      <c r="AQ45" s="989"/>
      <c r="AR45" s="989"/>
      <c r="AS45" s="61"/>
      <c r="AT45" s="996" t="s">
        <v>674</v>
      </c>
      <c r="AU45" s="997"/>
      <c r="AV45" s="997"/>
      <c r="AW45" s="998"/>
      <c r="AX45" s="57"/>
      <c r="AY45" s="989" t="s">
        <v>674</v>
      </c>
      <c r="AZ45" s="989"/>
      <c r="BA45" s="989"/>
      <c r="BB45" s="989"/>
      <c r="BC45" s="989"/>
      <c r="BD45" s="989"/>
      <c r="BE45" s="989"/>
      <c r="BF45" s="97"/>
      <c r="BG45" s="58"/>
      <c r="BH45" s="989" t="s">
        <v>674</v>
      </c>
      <c r="BI45" s="989"/>
      <c r="BJ45" s="989"/>
      <c r="BK45" s="989"/>
      <c r="BL45" s="989"/>
      <c r="BM45" s="989"/>
      <c r="BN45" s="989"/>
      <c r="BO45" s="158"/>
      <c r="BP45" s="54"/>
      <c r="BQ45" s="975" t="s">
        <v>674</v>
      </c>
      <c r="BR45" s="975"/>
      <c r="BS45" s="975"/>
      <c r="BT45" s="975"/>
      <c r="BU45" s="975"/>
      <c r="BV45" s="975"/>
      <c r="BW45" s="975"/>
      <c r="BX45" s="34"/>
      <c r="BY45" s="56"/>
      <c r="BZ45" s="975" t="s">
        <v>674</v>
      </c>
      <c r="CA45" s="975"/>
      <c r="CB45" s="975"/>
      <c r="CC45" s="975"/>
      <c r="CD45" s="975"/>
      <c r="CE45" s="975"/>
      <c r="CF45" s="975"/>
      <c r="CG45" s="56"/>
      <c r="CH45" s="1038">
        <v>41</v>
      </c>
      <c r="CI45" s="1039"/>
      <c r="CJ45" s="12"/>
    </row>
    <row r="46" spans="1:88" ht="17.100000000000001" customHeight="1" x14ac:dyDescent="0.2">
      <c r="A46" s="12"/>
      <c r="B46" s="106"/>
      <c r="C46" s="44"/>
      <c r="D46" s="56"/>
      <c r="E46" s="56"/>
      <c r="F46" s="56"/>
      <c r="G46" s="56"/>
      <c r="H46" s="56"/>
      <c r="I46" s="56"/>
      <c r="J46" s="56"/>
      <c r="K46" s="56"/>
      <c r="L46" s="54"/>
      <c r="M46" s="56"/>
      <c r="N46" s="56"/>
      <c r="O46" s="56"/>
      <c r="P46" s="56"/>
      <c r="Q46" s="56"/>
      <c r="R46" s="56"/>
      <c r="S46" s="56"/>
      <c r="T46" s="54"/>
      <c r="U46" s="34"/>
      <c r="V46" s="56"/>
      <c r="W46" s="34"/>
      <c r="X46" s="56"/>
      <c r="Y46" s="975" t="s">
        <v>674</v>
      </c>
      <c r="Z46" s="975"/>
      <c r="AA46" s="975"/>
      <c r="AB46" s="975"/>
      <c r="AC46" s="975"/>
      <c r="AD46" s="975"/>
      <c r="AE46" s="975"/>
      <c r="AF46" s="94"/>
      <c r="AG46" s="996" t="s">
        <v>674</v>
      </c>
      <c r="AH46" s="997"/>
      <c r="AI46" s="997"/>
      <c r="AJ46" s="1007"/>
      <c r="AK46" s="57"/>
      <c r="AL46" s="989" t="s">
        <v>674</v>
      </c>
      <c r="AM46" s="989"/>
      <c r="AN46" s="989"/>
      <c r="AO46" s="989"/>
      <c r="AP46" s="989"/>
      <c r="AQ46" s="989"/>
      <c r="AR46" s="989"/>
      <c r="AS46" s="61"/>
      <c r="AT46" s="996" t="s">
        <v>674</v>
      </c>
      <c r="AU46" s="997"/>
      <c r="AV46" s="997"/>
      <c r="AW46" s="998"/>
      <c r="AX46" s="57"/>
      <c r="AY46" s="989" t="s">
        <v>674</v>
      </c>
      <c r="AZ46" s="989"/>
      <c r="BA46" s="989"/>
      <c r="BB46" s="989"/>
      <c r="BC46" s="989"/>
      <c r="BD46" s="989"/>
      <c r="BE46" s="989"/>
      <c r="BF46" s="97"/>
      <c r="BG46" s="58"/>
      <c r="BH46" s="989" t="s">
        <v>674</v>
      </c>
      <c r="BI46" s="989"/>
      <c r="BJ46" s="989"/>
      <c r="BK46" s="989"/>
      <c r="BL46" s="989"/>
      <c r="BM46" s="989"/>
      <c r="BN46" s="989"/>
      <c r="BO46" s="158"/>
      <c r="BP46" s="54"/>
      <c r="BQ46" s="975" t="s">
        <v>674</v>
      </c>
      <c r="BR46" s="975"/>
      <c r="BS46" s="975"/>
      <c r="BT46" s="975"/>
      <c r="BU46" s="975"/>
      <c r="BV46" s="975"/>
      <c r="BW46" s="975"/>
      <c r="BX46" s="34"/>
      <c r="BY46" s="56"/>
      <c r="BZ46" s="975" t="s">
        <v>674</v>
      </c>
      <c r="CA46" s="975"/>
      <c r="CB46" s="975"/>
      <c r="CC46" s="975"/>
      <c r="CD46" s="975"/>
      <c r="CE46" s="975"/>
      <c r="CF46" s="975"/>
      <c r="CG46" s="56"/>
      <c r="CH46" s="1038">
        <v>42</v>
      </c>
      <c r="CI46" s="1039"/>
      <c r="CJ46" s="12"/>
    </row>
    <row r="47" spans="1:88" ht="17.100000000000001" customHeight="1" thickBot="1" x14ac:dyDescent="0.25">
      <c r="A47" s="12"/>
      <c r="B47" s="106"/>
      <c r="C47" s="44"/>
      <c r="D47" s="56"/>
      <c r="E47" s="56"/>
      <c r="F47" s="56"/>
      <c r="G47" s="56"/>
      <c r="H47" s="56"/>
      <c r="I47" s="56"/>
      <c r="J47" s="56"/>
      <c r="K47" s="56"/>
      <c r="L47" s="54"/>
      <c r="M47" s="56"/>
      <c r="N47" s="56"/>
      <c r="O47" s="56"/>
      <c r="P47" s="56"/>
      <c r="Q47" s="56"/>
      <c r="R47" s="56"/>
      <c r="S47" s="56"/>
      <c r="T47" s="54"/>
      <c r="U47" s="34"/>
      <c r="V47" s="56"/>
      <c r="W47" s="34"/>
      <c r="X47" s="56"/>
      <c r="Y47" s="975" t="s">
        <v>674</v>
      </c>
      <c r="Z47" s="975"/>
      <c r="AA47" s="975"/>
      <c r="AB47" s="975"/>
      <c r="AC47" s="975"/>
      <c r="AD47" s="975"/>
      <c r="AE47" s="975"/>
      <c r="AF47" s="94"/>
      <c r="AG47" s="996" t="s">
        <v>674</v>
      </c>
      <c r="AH47" s="997"/>
      <c r="AI47" s="997"/>
      <c r="AJ47" s="1007"/>
      <c r="AK47" s="57"/>
      <c r="AL47" s="989" t="s">
        <v>674</v>
      </c>
      <c r="AM47" s="989"/>
      <c r="AN47" s="989"/>
      <c r="AO47" s="989"/>
      <c r="AP47" s="989"/>
      <c r="AQ47" s="989"/>
      <c r="AR47" s="989"/>
      <c r="AS47" s="61"/>
      <c r="AT47" s="996" t="s">
        <v>674</v>
      </c>
      <c r="AU47" s="997"/>
      <c r="AV47" s="997"/>
      <c r="AW47" s="998"/>
      <c r="AX47" s="57"/>
      <c r="AY47" s="989" t="s">
        <v>674</v>
      </c>
      <c r="AZ47" s="989"/>
      <c r="BA47" s="989"/>
      <c r="BB47" s="989"/>
      <c r="BC47" s="989"/>
      <c r="BD47" s="989"/>
      <c r="BE47" s="989"/>
      <c r="BF47" s="97"/>
      <c r="BG47" s="58"/>
      <c r="BH47" s="989" t="s">
        <v>674</v>
      </c>
      <c r="BI47" s="989"/>
      <c r="BJ47" s="989"/>
      <c r="BK47" s="989"/>
      <c r="BL47" s="989"/>
      <c r="BM47" s="989"/>
      <c r="BN47" s="989"/>
      <c r="BO47" s="158"/>
      <c r="BP47" s="54"/>
      <c r="BQ47" s="975" t="s">
        <v>674</v>
      </c>
      <c r="BR47" s="975"/>
      <c r="BS47" s="975"/>
      <c r="BT47" s="975"/>
      <c r="BU47" s="975"/>
      <c r="BV47" s="975"/>
      <c r="BW47" s="975"/>
      <c r="BX47" s="34"/>
      <c r="BY47" s="56"/>
      <c r="BZ47" s="975" t="s">
        <v>674</v>
      </c>
      <c r="CA47" s="975"/>
      <c r="CB47" s="975"/>
      <c r="CC47" s="975"/>
      <c r="CD47" s="975"/>
      <c r="CE47" s="975"/>
      <c r="CF47" s="975"/>
      <c r="CG47" s="56"/>
      <c r="CH47" s="1038">
        <v>43</v>
      </c>
      <c r="CI47" s="1039"/>
      <c r="CJ47" s="12"/>
    </row>
    <row r="48" spans="1:88" ht="17.100000000000001" customHeight="1" thickBot="1" x14ac:dyDescent="0.25">
      <c r="A48" s="12"/>
      <c r="B48" s="149" t="s">
        <v>239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127" t="s">
        <v>388</v>
      </c>
      <c r="X48" s="39"/>
      <c r="Y48" s="837">
        <v>251647</v>
      </c>
      <c r="Z48" s="837"/>
      <c r="AA48" s="837"/>
      <c r="AB48" s="837"/>
      <c r="AC48" s="837"/>
      <c r="AD48" s="837"/>
      <c r="AE48" s="837"/>
      <c r="AF48" s="66"/>
      <c r="AG48" s="1081">
        <v>34</v>
      </c>
      <c r="AH48" s="1082"/>
      <c r="AI48" s="1082"/>
      <c r="AJ48" s="1083"/>
      <c r="AK48" s="72"/>
      <c r="AL48" s="982">
        <v>862405</v>
      </c>
      <c r="AM48" s="982"/>
      <c r="AN48" s="982"/>
      <c r="AO48" s="982"/>
      <c r="AP48" s="982"/>
      <c r="AQ48" s="982"/>
      <c r="AR48" s="982"/>
      <c r="AS48" s="73"/>
      <c r="AT48" s="1081">
        <v>34.799999999999997</v>
      </c>
      <c r="AU48" s="1082"/>
      <c r="AV48" s="1082"/>
      <c r="AW48" s="1102"/>
      <c r="AX48" s="180"/>
      <c r="AY48" s="982">
        <v>35905</v>
      </c>
      <c r="AZ48" s="982"/>
      <c r="BA48" s="982"/>
      <c r="BB48" s="982"/>
      <c r="BC48" s="982"/>
      <c r="BD48" s="982"/>
      <c r="BE48" s="982"/>
      <c r="BF48" s="86"/>
      <c r="BG48" s="65"/>
      <c r="BH48" s="982">
        <v>137021</v>
      </c>
      <c r="BI48" s="982"/>
      <c r="BJ48" s="982"/>
      <c r="BK48" s="982"/>
      <c r="BL48" s="982"/>
      <c r="BM48" s="982"/>
      <c r="BN48" s="982"/>
      <c r="BO48" s="156"/>
      <c r="BP48" s="71"/>
      <c r="BQ48" s="837">
        <v>38083</v>
      </c>
      <c r="BR48" s="837"/>
      <c r="BS48" s="837"/>
      <c r="BT48" s="837"/>
      <c r="BU48" s="837"/>
      <c r="BV48" s="837"/>
      <c r="BW48" s="837"/>
      <c r="BX48" s="40"/>
      <c r="BY48" s="39"/>
      <c r="BZ48" s="837">
        <v>125211</v>
      </c>
      <c r="CA48" s="837"/>
      <c r="CB48" s="837"/>
      <c r="CC48" s="837"/>
      <c r="CD48" s="837"/>
      <c r="CE48" s="837"/>
      <c r="CF48" s="837"/>
      <c r="CG48" s="39"/>
      <c r="CH48" s="1038">
        <v>44</v>
      </c>
      <c r="CI48" s="1039"/>
      <c r="CJ48" s="12"/>
    </row>
    <row r="49" spans="1:88" ht="17.100000000000001" customHeight="1" thickBot="1" x14ac:dyDescent="0.25">
      <c r="A49" s="12"/>
      <c r="B49" s="26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262"/>
      <c r="X49" s="39"/>
      <c r="Y49" s="837" t="s">
        <v>674</v>
      </c>
      <c r="Z49" s="837"/>
      <c r="AA49" s="837"/>
      <c r="AB49" s="837"/>
      <c r="AC49" s="837"/>
      <c r="AD49" s="837"/>
      <c r="AE49" s="837"/>
      <c r="AF49" s="252"/>
      <c r="AG49" s="1082" t="s">
        <v>674</v>
      </c>
      <c r="AH49" s="1082"/>
      <c r="AI49" s="1082"/>
      <c r="AJ49" s="1082"/>
      <c r="AK49" s="72"/>
      <c r="AL49" s="982" t="s">
        <v>674</v>
      </c>
      <c r="AM49" s="982"/>
      <c r="AN49" s="982"/>
      <c r="AO49" s="982"/>
      <c r="AP49" s="982"/>
      <c r="AQ49" s="982"/>
      <c r="AR49" s="982"/>
      <c r="AS49" s="72"/>
      <c r="AT49" s="1082" t="s">
        <v>674</v>
      </c>
      <c r="AU49" s="1082"/>
      <c r="AV49" s="1082"/>
      <c r="AW49" s="1082"/>
      <c r="AX49" s="72"/>
      <c r="AY49" s="982" t="s">
        <v>674</v>
      </c>
      <c r="AZ49" s="982"/>
      <c r="BA49" s="982"/>
      <c r="BB49" s="982"/>
      <c r="BC49" s="982"/>
      <c r="BD49" s="982"/>
      <c r="BE49" s="982"/>
      <c r="BF49" s="263"/>
      <c r="BG49" s="65"/>
      <c r="BH49" s="982" t="s">
        <v>674</v>
      </c>
      <c r="BI49" s="982"/>
      <c r="BJ49" s="982"/>
      <c r="BK49" s="982"/>
      <c r="BL49" s="982"/>
      <c r="BM49" s="982"/>
      <c r="BN49" s="982"/>
      <c r="BO49" s="39"/>
      <c r="BP49" s="71"/>
      <c r="BQ49" s="837" t="s">
        <v>674</v>
      </c>
      <c r="BR49" s="837"/>
      <c r="BS49" s="837"/>
      <c r="BT49" s="837"/>
      <c r="BU49" s="837"/>
      <c r="BV49" s="837"/>
      <c r="BW49" s="837"/>
      <c r="BX49" s="39"/>
      <c r="BY49" s="39"/>
      <c r="BZ49" s="837" t="s">
        <v>674</v>
      </c>
      <c r="CA49" s="837"/>
      <c r="CB49" s="837"/>
      <c r="CC49" s="837"/>
      <c r="CD49" s="837"/>
      <c r="CE49" s="837"/>
      <c r="CF49" s="837"/>
      <c r="CG49" s="156"/>
      <c r="CH49" s="1038">
        <v>45</v>
      </c>
      <c r="CI49" s="1039"/>
      <c r="CJ49" s="12"/>
    </row>
    <row r="50" spans="1:88" ht="17.100000000000001" customHeight="1" thickBot="1" x14ac:dyDescent="0.25">
      <c r="A50" s="12"/>
      <c r="B50" s="1005" t="s">
        <v>259</v>
      </c>
      <c r="C50" s="1006"/>
      <c r="D50" s="1006"/>
      <c r="E50" s="1006"/>
      <c r="F50" s="1006"/>
      <c r="G50" s="1006"/>
      <c r="H50" s="1006"/>
      <c r="I50" s="1006"/>
      <c r="J50" s="1006"/>
      <c r="K50" s="1006"/>
      <c r="L50" s="1006"/>
      <c r="M50" s="1006"/>
      <c r="N50" s="1006"/>
      <c r="O50" s="1006"/>
      <c r="P50" s="1006"/>
      <c r="Q50" s="1006"/>
      <c r="R50" s="1006"/>
      <c r="S50" s="1006"/>
      <c r="T50" s="38"/>
      <c r="U50" s="38"/>
      <c r="V50" s="38"/>
      <c r="W50" s="127" t="s">
        <v>389</v>
      </c>
      <c r="X50" s="39"/>
      <c r="Y50" s="837">
        <v>467935</v>
      </c>
      <c r="Z50" s="837"/>
      <c r="AA50" s="837"/>
      <c r="AB50" s="837"/>
      <c r="AC50" s="837"/>
      <c r="AD50" s="837"/>
      <c r="AE50" s="837"/>
      <c r="AF50" s="66"/>
      <c r="AG50" s="1081">
        <v>63.2</v>
      </c>
      <c r="AH50" s="1082"/>
      <c r="AI50" s="1082"/>
      <c r="AJ50" s="1083"/>
      <c r="AK50" s="72"/>
      <c r="AL50" s="982">
        <v>1564103</v>
      </c>
      <c r="AM50" s="982"/>
      <c r="AN50" s="982"/>
      <c r="AO50" s="982"/>
      <c r="AP50" s="982"/>
      <c r="AQ50" s="982"/>
      <c r="AR50" s="982"/>
      <c r="AS50" s="73"/>
      <c r="AT50" s="1081">
        <v>63.2</v>
      </c>
      <c r="AU50" s="1082"/>
      <c r="AV50" s="1082"/>
      <c r="AW50" s="1102"/>
      <c r="AX50" s="180"/>
      <c r="AY50" s="982">
        <v>203966</v>
      </c>
      <c r="AZ50" s="982"/>
      <c r="BA50" s="982"/>
      <c r="BB50" s="982"/>
      <c r="BC50" s="982"/>
      <c r="BD50" s="982"/>
      <c r="BE50" s="982"/>
      <c r="BF50" s="86"/>
      <c r="BG50" s="65"/>
      <c r="BH50" s="982">
        <v>676817</v>
      </c>
      <c r="BI50" s="982"/>
      <c r="BJ50" s="982"/>
      <c r="BK50" s="982"/>
      <c r="BL50" s="982"/>
      <c r="BM50" s="982"/>
      <c r="BN50" s="982"/>
      <c r="BO50" s="156"/>
      <c r="BP50" s="71"/>
      <c r="BQ50" s="837">
        <v>86310</v>
      </c>
      <c r="BR50" s="837"/>
      <c r="BS50" s="837"/>
      <c r="BT50" s="837"/>
      <c r="BU50" s="837"/>
      <c r="BV50" s="837"/>
      <c r="BW50" s="837"/>
      <c r="BX50" s="40"/>
      <c r="BY50" s="39"/>
      <c r="BZ50" s="837">
        <v>287113</v>
      </c>
      <c r="CA50" s="837"/>
      <c r="CB50" s="837"/>
      <c r="CC50" s="837"/>
      <c r="CD50" s="837"/>
      <c r="CE50" s="837"/>
      <c r="CF50" s="837"/>
      <c r="CG50" s="39"/>
      <c r="CH50" s="1038">
        <v>46</v>
      </c>
      <c r="CI50" s="1039"/>
      <c r="CJ50" s="12"/>
    </row>
    <row r="51" spans="1:88" ht="17.100000000000001" customHeight="1" thickBot="1" x14ac:dyDescent="0.25">
      <c r="A51" s="12"/>
      <c r="B51" s="1005" t="s">
        <v>344</v>
      </c>
      <c r="C51" s="1006"/>
      <c r="D51" s="1006"/>
      <c r="E51" s="1006"/>
      <c r="F51" s="1006"/>
      <c r="G51" s="1006"/>
      <c r="H51" s="1006"/>
      <c r="I51" s="1006"/>
      <c r="J51" s="1006"/>
      <c r="K51" s="1006"/>
      <c r="L51" s="1006"/>
      <c r="M51" s="1006"/>
      <c r="N51" s="1006"/>
      <c r="O51" s="1006"/>
      <c r="P51" s="1006"/>
      <c r="Q51" s="1006"/>
      <c r="R51" s="1006"/>
      <c r="S51" s="1006"/>
      <c r="T51" s="38"/>
      <c r="U51" s="38"/>
      <c r="V51" s="38"/>
      <c r="W51" s="127" t="s">
        <v>390</v>
      </c>
      <c r="X51" s="39"/>
      <c r="Y51" s="837">
        <v>272476</v>
      </c>
      <c r="Z51" s="837"/>
      <c r="AA51" s="837"/>
      <c r="AB51" s="837"/>
      <c r="AC51" s="837"/>
      <c r="AD51" s="837"/>
      <c r="AE51" s="837"/>
      <c r="AF51" s="66"/>
      <c r="AG51" s="1081">
        <v>36.799999999999997</v>
      </c>
      <c r="AH51" s="1082"/>
      <c r="AI51" s="1082"/>
      <c r="AJ51" s="1083"/>
      <c r="AK51" s="72"/>
      <c r="AL51" s="982">
        <v>912175</v>
      </c>
      <c r="AM51" s="982"/>
      <c r="AN51" s="982"/>
      <c r="AO51" s="982"/>
      <c r="AP51" s="982"/>
      <c r="AQ51" s="982"/>
      <c r="AR51" s="982"/>
      <c r="AS51" s="73"/>
      <c r="AT51" s="1081">
        <v>36.799999999999997</v>
      </c>
      <c r="AU51" s="1082"/>
      <c r="AV51" s="1082"/>
      <c r="AW51" s="1102"/>
      <c r="AX51" s="180"/>
      <c r="AY51" s="982">
        <v>2005</v>
      </c>
      <c r="AZ51" s="982"/>
      <c r="BA51" s="982"/>
      <c r="BB51" s="982"/>
      <c r="BC51" s="982"/>
      <c r="BD51" s="982"/>
      <c r="BE51" s="982"/>
      <c r="BF51" s="86"/>
      <c r="BG51" s="65"/>
      <c r="BH51" s="982">
        <v>55496</v>
      </c>
      <c r="BI51" s="982"/>
      <c r="BJ51" s="982"/>
      <c r="BK51" s="982"/>
      <c r="BL51" s="982"/>
      <c r="BM51" s="982"/>
      <c r="BN51" s="982"/>
      <c r="BO51" s="156"/>
      <c r="BP51" s="71"/>
      <c r="BQ51" s="837">
        <v>91430</v>
      </c>
      <c r="BR51" s="837"/>
      <c r="BS51" s="837"/>
      <c r="BT51" s="837"/>
      <c r="BU51" s="837"/>
      <c r="BV51" s="837"/>
      <c r="BW51" s="837"/>
      <c r="BX51" s="40"/>
      <c r="BY51" s="39"/>
      <c r="BZ51" s="837">
        <v>295561</v>
      </c>
      <c r="CA51" s="837"/>
      <c r="CB51" s="837"/>
      <c r="CC51" s="837"/>
      <c r="CD51" s="837"/>
      <c r="CE51" s="837"/>
      <c r="CF51" s="837"/>
      <c r="CG51" s="39"/>
      <c r="CH51" s="1038">
        <v>47</v>
      </c>
      <c r="CI51" s="1039"/>
      <c r="CJ51" s="12"/>
    </row>
    <row r="52" spans="1:88" ht="17.100000000000001" customHeight="1" x14ac:dyDescent="0.2">
      <c r="A52" s="12"/>
      <c r="B52" s="150" t="s">
        <v>401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 t="s">
        <v>456</v>
      </c>
      <c r="P52" s="51"/>
      <c r="Q52" s="51"/>
      <c r="R52" s="51"/>
      <c r="S52" s="51"/>
      <c r="T52" s="51"/>
      <c r="U52" s="51"/>
      <c r="V52" s="51"/>
      <c r="W52" s="51"/>
      <c r="X52" s="51"/>
      <c r="Y52" s="955" t="s">
        <v>674</v>
      </c>
      <c r="Z52" s="955"/>
      <c r="AA52" s="955"/>
      <c r="AB52" s="955"/>
      <c r="AC52" s="955"/>
      <c r="AD52" s="955"/>
      <c r="AE52" s="955"/>
      <c r="AF52" s="51"/>
      <c r="AG52" s="1074" t="s">
        <v>674</v>
      </c>
      <c r="AH52" s="1074"/>
      <c r="AI52" s="1074"/>
      <c r="AJ52" s="1074"/>
      <c r="AK52" s="51"/>
      <c r="AL52" s="955" t="s">
        <v>674</v>
      </c>
      <c r="AM52" s="955"/>
      <c r="AN52" s="955"/>
      <c r="AO52" s="955"/>
      <c r="AP52" s="955"/>
      <c r="AQ52" s="955"/>
      <c r="AR52" s="955"/>
      <c r="AS52" s="51"/>
      <c r="AT52" s="1073" t="s">
        <v>674</v>
      </c>
      <c r="AU52" s="1073"/>
      <c r="AV52" s="1073"/>
      <c r="AW52" s="1073"/>
      <c r="AX52" s="17"/>
      <c r="AY52" s="991" t="s">
        <v>674</v>
      </c>
      <c r="AZ52" s="991"/>
      <c r="BA52" s="991"/>
      <c r="BB52" s="991"/>
      <c r="BC52" s="991"/>
      <c r="BD52" s="991"/>
      <c r="BE52" s="991"/>
      <c r="BF52" s="82"/>
      <c r="BG52" s="62"/>
      <c r="BH52" s="991" t="s">
        <v>674</v>
      </c>
      <c r="BI52" s="991"/>
      <c r="BJ52" s="991"/>
      <c r="BK52" s="991"/>
      <c r="BL52" s="991"/>
      <c r="BM52" s="991"/>
      <c r="BN52" s="991"/>
      <c r="BO52" s="152"/>
      <c r="BP52" s="16"/>
      <c r="BQ52" s="945" t="s">
        <v>674</v>
      </c>
      <c r="BR52" s="945"/>
      <c r="BS52" s="945"/>
      <c r="BT52" s="945"/>
      <c r="BU52" s="945"/>
      <c r="BV52" s="945"/>
      <c r="BW52" s="945"/>
      <c r="BX52" s="19"/>
      <c r="BY52" s="18"/>
      <c r="BZ52" s="945" t="s">
        <v>674</v>
      </c>
      <c r="CA52" s="945"/>
      <c r="CB52" s="945"/>
      <c r="CC52" s="945"/>
      <c r="CD52" s="945"/>
      <c r="CE52" s="945"/>
      <c r="CF52" s="945"/>
      <c r="CG52" s="18"/>
      <c r="CH52" s="1038">
        <v>48</v>
      </c>
      <c r="CI52" s="1039"/>
      <c r="CJ52" s="12"/>
    </row>
    <row r="53" spans="1:88" ht="17.100000000000001" customHeight="1" x14ac:dyDescent="0.2">
      <c r="A53" s="12"/>
      <c r="B53" s="971" t="s">
        <v>455</v>
      </c>
      <c r="C53" s="972"/>
      <c r="D53" s="972"/>
      <c r="E53" s="972"/>
      <c r="F53" s="972"/>
      <c r="G53" s="972"/>
      <c r="H53" s="972"/>
      <c r="I53" s="972"/>
      <c r="J53" s="972"/>
      <c r="K53" s="972"/>
      <c r="L53" s="972"/>
      <c r="M53" s="972"/>
      <c r="N53" s="972"/>
      <c r="O53" s="821" t="s">
        <v>674</v>
      </c>
      <c r="P53" s="821"/>
      <c r="Q53" s="821"/>
      <c r="R53" s="821"/>
      <c r="S53" s="821"/>
      <c r="T53" s="821"/>
      <c r="U53" s="118"/>
      <c r="V53" s="969" t="s">
        <v>52</v>
      </c>
      <c r="W53" s="970"/>
      <c r="X53" s="27"/>
      <c r="Y53" s="821">
        <v>97825</v>
      </c>
      <c r="Z53" s="821"/>
      <c r="AA53" s="821"/>
      <c r="AB53" s="821"/>
      <c r="AC53" s="821"/>
      <c r="AD53" s="821"/>
      <c r="AE53" s="821"/>
      <c r="AF53" s="80"/>
      <c r="AG53" s="993">
        <v>13.2</v>
      </c>
      <c r="AH53" s="994"/>
      <c r="AI53" s="994"/>
      <c r="AJ53" s="1037"/>
      <c r="AK53" s="23"/>
      <c r="AL53" s="985">
        <v>391300</v>
      </c>
      <c r="AM53" s="985"/>
      <c r="AN53" s="985"/>
      <c r="AO53" s="985"/>
      <c r="AP53" s="985"/>
      <c r="AQ53" s="985"/>
      <c r="AR53" s="985"/>
      <c r="AS53" s="60"/>
      <c r="AT53" s="993">
        <v>15.8</v>
      </c>
      <c r="AU53" s="994"/>
      <c r="AV53" s="994"/>
      <c r="AW53" s="995"/>
      <c r="AX53" s="23"/>
      <c r="AY53" s="985">
        <v>24456</v>
      </c>
      <c r="AZ53" s="985"/>
      <c r="BA53" s="985"/>
      <c r="BB53" s="985"/>
      <c r="BC53" s="985"/>
      <c r="BD53" s="985"/>
      <c r="BE53" s="985"/>
      <c r="BF53" s="81"/>
      <c r="BG53" s="26"/>
      <c r="BH53" s="985">
        <v>97825</v>
      </c>
      <c r="BI53" s="985"/>
      <c r="BJ53" s="985"/>
      <c r="BK53" s="985"/>
      <c r="BL53" s="985"/>
      <c r="BM53" s="985"/>
      <c r="BN53" s="985"/>
      <c r="BO53" s="154"/>
      <c r="BP53" s="24"/>
      <c r="BQ53" s="821">
        <v>24456</v>
      </c>
      <c r="BR53" s="821"/>
      <c r="BS53" s="821"/>
      <c r="BT53" s="821"/>
      <c r="BU53" s="821"/>
      <c r="BV53" s="821"/>
      <c r="BW53" s="821"/>
      <c r="BX53" s="20"/>
      <c r="BY53" s="27"/>
      <c r="BZ53" s="821">
        <v>97825</v>
      </c>
      <c r="CA53" s="821"/>
      <c r="CB53" s="821"/>
      <c r="CC53" s="821"/>
      <c r="CD53" s="821"/>
      <c r="CE53" s="821"/>
      <c r="CF53" s="821"/>
      <c r="CG53" s="27"/>
      <c r="CH53" s="1038">
        <v>49</v>
      </c>
      <c r="CI53" s="1039"/>
      <c r="CJ53" s="12"/>
    </row>
    <row r="54" spans="1:88" ht="17.100000000000001" customHeight="1" x14ac:dyDescent="0.2">
      <c r="A54" s="12"/>
      <c r="B54" s="971" t="s">
        <v>450</v>
      </c>
      <c r="C54" s="1003"/>
      <c r="D54" s="1003"/>
      <c r="E54" s="1003"/>
      <c r="F54" s="1003"/>
      <c r="G54" s="1003"/>
      <c r="H54" s="1003"/>
      <c r="I54" s="1003"/>
      <c r="J54" s="1003"/>
      <c r="K54" s="1003"/>
      <c r="L54" s="1003"/>
      <c r="M54" s="1003"/>
      <c r="N54" s="1003"/>
      <c r="O54" s="1003"/>
      <c r="P54" s="1003"/>
      <c r="Q54" s="1003"/>
      <c r="R54" s="1003"/>
      <c r="S54" s="1003"/>
      <c r="T54" s="1003"/>
      <c r="U54" s="1004"/>
      <c r="V54" s="969" t="s">
        <v>53</v>
      </c>
      <c r="W54" s="970"/>
      <c r="X54" s="27"/>
      <c r="Y54" s="821">
        <v>475</v>
      </c>
      <c r="Z54" s="821"/>
      <c r="AA54" s="821"/>
      <c r="AB54" s="821"/>
      <c r="AC54" s="821"/>
      <c r="AD54" s="821"/>
      <c r="AE54" s="821"/>
      <c r="AF54" s="80"/>
      <c r="AG54" s="993">
        <v>0.1</v>
      </c>
      <c r="AH54" s="994"/>
      <c r="AI54" s="994"/>
      <c r="AJ54" s="1037"/>
      <c r="AK54" s="23"/>
      <c r="AL54" s="985">
        <v>1902</v>
      </c>
      <c r="AM54" s="985"/>
      <c r="AN54" s="985"/>
      <c r="AO54" s="985"/>
      <c r="AP54" s="985"/>
      <c r="AQ54" s="985"/>
      <c r="AR54" s="985"/>
      <c r="AS54" s="60"/>
      <c r="AT54" s="993">
        <v>0.1</v>
      </c>
      <c r="AU54" s="994"/>
      <c r="AV54" s="994"/>
      <c r="AW54" s="995"/>
      <c r="AX54" s="23"/>
      <c r="AY54" s="985">
        <v>119</v>
      </c>
      <c r="AZ54" s="985"/>
      <c r="BA54" s="985"/>
      <c r="BB54" s="985"/>
      <c r="BC54" s="985"/>
      <c r="BD54" s="985"/>
      <c r="BE54" s="985"/>
      <c r="BF54" s="81"/>
      <c r="BG54" s="26"/>
      <c r="BH54" s="985">
        <v>476</v>
      </c>
      <c r="BI54" s="985"/>
      <c r="BJ54" s="985"/>
      <c r="BK54" s="985"/>
      <c r="BL54" s="985"/>
      <c r="BM54" s="985"/>
      <c r="BN54" s="985"/>
      <c r="BO54" s="154"/>
      <c r="BP54" s="24"/>
      <c r="BQ54" s="821">
        <v>119</v>
      </c>
      <c r="BR54" s="821"/>
      <c r="BS54" s="821"/>
      <c r="BT54" s="821"/>
      <c r="BU54" s="821"/>
      <c r="BV54" s="821"/>
      <c r="BW54" s="821"/>
      <c r="BX54" s="20"/>
      <c r="BY54" s="27"/>
      <c r="BZ54" s="821">
        <v>476</v>
      </c>
      <c r="CA54" s="821"/>
      <c r="CB54" s="821"/>
      <c r="CC54" s="821"/>
      <c r="CD54" s="821"/>
      <c r="CE54" s="821"/>
      <c r="CF54" s="821"/>
      <c r="CG54" s="27"/>
      <c r="CH54" s="1038">
        <v>50</v>
      </c>
      <c r="CI54" s="1039"/>
      <c r="CJ54" s="12"/>
    </row>
    <row r="55" spans="1:88" ht="17.100000000000001" customHeight="1" x14ac:dyDescent="0.2">
      <c r="A55" s="12"/>
      <c r="B55" s="116" t="s">
        <v>241</v>
      </c>
      <c r="C55" s="25"/>
      <c r="D55" s="53"/>
      <c r="E55" s="53"/>
      <c r="F55" s="53"/>
      <c r="G55" s="53"/>
      <c r="H55" s="53"/>
      <c r="I55" s="53"/>
      <c r="J55" s="53"/>
      <c r="K55" s="53"/>
      <c r="L55" s="25"/>
      <c r="M55" s="53"/>
      <c r="N55" s="53"/>
      <c r="O55" s="53"/>
      <c r="P55" s="53"/>
      <c r="Q55" s="53"/>
      <c r="R55" s="53"/>
      <c r="S55" s="53"/>
      <c r="T55" s="25"/>
      <c r="U55" s="118"/>
      <c r="V55" s="969" t="s">
        <v>54</v>
      </c>
      <c r="W55" s="970"/>
      <c r="X55" s="27"/>
      <c r="Y55" s="821">
        <v>3006</v>
      </c>
      <c r="Z55" s="821"/>
      <c r="AA55" s="821"/>
      <c r="AB55" s="821"/>
      <c r="AC55" s="821"/>
      <c r="AD55" s="821"/>
      <c r="AE55" s="821"/>
      <c r="AF55" s="80"/>
      <c r="AG55" s="993">
        <v>0.4</v>
      </c>
      <c r="AH55" s="994"/>
      <c r="AI55" s="994"/>
      <c r="AJ55" s="1037"/>
      <c r="AK55" s="23"/>
      <c r="AL55" s="985">
        <v>6439</v>
      </c>
      <c r="AM55" s="985"/>
      <c r="AN55" s="985"/>
      <c r="AO55" s="985"/>
      <c r="AP55" s="985"/>
      <c r="AQ55" s="985"/>
      <c r="AR55" s="985"/>
      <c r="AS55" s="60"/>
      <c r="AT55" s="993">
        <v>0.3</v>
      </c>
      <c r="AU55" s="994"/>
      <c r="AV55" s="994"/>
      <c r="AW55" s="995"/>
      <c r="AX55" s="23"/>
      <c r="AY55" s="985">
        <v>704</v>
      </c>
      <c r="AZ55" s="985"/>
      <c r="BA55" s="985"/>
      <c r="BB55" s="985"/>
      <c r="BC55" s="985"/>
      <c r="BD55" s="985"/>
      <c r="BE55" s="985"/>
      <c r="BF55" s="81"/>
      <c r="BG55" s="26"/>
      <c r="BH55" s="985">
        <v>1372</v>
      </c>
      <c r="BI55" s="985"/>
      <c r="BJ55" s="985"/>
      <c r="BK55" s="985"/>
      <c r="BL55" s="985"/>
      <c r="BM55" s="985"/>
      <c r="BN55" s="985"/>
      <c r="BO55" s="154"/>
      <c r="BP55" s="24"/>
      <c r="BQ55" s="821">
        <v>704</v>
      </c>
      <c r="BR55" s="821"/>
      <c r="BS55" s="821"/>
      <c r="BT55" s="821"/>
      <c r="BU55" s="821"/>
      <c r="BV55" s="821"/>
      <c r="BW55" s="821"/>
      <c r="BX55" s="20"/>
      <c r="BY55" s="27"/>
      <c r="BZ55" s="821">
        <v>1372</v>
      </c>
      <c r="CA55" s="821"/>
      <c r="CB55" s="821"/>
      <c r="CC55" s="821"/>
      <c r="CD55" s="821"/>
      <c r="CE55" s="821"/>
      <c r="CF55" s="821"/>
      <c r="CG55" s="27"/>
      <c r="CH55" s="1038">
        <v>51</v>
      </c>
      <c r="CI55" s="1039"/>
      <c r="CJ55" s="12"/>
    </row>
    <row r="56" spans="1:88" ht="17.100000000000001" customHeight="1" x14ac:dyDescent="0.2">
      <c r="A56" s="12"/>
      <c r="B56" s="116" t="s">
        <v>242</v>
      </c>
      <c r="C56" s="25"/>
      <c r="D56" s="53"/>
      <c r="E56" s="53"/>
      <c r="F56" s="53"/>
      <c r="G56" s="53"/>
      <c r="H56" s="53"/>
      <c r="I56" s="53"/>
      <c r="J56" s="53"/>
      <c r="K56" s="53"/>
      <c r="L56" s="25"/>
      <c r="M56" s="53"/>
      <c r="N56" s="53"/>
      <c r="O56" s="53"/>
      <c r="P56" s="53"/>
      <c r="Q56" s="53"/>
      <c r="R56" s="53"/>
      <c r="S56" s="53"/>
      <c r="T56" s="25"/>
      <c r="U56" s="118"/>
      <c r="V56" s="969" t="s">
        <v>55</v>
      </c>
      <c r="W56" s="970"/>
      <c r="X56" s="27"/>
      <c r="Y56" s="821">
        <v>23507</v>
      </c>
      <c r="Z56" s="821"/>
      <c r="AA56" s="821"/>
      <c r="AB56" s="821"/>
      <c r="AC56" s="821"/>
      <c r="AD56" s="821"/>
      <c r="AE56" s="821"/>
      <c r="AF56" s="80"/>
      <c r="AG56" s="993">
        <v>3.2</v>
      </c>
      <c r="AH56" s="994"/>
      <c r="AI56" s="994"/>
      <c r="AJ56" s="1037"/>
      <c r="AK56" s="23"/>
      <c r="AL56" s="985">
        <v>93949</v>
      </c>
      <c r="AM56" s="985"/>
      <c r="AN56" s="985"/>
      <c r="AO56" s="985"/>
      <c r="AP56" s="985"/>
      <c r="AQ56" s="985"/>
      <c r="AR56" s="985"/>
      <c r="AS56" s="60"/>
      <c r="AT56" s="993">
        <v>3.8</v>
      </c>
      <c r="AU56" s="994"/>
      <c r="AV56" s="994"/>
      <c r="AW56" s="995"/>
      <c r="AX56" s="23"/>
      <c r="AY56" s="985">
        <v>5877</v>
      </c>
      <c r="AZ56" s="985"/>
      <c r="BA56" s="985"/>
      <c r="BB56" s="985"/>
      <c r="BC56" s="985"/>
      <c r="BD56" s="985"/>
      <c r="BE56" s="985"/>
      <c r="BF56" s="81"/>
      <c r="BG56" s="26"/>
      <c r="BH56" s="985">
        <v>23487</v>
      </c>
      <c r="BI56" s="985"/>
      <c r="BJ56" s="985"/>
      <c r="BK56" s="985"/>
      <c r="BL56" s="985"/>
      <c r="BM56" s="985"/>
      <c r="BN56" s="985"/>
      <c r="BO56" s="154"/>
      <c r="BP56" s="24"/>
      <c r="BQ56" s="821">
        <v>5877</v>
      </c>
      <c r="BR56" s="821"/>
      <c r="BS56" s="821"/>
      <c r="BT56" s="821"/>
      <c r="BU56" s="821"/>
      <c r="BV56" s="821"/>
      <c r="BW56" s="821"/>
      <c r="BX56" s="20"/>
      <c r="BY56" s="27"/>
      <c r="BZ56" s="821">
        <v>23487</v>
      </c>
      <c r="CA56" s="821"/>
      <c r="CB56" s="821"/>
      <c r="CC56" s="821"/>
      <c r="CD56" s="821"/>
      <c r="CE56" s="821"/>
      <c r="CF56" s="821"/>
      <c r="CG56" s="27"/>
      <c r="CH56" s="1038">
        <v>52</v>
      </c>
      <c r="CI56" s="1039"/>
      <c r="CJ56" s="12"/>
    </row>
    <row r="57" spans="1:88" ht="17.100000000000001" customHeight="1" x14ac:dyDescent="0.2">
      <c r="A57" s="12"/>
      <c r="B57" s="116" t="s">
        <v>243</v>
      </c>
      <c r="C57" s="25"/>
      <c r="D57" s="53"/>
      <c r="E57" s="53"/>
      <c r="F57" s="53"/>
      <c r="G57" s="53"/>
      <c r="H57" s="53"/>
      <c r="I57" s="53"/>
      <c r="J57" s="53"/>
      <c r="K57" s="53"/>
      <c r="L57" s="25"/>
      <c r="M57" s="53"/>
      <c r="N57" s="53"/>
      <c r="O57" s="53"/>
      <c r="P57" s="53"/>
      <c r="Q57" s="53"/>
      <c r="R57" s="53"/>
      <c r="S57" s="53"/>
      <c r="T57" s="25"/>
      <c r="U57" s="118"/>
      <c r="V57" s="969" t="s">
        <v>56</v>
      </c>
      <c r="W57" s="970"/>
      <c r="X57" s="27"/>
      <c r="Y57" s="821">
        <v>3339</v>
      </c>
      <c r="Z57" s="821"/>
      <c r="AA57" s="821"/>
      <c r="AB57" s="821"/>
      <c r="AC57" s="821"/>
      <c r="AD57" s="821"/>
      <c r="AE57" s="821"/>
      <c r="AF57" s="80"/>
      <c r="AG57" s="993">
        <v>0.5</v>
      </c>
      <c r="AH57" s="994"/>
      <c r="AI57" s="994"/>
      <c r="AJ57" s="1037"/>
      <c r="AK57" s="23"/>
      <c r="AL57" s="985">
        <v>13356</v>
      </c>
      <c r="AM57" s="985"/>
      <c r="AN57" s="985"/>
      <c r="AO57" s="985"/>
      <c r="AP57" s="985"/>
      <c r="AQ57" s="985"/>
      <c r="AR57" s="985"/>
      <c r="AS57" s="60"/>
      <c r="AT57" s="993">
        <v>0.5</v>
      </c>
      <c r="AU57" s="994"/>
      <c r="AV57" s="994"/>
      <c r="AW57" s="995"/>
      <c r="AX57" s="23"/>
      <c r="AY57" s="985">
        <v>835</v>
      </c>
      <c r="AZ57" s="985"/>
      <c r="BA57" s="985"/>
      <c r="BB57" s="985"/>
      <c r="BC57" s="985"/>
      <c r="BD57" s="985"/>
      <c r="BE57" s="985"/>
      <c r="BF57" s="81"/>
      <c r="BG57" s="26"/>
      <c r="BH57" s="985">
        <v>3339</v>
      </c>
      <c r="BI57" s="985"/>
      <c r="BJ57" s="985"/>
      <c r="BK57" s="985"/>
      <c r="BL57" s="985"/>
      <c r="BM57" s="985"/>
      <c r="BN57" s="985"/>
      <c r="BO57" s="154"/>
      <c r="BP57" s="24"/>
      <c r="BQ57" s="821">
        <v>835</v>
      </c>
      <c r="BR57" s="821"/>
      <c r="BS57" s="821"/>
      <c r="BT57" s="821"/>
      <c r="BU57" s="821"/>
      <c r="BV57" s="821"/>
      <c r="BW57" s="821"/>
      <c r="BX57" s="20"/>
      <c r="BY57" s="27"/>
      <c r="BZ57" s="821">
        <v>3339</v>
      </c>
      <c r="CA57" s="821"/>
      <c r="CB57" s="821"/>
      <c r="CC57" s="821"/>
      <c r="CD57" s="821"/>
      <c r="CE57" s="821"/>
      <c r="CF57" s="821"/>
      <c r="CG57" s="27"/>
      <c r="CH57" s="1038">
        <v>53</v>
      </c>
      <c r="CI57" s="1039"/>
      <c r="CJ57" s="12"/>
    </row>
    <row r="58" spans="1:88" ht="17.100000000000001" customHeight="1" thickBot="1" x14ac:dyDescent="0.25">
      <c r="A58" s="12"/>
      <c r="B58" s="116" t="s">
        <v>244</v>
      </c>
      <c r="C58" s="25"/>
      <c r="D58" s="53"/>
      <c r="E58" s="53"/>
      <c r="F58" s="53"/>
      <c r="G58" s="53"/>
      <c r="H58" s="53"/>
      <c r="I58" s="53"/>
      <c r="J58" s="53"/>
      <c r="K58" s="53"/>
      <c r="L58" s="25"/>
      <c r="M58" s="53"/>
      <c r="N58" s="53"/>
      <c r="O58" s="53"/>
      <c r="P58" s="53"/>
      <c r="Q58" s="53"/>
      <c r="R58" s="53"/>
      <c r="S58" s="53"/>
      <c r="T58" s="25"/>
      <c r="U58" s="119"/>
      <c r="V58" s="969" t="s">
        <v>57</v>
      </c>
      <c r="W58" s="970"/>
      <c r="X58" s="27"/>
      <c r="Y58" s="981" t="s">
        <v>674</v>
      </c>
      <c r="Z58" s="981"/>
      <c r="AA58" s="981"/>
      <c r="AB58" s="981"/>
      <c r="AC58" s="981"/>
      <c r="AD58" s="981"/>
      <c r="AE58" s="981"/>
      <c r="AF58" s="80"/>
      <c r="AG58" s="1048" t="s">
        <v>674</v>
      </c>
      <c r="AH58" s="1049"/>
      <c r="AI58" s="1049"/>
      <c r="AJ58" s="1050"/>
      <c r="AK58" s="23"/>
      <c r="AL58" s="990" t="s">
        <v>674</v>
      </c>
      <c r="AM58" s="990"/>
      <c r="AN58" s="990"/>
      <c r="AO58" s="990"/>
      <c r="AP58" s="990"/>
      <c r="AQ58" s="990"/>
      <c r="AR58" s="990"/>
      <c r="AS58" s="60"/>
      <c r="AT58" s="1048" t="s">
        <v>674</v>
      </c>
      <c r="AU58" s="1049"/>
      <c r="AV58" s="1049"/>
      <c r="AW58" s="1059"/>
      <c r="AX58" s="172"/>
      <c r="AY58" s="990" t="s">
        <v>674</v>
      </c>
      <c r="AZ58" s="990"/>
      <c r="BA58" s="990"/>
      <c r="BB58" s="990"/>
      <c r="BC58" s="990"/>
      <c r="BD58" s="990"/>
      <c r="BE58" s="990"/>
      <c r="BF58" s="84"/>
      <c r="BG58" s="85"/>
      <c r="BH58" s="990" t="s">
        <v>674</v>
      </c>
      <c r="BI58" s="990"/>
      <c r="BJ58" s="990"/>
      <c r="BK58" s="990"/>
      <c r="BL58" s="990"/>
      <c r="BM58" s="990"/>
      <c r="BN58" s="990"/>
      <c r="BO58" s="153"/>
      <c r="BP58" s="30"/>
      <c r="BQ58" s="981" t="s">
        <v>674</v>
      </c>
      <c r="BR58" s="981"/>
      <c r="BS58" s="981"/>
      <c r="BT58" s="981"/>
      <c r="BU58" s="981"/>
      <c r="BV58" s="981"/>
      <c r="BW58" s="981"/>
      <c r="BX58" s="33"/>
      <c r="BY58" s="31"/>
      <c r="BZ58" s="981" t="s">
        <v>674</v>
      </c>
      <c r="CA58" s="981"/>
      <c r="CB58" s="981"/>
      <c r="CC58" s="981"/>
      <c r="CD58" s="981"/>
      <c r="CE58" s="981"/>
      <c r="CF58" s="981"/>
      <c r="CG58" s="31"/>
      <c r="CH58" s="1038">
        <v>54</v>
      </c>
      <c r="CI58" s="1039"/>
      <c r="CJ58" s="12"/>
    </row>
    <row r="59" spans="1:88" ht="17.100000000000001" customHeight="1" thickBot="1" x14ac:dyDescent="0.25">
      <c r="A59" s="12"/>
      <c r="B59" s="151" t="s">
        <v>245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38"/>
      <c r="W59" s="127" t="s">
        <v>391</v>
      </c>
      <c r="X59" s="39"/>
      <c r="Y59" s="837">
        <v>128152</v>
      </c>
      <c r="Z59" s="837"/>
      <c r="AA59" s="837"/>
      <c r="AB59" s="837"/>
      <c r="AC59" s="837"/>
      <c r="AD59" s="837"/>
      <c r="AE59" s="837"/>
      <c r="AF59" s="66"/>
      <c r="AG59" s="1081">
        <v>17.3</v>
      </c>
      <c r="AH59" s="1082"/>
      <c r="AI59" s="1082"/>
      <c r="AJ59" s="1083"/>
      <c r="AK59" s="72"/>
      <c r="AL59" s="982">
        <v>506946</v>
      </c>
      <c r="AM59" s="982"/>
      <c r="AN59" s="982"/>
      <c r="AO59" s="982"/>
      <c r="AP59" s="982"/>
      <c r="AQ59" s="982"/>
      <c r="AR59" s="982"/>
      <c r="AS59" s="73"/>
      <c r="AT59" s="1081">
        <v>20.5</v>
      </c>
      <c r="AU59" s="1082"/>
      <c r="AV59" s="1082"/>
      <c r="AW59" s="1102"/>
      <c r="AX59" s="180"/>
      <c r="AY59" s="982">
        <v>31991</v>
      </c>
      <c r="AZ59" s="982"/>
      <c r="BA59" s="982"/>
      <c r="BB59" s="982"/>
      <c r="BC59" s="982"/>
      <c r="BD59" s="982"/>
      <c r="BE59" s="982"/>
      <c r="BF59" s="86"/>
      <c r="BG59" s="65"/>
      <c r="BH59" s="982">
        <v>126499</v>
      </c>
      <c r="BI59" s="982"/>
      <c r="BJ59" s="982"/>
      <c r="BK59" s="982"/>
      <c r="BL59" s="982"/>
      <c r="BM59" s="982"/>
      <c r="BN59" s="982"/>
      <c r="BO59" s="156"/>
      <c r="BP59" s="71"/>
      <c r="BQ59" s="837">
        <v>31991</v>
      </c>
      <c r="BR59" s="837"/>
      <c r="BS59" s="837"/>
      <c r="BT59" s="837"/>
      <c r="BU59" s="837"/>
      <c r="BV59" s="837"/>
      <c r="BW59" s="837"/>
      <c r="BX59" s="40"/>
      <c r="BY59" s="39"/>
      <c r="BZ59" s="837">
        <v>126499</v>
      </c>
      <c r="CA59" s="837"/>
      <c r="CB59" s="837"/>
      <c r="CC59" s="837"/>
      <c r="CD59" s="837"/>
      <c r="CE59" s="837"/>
      <c r="CF59" s="837"/>
      <c r="CG59" s="39"/>
      <c r="CH59" s="1038">
        <v>55</v>
      </c>
      <c r="CI59" s="1039"/>
      <c r="CJ59" s="12"/>
    </row>
    <row r="60" spans="1:88" ht="17.100000000000001" customHeight="1" x14ac:dyDescent="0.2">
      <c r="A60" s="12"/>
      <c r="B60" s="116" t="s">
        <v>246</v>
      </c>
      <c r="C60" s="25"/>
      <c r="D60" s="53"/>
      <c r="E60" s="53"/>
      <c r="F60" s="53"/>
      <c r="G60" s="53"/>
      <c r="H60" s="53"/>
      <c r="I60" s="53"/>
      <c r="J60" s="53"/>
      <c r="K60" s="53"/>
      <c r="L60" s="25"/>
      <c r="M60" s="53"/>
      <c r="N60" s="53"/>
      <c r="O60" s="53"/>
      <c r="P60" s="53"/>
      <c r="Q60" s="53"/>
      <c r="R60" s="53"/>
      <c r="S60" s="53"/>
      <c r="T60" s="25"/>
      <c r="U60" s="118"/>
      <c r="V60" s="969" t="s">
        <v>58</v>
      </c>
      <c r="W60" s="970"/>
      <c r="X60" s="27"/>
      <c r="Y60" s="955" t="s">
        <v>674</v>
      </c>
      <c r="Z60" s="955"/>
      <c r="AA60" s="955"/>
      <c r="AB60" s="955"/>
      <c r="AC60" s="955"/>
      <c r="AD60" s="955"/>
      <c r="AE60" s="955"/>
      <c r="AF60" s="80"/>
      <c r="AG60" s="1084" t="s">
        <v>674</v>
      </c>
      <c r="AH60" s="1085"/>
      <c r="AI60" s="1085"/>
      <c r="AJ60" s="1086"/>
      <c r="AK60" s="23"/>
      <c r="AL60" s="984" t="s">
        <v>674</v>
      </c>
      <c r="AM60" s="984"/>
      <c r="AN60" s="984"/>
      <c r="AO60" s="984"/>
      <c r="AP60" s="984"/>
      <c r="AQ60" s="984"/>
      <c r="AR60" s="984"/>
      <c r="AS60" s="60"/>
      <c r="AT60" s="1087" t="s">
        <v>674</v>
      </c>
      <c r="AU60" s="1088"/>
      <c r="AV60" s="1088"/>
      <c r="AW60" s="1104"/>
      <c r="AX60" s="17"/>
      <c r="AY60" s="991" t="s">
        <v>674</v>
      </c>
      <c r="AZ60" s="991"/>
      <c r="BA60" s="991"/>
      <c r="BB60" s="991"/>
      <c r="BC60" s="991"/>
      <c r="BD60" s="991"/>
      <c r="BE60" s="991"/>
      <c r="BF60" s="82"/>
      <c r="BG60" s="62"/>
      <c r="BH60" s="991" t="s">
        <v>674</v>
      </c>
      <c r="BI60" s="991"/>
      <c r="BJ60" s="991"/>
      <c r="BK60" s="991"/>
      <c r="BL60" s="991"/>
      <c r="BM60" s="991"/>
      <c r="BN60" s="991"/>
      <c r="BO60" s="152"/>
      <c r="BP60" s="16"/>
      <c r="BQ60" s="945" t="s">
        <v>674</v>
      </c>
      <c r="BR60" s="945"/>
      <c r="BS60" s="945"/>
      <c r="BT60" s="945"/>
      <c r="BU60" s="945"/>
      <c r="BV60" s="945"/>
      <c r="BW60" s="945"/>
      <c r="BX60" s="19"/>
      <c r="BY60" s="18"/>
      <c r="BZ60" s="945" t="s">
        <v>674</v>
      </c>
      <c r="CA60" s="945"/>
      <c r="CB60" s="945"/>
      <c r="CC60" s="945"/>
      <c r="CD60" s="945"/>
      <c r="CE60" s="945"/>
      <c r="CF60" s="945"/>
      <c r="CG60" s="18"/>
      <c r="CH60" s="1038">
        <v>56</v>
      </c>
      <c r="CI60" s="1039"/>
      <c r="CJ60" s="12"/>
    </row>
    <row r="61" spans="1:88" ht="17.100000000000001" customHeight="1" x14ac:dyDescent="0.2">
      <c r="A61" s="12"/>
      <c r="B61" s="971" t="s">
        <v>452</v>
      </c>
      <c r="C61" s="1003"/>
      <c r="D61" s="1003"/>
      <c r="E61" s="1003"/>
      <c r="F61" s="1003"/>
      <c r="G61" s="1003"/>
      <c r="H61" s="1003"/>
      <c r="I61" s="1003"/>
      <c r="J61" s="1003"/>
      <c r="K61" s="1003"/>
      <c r="L61" s="1003"/>
      <c r="M61" s="1003"/>
      <c r="N61" s="1003"/>
      <c r="O61" s="1003"/>
      <c r="P61" s="1003"/>
      <c r="Q61" s="1003"/>
      <c r="R61" s="1003"/>
      <c r="S61" s="1003"/>
      <c r="T61" s="1003"/>
      <c r="U61" s="1004"/>
      <c r="V61" s="969" t="s">
        <v>59</v>
      </c>
      <c r="W61" s="970"/>
      <c r="X61" s="27"/>
      <c r="Y61" s="821">
        <v>3155</v>
      </c>
      <c r="Z61" s="821"/>
      <c r="AA61" s="821"/>
      <c r="AB61" s="821"/>
      <c r="AC61" s="821"/>
      <c r="AD61" s="821"/>
      <c r="AE61" s="821"/>
      <c r="AF61" s="80"/>
      <c r="AG61" s="993">
        <v>0.4</v>
      </c>
      <c r="AH61" s="994"/>
      <c r="AI61" s="994"/>
      <c r="AJ61" s="1037"/>
      <c r="AK61" s="23"/>
      <c r="AL61" s="985">
        <v>12621</v>
      </c>
      <c r="AM61" s="985"/>
      <c r="AN61" s="985"/>
      <c r="AO61" s="985"/>
      <c r="AP61" s="985"/>
      <c r="AQ61" s="985"/>
      <c r="AR61" s="985"/>
      <c r="AS61" s="60"/>
      <c r="AT61" s="993">
        <v>0.5</v>
      </c>
      <c r="AU61" s="994"/>
      <c r="AV61" s="994"/>
      <c r="AW61" s="995"/>
      <c r="AX61" s="23"/>
      <c r="AY61" s="985">
        <v>789</v>
      </c>
      <c r="AZ61" s="985"/>
      <c r="BA61" s="985"/>
      <c r="BB61" s="985"/>
      <c r="BC61" s="985"/>
      <c r="BD61" s="985"/>
      <c r="BE61" s="985"/>
      <c r="BF61" s="81"/>
      <c r="BG61" s="26"/>
      <c r="BH61" s="985">
        <v>3155</v>
      </c>
      <c r="BI61" s="985"/>
      <c r="BJ61" s="985"/>
      <c r="BK61" s="985"/>
      <c r="BL61" s="985"/>
      <c r="BM61" s="985"/>
      <c r="BN61" s="985"/>
      <c r="BO61" s="154"/>
      <c r="BP61" s="24"/>
      <c r="BQ61" s="821">
        <v>789</v>
      </c>
      <c r="BR61" s="821"/>
      <c r="BS61" s="821"/>
      <c r="BT61" s="821"/>
      <c r="BU61" s="821"/>
      <c r="BV61" s="821"/>
      <c r="BW61" s="821"/>
      <c r="BX61" s="20"/>
      <c r="BY61" s="27"/>
      <c r="BZ61" s="821">
        <v>3155</v>
      </c>
      <c r="CA61" s="821"/>
      <c r="CB61" s="821"/>
      <c r="CC61" s="821"/>
      <c r="CD61" s="821"/>
      <c r="CE61" s="821"/>
      <c r="CF61" s="821"/>
      <c r="CG61" s="27"/>
      <c r="CH61" s="1038">
        <v>57</v>
      </c>
      <c r="CI61" s="1039"/>
      <c r="CJ61" s="12"/>
    </row>
    <row r="62" spans="1:88" ht="17.100000000000001" customHeight="1" x14ac:dyDescent="0.2">
      <c r="A62" s="12"/>
      <c r="B62" s="116" t="s">
        <v>247</v>
      </c>
      <c r="C62" s="25"/>
      <c r="D62" s="53"/>
      <c r="E62" s="53"/>
      <c r="F62" s="53"/>
      <c r="G62" s="53"/>
      <c r="H62" s="53"/>
      <c r="I62" s="53"/>
      <c r="J62" s="53"/>
      <c r="K62" s="53"/>
      <c r="L62" s="25"/>
      <c r="M62" s="53"/>
      <c r="N62" s="53"/>
      <c r="O62" s="53"/>
      <c r="P62" s="53"/>
      <c r="Q62" s="53"/>
      <c r="R62" s="53"/>
      <c r="S62" s="53"/>
      <c r="T62" s="25"/>
      <c r="U62" s="118"/>
      <c r="V62" s="969" t="s">
        <v>60</v>
      </c>
      <c r="W62" s="970"/>
      <c r="X62" s="27"/>
      <c r="Y62" s="821" t="s">
        <v>674</v>
      </c>
      <c r="Z62" s="821"/>
      <c r="AA62" s="821"/>
      <c r="AB62" s="821"/>
      <c r="AC62" s="821"/>
      <c r="AD62" s="821"/>
      <c r="AE62" s="821"/>
      <c r="AF62" s="80"/>
      <c r="AG62" s="993" t="s">
        <v>674</v>
      </c>
      <c r="AH62" s="994"/>
      <c r="AI62" s="994"/>
      <c r="AJ62" s="1037"/>
      <c r="AK62" s="23"/>
      <c r="AL62" s="985" t="s">
        <v>674</v>
      </c>
      <c r="AM62" s="985"/>
      <c r="AN62" s="985"/>
      <c r="AO62" s="985"/>
      <c r="AP62" s="985"/>
      <c r="AQ62" s="985"/>
      <c r="AR62" s="985"/>
      <c r="AS62" s="60"/>
      <c r="AT62" s="993" t="s">
        <v>674</v>
      </c>
      <c r="AU62" s="994"/>
      <c r="AV62" s="994"/>
      <c r="AW62" s="995"/>
      <c r="AX62" s="23"/>
      <c r="AY62" s="985" t="s">
        <v>674</v>
      </c>
      <c r="AZ62" s="985"/>
      <c r="BA62" s="985"/>
      <c r="BB62" s="985"/>
      <c r="BC62" s="985"/>
      <c r="BD62" s="985"/>
      <c r="BE62" s="985"/>
      <c r="BF62" s="81"/>
      <c r="BG62" s="26"/>
      <c r="BH62" s="985" t="s">
        <v>674</v>
      </c>
      <c r="BI62" s="985"/>
      <c r="BJ62" s="985"/>
      <c r="BK62" s="985"/>
      <c r="BL62" s="985"/>
      <c r="BM62" s="985"/>
      <c r="BN62" s="985"/>
      <c r="BO62" s="154"/>
      <c r="BP62" s="24"/>
      <c r="BQ62" s="821" t="s">
        <v>674</v>
      </c>
      <c r="BR62" s="821"/>
      <c r="BS62" s="821"/>
      <c r="BT62" s="821"/>
      <c r="BU62" s="821"/>
      <c r="BV62" s="821"/>
      <c r="BW62" s="821"/>
      <c r="BX62" s="20"/>
      <c r="BY62" s="27"/>
      <c r="BZ62" s="821" t="s">
        <v>674</v>
      </c>
      <c r="CA62" s="821"/>
      <c r="CB62" s="821"/>
      <c r="CC62" s="821"/>
      <c r="CD62" s="821"/>
      <c r="CE62" s="821"/>
      <c r="CF62" s="821"/>
      <c r="CG62" s="27"/>
      <c r="CH62" s="1038">
        <v>58</v>
      </c>
      <c r="CI62" s="1039"/>
      <c r="CJ62" s="12"/>
    </row>
    <row r="63" spans="1:88" ht="17.100000000000001" customHeight="1" x14ac:dyDescent="0.2">
      <c r="A63" s="12"/>
      <c r="B63" s="116" t="s">
        <v>248</v>
      </c>
      <c r="C63" s="25"/>
      <c r="D63" s="53"/>
      <c r="E63" s="53"/>
      <c r="F63" s="53"/>
      <c r="G63" s="53"/>
      <c r="H63" s="53"/>
      <c r="I63" s="53"/>
      <c r="J63" s="53"/>
      <c r="K63" s="53"/>
      <c r="L63" s="25"/>
      <c r="M63" s="53"/>
      <c r="N63" s="53"/>
      <c r="O63" s="53"/>
      <c r="P63" s="53"/>
      <c r="Q63" s="53"/>
      <c r="R63" s="53"/>
      <c r="S63" s="53"/>
      <c r="T63" s="25"/>
      <c r="U63" s="118"/>
      <c r="V63" s="969" t="s">
        <v>61</v>
      </c>
      <c r="W63" s="970"/>
      <c r="X63" s="27"/>
      <c r="Y63" s="821" t="s">
        <v>674</v>
      </c>
      <c r="Z63" s="821"/>
      <c r="AA63" s="821"/>
      <c r="AB63" s="821"/>
      <c r="AC63" s="821"/>
      <c r="AD63" s="821"/>
      <c r="AE63" s="821"/>
      <c r="AF63" s="80"/>
      <c r="AG63" s="993" t="s">
        <v>674</v>
      </c>
      <c r="AH63" s="994"/>
      <c r="AI63" s="994"/>
      <c r="AJ63" s="1037"/>
      <c r="AK63" s="23"/>
      <c r="AL63" s="985">
        <v>31097</v>
      </c>
      <c r="AM63" s="985"/>
      <c r="AN63" s="985"/>
      <c r="AO63" s="985"/>
      <c r="AP63" s="985"/>
      <c r="AQ63" s="985"/>
      <c r="AR63" s="985"/>
      <c r="AS63" s="60"/>
      <c r="AT63" s="993">
        <v>1.3</v>
      </c>
      <c r="AU63" s="994"/>
      <c r="AV63" s="994"/>
      <c r="AW63" s="995"/>
      <c r="AX63" s="23"/>
      <c r="AY63" s="985" t="s">
        <v>674</v>
      </c>
      <c r="AZ63" s="985"/>
      <c r="BA63" s="985"/>
      <c r="BB63" s="985"/>
      <c r="BC63" s="985"/>
      <c r="BD63" s="985"/>
      <c r="BE63" s="985"/>
      <c r="BF63" s="81"/>
      <c r="BG63" s="26"/>
      <c r="BH63" s="985">
        <v>7774</v>
      </c>
      <c r="BI63" s="985"/>
      <c r="BJ63" s="985"/>
      <c r="BK63" s="985"/>
      <c r="BL63" s="985"/>
      <c r="BM63" s="985"/>
      <c r="BN63" s="985"/>
      <c r="BO63" s="154"/>
      <c r="BP63" s="24"/>
      <c r="BQ63" s="821" t="s">
        <v>674</v>
      </c>
      <c r="BR63" s="821"/>
      <c r="BS63" s="821"/>
      <c r="BT63" s="821"/>
      <c r="BU63" s="821"/>
      <c r="BV63" s="821"/>
      <c r="BW63" s="821"/>
      <c r="BX63" s="20"/>
      <c r="BY63" s="27"/>
      <c r="BZ63" s="821">
        <v>7774</v>
      </c>
      <c r="CA63" s="821"/>
      <c r="CB63" s="821"/>
      <c r="CC63" s="821"/>
      <c r="CD63" s="821"/>
      <c r="CE63" s="821"/>
      <c r="CF63" s="821"/>
      <c r="CG63" s="27"/>
      <c r="CH63" s="1038">
        <v>59</v>
      </c>
      <c r="CI63" s="1039"/>
      <c r="CJ63" s="12"/>
    </row>
    <row r="64" spans="1:88" ht="17.100000000000001" customHeight="1" x14ac:dyDescent="0.2">
      <c r="A64" s="12"/>
      <c r="B64" s="966" t="s">
        <v>396</v>
      </c>
      <c r="C64" s="967"/>
      <c r="D64" s="967"/>
      <c r="E64" s="967"/>
      <c r="F64" s="967"/>
      <c r="G64" s="967"/>
      <c r="H64" s="967"/>
      <c r="I64" s="967"/>
      <c r="J64" s="967"/>
      <c r="K64" s="967"/>
      <c r="L64" s="967"/>
      <c r="M64" s="967"/>
      <c r="N64" s="967"/>
      <c r="O64" s="967"/>
      <c r="P64" s="967"/>
      <c r="Q64" s="967"/>
      <c r="R64" s="967"/>
      <c r="S64" s="967"/>
      <c r="T64" s="967"/>
      <c r="U64" s="968"/>
      <c r="V64" s="969" t="s">
        <v>62</v>
      </c>
      <c r="W64" s="970"/>
      <c r="X64" s="27"/>
      <c r="Y64" s="821">
        <v>1839</v>
      </c>
      <c r="Z64" s="821"/>
      <c r="AA64" s="821"/>
      <c r="AB64" s="821"/>
      <c r="AC64" s="821"/>
      <c r="AD64" s="821"/>
      <c r="AE64" s="821"/>
      <c r="AF64" s="80"/>
      <c r="AG64" s="993">
        <v>0.3</v>
      </c>
      <c r="AH64" s="994"/>
      <c r="AI64" s="994"/>
      <c r="AJ64" s="1037"/>
      <c r="AK64" s="23"/>
      <c r="AL64" s="985">
        <v>8315</v>
      </c>
      <c r="AM64" s="985"/>
      <c r="AN64" s="985"/>
      <c r="AO64" s="985"/>
      <c r="AP64" s="985"/>
      <c r="AQ64" s="985"/>
      <c r="AR64" s="985"/>
      <c r="AS64" s="60"/>
      <c r="AT64" s="993">
        <v>0.3</v>
      </c>
      <c r="AU64" s="994"/>
      <c r="AV64" s="994"/>
      <c r="AW64" s="995"/>
      <c r="AX64" s="23"/>
      <c r="AY64" s="985">
        <v>527</v>
      </c>
      <c r="AZ64" s="985"/>
      <c r="BA64" s="985"/>
      <c r="BB64" s="985"/>
      <c r="BC64" s="985"/>
      <c r="BD64" s="985"/>
      <c r="BE64" s="985"/>
      <c r="BF64" s="81"/>
      <c r="BG64" s="26"/>
      <c r="BH64" s="985">
        <v>2298</v>
      </c>
      <c r="BI64" s="985"/>
      <c r="BJ64" s="985"/>
      <c r="BK64" s="985"/>
      <c r="BL64" s="985"/>
      <c r="BM64" s="985"/>
      <c r="BN64" s="985"/>
      <c r="BO64" s="154"/>
      <c r="BP64" s="24"/>
      <c r="BQ64" s="821">
        <v>250</v>
      </c>
      <c r="BR64" s="821"/>
      <c r="BS64" s="821"/>
      <c r="BT64" s="821"/>
      <c r="BU64" s="821"/>
      <c r="BV64" s="821"/>
      <c r="BW64" s="821"/>
      <c r="BX64" s="20"/>
      <c r="BY64" s="27"/>
      <c r="BZ64" s="821">
        <v>1260</v>
      </c>
      <c r="CA64" s="821"/>
      <c r="CB64" s="821"/>
      <c r="CC64" s="821"/>
      <c r="CD64" s="821"/>
      <c r="CE64" s="821"/>
      <c r="CF64" s="821"/>
      <c r="CG64" s="27"/>
      <c r="CH64" s="1038">
        <v>60</v>
      </c>
      <c r="CI64" s="1039"/>
      <c r="CJ64" s="12"/>
    </row>
    <row r="65" spans="1:88" ht="17.100000000000001" customHeight="1" x14ac:dyDescent="0.2">
      <c r="A65" s="12"/>
      <c r="B65" s="116" t="s">
        <v>249</v>
      </c>
      <c r="C65" s="25"/>
      <c r="D65" s="53"/>
      <c r="E65" s="53"/>
      <c r="F65" s="53"/>
      <c r="G65" s="53"/>
      <c r="H65" s="53"/>
      <c r="I65" s="53"/>
      <c r="J65" s="53"/>
      <c r="K65" s="53"/>
      <c r="L65" s="25"/>
      <c r="M65" s="53"/>
      <c r="N65" s="53"/>
      <c r="O65" s="53"/>
      <c r="P65" s="53"/>
      <c r="Q65" s="53"/>
      <c r="R65" s="53"/>
      <c r="S65" s="53"/>
      <c r="T65" s="25"/>
      <c r="U65" s="118"/>
      <c r="V65" s="969" t="s">
        <v>63</v>
      </c>
      <c r="W65" s="970"/>
      <c r="X65" s="27"/>
      <c r="Y65" s="821">
        <v>2510</v>
      </c>
      <c r="Z65" s="821"/>
      <c r="AA65" s="821"/>
      <c r="AB65" s="821"/>
      <c r="AC65" s="821"/>
      <c r="AD65" s="821"/>
      <c r="AE65" s="821"/>
      <c r="AF65" s="80"/>
      <c r="AG65" s="993">
        <v>0.3</v>
      </c>
      <c r="AH65" s="994"/>
      <c r="AI65" s="994"/>
      <c r="AJ65" s="1037"/>
      <c r="AK65" s="23"/>
      <c r="AL65" s="985">
        <v>5636</v>
      </c>
      <c r="AM65" s="985"/>
      <c r="AN65" s="985"/>
      <c r="AO65" s="985"/>
      <c r="AP65" s="985"/>
      <c r="AQ65" s="985"/>
      <c r="AR65" s="985"/>
      <c r="AS65" s="60"/>
      <c r="AT65" s="993">
        <v>0.2</v>
      </c>
      <c r="AU65" s="994"/>
      <c r="AV65" s="994"/>
      <c r="AW65" s="995"/>
      <c r="AX65" s="23"/>
      <c r="AY65" s="985" t="s">
        <v>674</v>
      </c>
      <c r="AZ65" s="985"/>
      <c r="BA65" s="985"/>
      <c r="BB65" s="985"/>
      <c r="BC65" s="985"/>
      <c r="BD65" s="985"/>
      <c r="BE65" s="985"/>
      <c r="BF65" s="81"/>
      <c r="BG65" s="26"/>
      <c r="BH65" s="985">
        <v>153</v>
      </c>
      <c r="BI65" s="985"/>
      <c r="BJ65" s="985"/>
      <c r="BK65" s="985"/>
      <c r="BL65" s="985"/>
      <c r="BM65" s="985"/>
      <c r="BN65" s="985"/>
      <c r="BO65" s="154"/>
      <c r="BP65" s="24"/>
      <c r="BQ65" s="821" t="s">
        <v>674</v>
      </c>
      <c r="BR65" s="821"/>
      <c r="BS65" s="821"/>
      <c r="BT65" s="821"/>
      <c r="BU65" s="821"/>
      <c r="BV65" s="821"/>
      <c r="BW65" s="821"/>
      <c r="BX65" s="20"/>
      <c r="BY65" s="27"/>
      <c r="BZ65" s="821">
        <v>153</v>
      </c>
      <c r="CA65" s="821"/>
      <c r="CB65" s="821"/>
      <c r="CC65" s="821"/>
      <c r="CD65" s="821"/>
      <c r="CE65" s="821"/>
      <c r="CF65" s="821"/>
      <c r="CG65" s="27"/>
      <c r="CH65" s="1038">
        <v>61</v>
      </c>
      <c r="CI65" s="1039"/>
      <c r="CJ65" s="12"/>
    </row>
    <row r="66" spans="1:88" ht="17.100000000000001" customHeight="1" x14ac:dyDescent="0.2">
      <c r="A66" s="12"/>
      <c r="B66" s="116" t="s">
        <v>250</v>
      </c>
      <c r="C66" s="25"/>
      <c r="D66" s="53"/>
      <c r="E66" s="53"/>
      <c r="F66" s="53"/>
      <c r="G66" s="53"/>
      <c r="H66" s="53"/>
      <c r="I66" s="53"/>
      <c r="J66" s="53"/>
      <c r="K66" s="53"/>
      <c r="L66" s="25"/>
      <c r="M66" s="53"/>
      <c r="N66" s="53"/>
      <c r="O66" s="53"/>
      <c r="P66" s="53"/>
      <c r="Q66" s="53"/>
      <c r="R66" s="53"/>
      <c r="S66" s="53"/>
      <c r="T66" s="25"/>
      <c r="U66" s="118"/>
      <c r="V66" s="969" t="s">
        <v>64</v>
      </c>
      <c r="W66" s="970"/>
      <c r="X66" s="27"/>
      <c r="Y66" s="821" t="s">
        <v>674</v>
      </c>
      <c r="Z66" s="821"/>
      <c r="AA66" s="821"/>
      <c r="AB66" s="821"/>
      <c r="AC66" s="821"/>
      <c r="AD66" s="821"/>
      <c r="AE66" s="821"/>
      <c r="AF66" s="80"/>
      <c r="AG66" s="993" t="s">
        <v>674</v>
      </c>
      <c r="AH66" s="994"/>
      <c r="AI66" s="994"/>
      <c r="AJ66" s="1037"/>
      <c r="AK66" s="23"/>
      <c r="AL66" s="985" t="s">
        <v>674</v>
      </c>
      <c r="AM66" s="985"/>
      <c r="AN66" s="985"/>
      <c r="AO66" s="985"/>
      <c r="AP66" s="985"/>
      <c r="AQ66" s="985"/>
      <c r="AR66" s="985"/>
      <c r="AS66" s="60"/>
      <c r="AT66" s="993" t="s">
        <v>674</v>
      </c>
      <c r="AU66" s="994"/>
      <c r="AV66" s="994"/>
      <c r="AW66" s="995"/>
      <c r="AX66" s="23"/>
      <c r="AY66" s="985" t="s">
        <v>674</v>
      </c>
      <c r="AZ66" s="985"/>
      <c r="BA66" s="985"/>
      <c r="BB66" s="985"/>
      <c r="BC66" s="985"/>
      <c r="BD66" s="985"/>
      <c r="BE66" s="985"/>
      <c r="BF66" s="81"/>
      <c r="BG66" s="26"/>
      <c r="BH66" s="985" t="s">
        <v>674</v>
      </c>
      <c r="BI66" s="985"/>
      <c r="BJ66" s="985"/>
      <c r="BK66" s="985"/>
      <c r="BL66" s="985"/>
      <c r="BM66" s="985"/>
      <c r="BN66" s="985"/>
      <c r="BO66" s="154"/>
      <c r="BP66" s="24"/>
      <c r="BQ66" s="821" t="s">
        <v>674</v>
      </c>
      <c r="BR66" s="821"/>
      <c r="BS66" s="821"/>
      <c r="BT66" s="821"/>
      <c r="BU66" s="821"/>
      <c r="BV66" s="821"/>
      <c r="BW66" s="821"/>
      <c r="BX66" s="20"/>
      <c r="BY66" s="27"/>
      <c r="BZ66" s="821" t="s">
        <v>674</v>
      </c>
      <c r="CA66" s="821"/>
      <c r="CB66" s="821"/>
      <c r="CC66" s="821"/>
      <c r="CD66" s="821"/>
      <c r="CE66" s="821"/>
      <c r="CF66" s="821"/>
      <c r="CG66" s="27"/>
      <c r="CH66" s="1038">
        <v>62</v>
      </c>
      <c r="CI66" s="1039"/>
      <c r="CJ66" s="12"/>
    </row>
    <row r="67" spans="1:88" ht="17.100000000000001" customHeight="1" x14ac:dyDescent="0.2">
      <c r="A67" s="12"/>
      <c r="B67" s="116"/>
      <c r="C67" s="25"/>
      <c r="D67" s="53"/>
      <c r="E67" s="53"/>
      <c r="F67" s="53"/>
      <c r="G67" s="53"/>
      <c r="H67" s="53"/>
      <c r="I67" s="53"/>
      <c r="J67" s="53"/>
      <c r="K67" s="53"/>
      <c r="L67" s="25"/>
      <c r="M67" s="53"/>
      <c r="N67" s="53"/>
      <c r="O67" s="53"/>
      <c r="P67" s="53"/>
      <c r="Q67" s="53"/>
      <c r="R67" s="53"/>
      <c r="S67" s="53"/>
      <c r="T67" s="25"/>
      <c r="U67" s="118"/>
      <c r="V67" s="969"/>
      <c r="W67" s="970"/>
      <c r="X67" s="27"/>
      <c r="Y67" s="821" t="s">
        <v>674</v>
      </c>
      <c r="Z67" s="821"/>
      <c r="AA67" s="821"/>
      <c r="AB67" s="821"/>
      <c r="AC67" s="821"/>
      <c r="AD67" s="821"/>
      <c r="AE67" s="821"/>
      <c r="AF67" s="80"/>
      <c r="AG67" s="993" t="s">
        <v>674</v>
      </c>
      <c r="AH67" s="994"/>
      <c r="AI67" s="994"/>
      <c r="AJ67" s="1037"/>
      <c r="AK67" s="23"/>
      <c r="AL67" s="985" t="s">
        <v>674</v>
      </c>
      <c r="AM67" s="985"/>
      <c r="AN67" s="985"/>
      <c r="AO67" s="985"/>
      <c r="AP67" s="985"/>
      <c r="AQ67" s="985"/>
      <c r="AR67" s="985"/>
      <c r="AS67" s="60"/>
      <c r="AT67" s="993" t="s">
        <v>674</v>
      </c>
      <c r="AU67" s="994"/>
      <c r="AV67" s="994"/>
      <c r="AW67" s="995"/>
      <c r="AX67" s="23"/>
      <c r="AY67" s="985" t="s">
        <v>674</v>
      </c>
      <c r="AZ67" s="985"/>
      <c r="BA67" s="985"/>
      <c r="BB67" s="985"/>
      <c r="BC67" s="985"/>
      <c r="BD67" s="985"/>
      <c r="BE67" s="985"/>
      <c r="BF67" s="81"/>
      <c r="BG67" s="26"/>
      <c r="BH67" s="985" t="s">
        <v>674</v>
      </c>
      <c r="BI67" s="985"/>
      <c r="BJ67" s="985"/>
      <c r="BK67" s="985"/>
      <c r="BL67" s="985"/>
      <c r="BM67" s="985"/>
      <c r="BN67" s="985"/>
      <c r="BO67" s="154"/>
      <c r="BP67" s="24"/>
      <c r="BQ67" s="821" t="s">
        <v>674</v>
      </c>
      <c r="BR67" s="821"/>
      <c r="BS67" s="821"/>
      <c r="BT67" s="821"/>
      <c r="BU67" s="821"/>
      <c r="BV67" s="821"/>
      <c r="BW67" s="821"/>
      <c r="BX67" s="20"/>
      <c r="BY67" s="27"/>
      <c r="BZ67" s="821" t="s">
        <v>674</v>
      </c>
      <c r="CA67" s="821"/>
      <c r="CB67" s="821"/>
      <c r="CC67" s="821"/>
      <c r="CD67" s="821"/>
      <c r="CE67" s="821"/>
      <c r="CF67" s="821"/>
      <c r="CG67" s="27"/>
      <c r="CH67" s="1038">
        <v>63</v>
      </c>
      <c r="CI67" s="1039"/>
      <c r="CJ67" s="12"/>
    </row>
    <row r="68" spans="1:88" ht="17.100000000000001" customHeight="1" x14ac:dyDescent="0.2">
      <c r="A68" s="12"/>
      <c r="B68" s="1027"/>
      <c r="C68" s="1028"/>
      <c r="D68" s="1028"/>
      <c r="E68" s="1028"/>
      <c r="F68" s="1028"/>
      <c r="G68" s="1028"/>
      <c r="H68" s="1028"/>
      <c r="I68" s="1028"/>
      <c r="J68" s="1028"/>
      <c r="K68" s="1028"/>
      <c r="L68" s="1028"/>
      <c r="M68" s="1028"/>
      <c r="N68" s="1028"/>
      <c r="O68" s="1028"/>
      <c r="P68" s="1028"/>
      <c r="Q68" s="1028"/>
      <c r="R68" s="1028"/>
      <c r="S68" s="1028"/>
      <c r="T68" s="1028"/>
      <c r="U68" s="1029"/>
      <c r="V68" s="1011"/>
      <c r="W68" s="1012"/>
      <c r="X68" s="56"/>
      <c r="Y68" s="975" t="s">
        <v>674</v>
      </c>
      <c r="Z68" s="975"/>
      <c r="AA68" s="975"/>
      <c r="AB68" s="975"/>
      <c r="AC68" s="975"/>
      <c r="AD68" s="975"/>
      <c r="AE68" s="975"/>
      <c r="AF68" s="94"/>
      <c r="AG68" s="996" t="s">
        <v>674</v>
      </c>
      <c r="AH68" s="997"/>
      <c r="AI68" s="997"/>
      <c r="AJ68" s="1007"/>
      <c r="AK68" s="57"/>
      <c r="AL68" s="989" t="s">
        <v>674</v>
      </c>
      <c r="AM68" s="989"/>
      <c r="AN68" s="989"/>
      <c r="AO68" s="989"/>
      <c r="AP68" s="989"/>
      <c r="AQ68" s="989"/>
      <c r="AR68" s="989"/>
      <c r="AS68" s="61"/>
      <c r="AT68" s="996" t="s">
        <v>674</v>
      </c>
      <c r="AU68" s="997"/>
      <c r="AV68" s="997"/>
      <c r="AW68" s="998"/>
      <c r="AX68" s="57"/>
      <c r="AY68" s="989" t="s">
        <v>674</v>
      </c>
      <c r="AZ68" s="989"/>
      <c r="BA68" s="989"/>
      <c r="BB68" s="989"/>
      <c r="BC68" s="989"/>
      <c r="BD68" s="989"/>
      <c r="BE68" s="989"/>
      <c r="BF68" s="97"/>
      <c r="BG68" s="58"/>
      <c r="BH68" s="989" t="s">
        <v>674</v>
      </c>
      <c r="BI68" s="989"/>
      <c r="BJ68" s="989"/>
      <c r="BK68" s="989"/>
      <c r="BL68" s="989"/>
      <c r="BM68" s="989"/>
      <c r="BN68" s="989"/>
      <c r="BO68" s="158"/>
      <c r="BP68" s="54"/>
      <c r="BQ68" s="975" t="s">
        <v>674</v>
      </c>
      <c r="BR68" s="975"/>
      <c r="BS68" s="975"/>
      <c r="BT68" s="975"/>
      <c r="BU68" s="975"/>
      <c r="BV68" s="975"/>
      <c r="BW68" s="975"/>
      <c r="BX68" s="34"/>
      <c r="BY68" s="56"/>
      <c r="BZ68" s="975" t="s">
        <v>674</v>
      </c>
      <c r="CA68" s="975"/>
      <c r="CB68" s="975"/>
      <c r="CC68" s="975"/>
      <c r="CD68" s="975"/>
      <c r="CE68" s="975"/>
      <c r="CF68" s="975"/>
      <c r="CG68" s="56"/>
      <c r="CH68" s="1038">
        <v>64</v>
      </c>
      <c r="CI68" s="1039"/>
      <c r="CJ68" s="12"/>
    </row>
    <row r="69" spans="1:88" ht="17.100000000000001" customHeight="1" x14ac:dyDescent="0.2">
      <c r="A69" s="12"/>
      <c r="B69" s="120"/>
      <c r="C69" s="55"/>
      <c r="D69" s="121"/>
      <c r="E69" s="121"/>
      <c r="F69" s="121"/>
      <c r="G69" s="121"/>
      <c r="H69" s="121"/>
      <c r="I69" s="121"/>
      <c r="J69" s="121"/>
      <c r="K69" s="121"/>
      <c r="L69" s="55"/>
      <c r="M69" s="121"/>
      <c r="N69" s="121"/>
      <c r="O69" s="121"/>
      <c r="P69" s="121"/>
      <c r="Q69" s="121"/>
      <c r="R69" s="121"/>
      <c r="S69" s="121"/>
      <c r="T69" s="55"/>
      <c r="U69" s="122"/>
      <c r="V69" s="56"/>
      <c r="W69" s="34"/>
      <c r="X69" s="56"/>
      <c r="Y69" s="975" t="s">
        <v>674</v>
      </c>
      <c r="Z69" s="975"/>
      <c r="AA69" s="975"/>
      <c r="AB69" s="975"/>
      <c r="AC69" s="975"/>
      <c r="AD69" s="975"/>
      <c r="AE69" s="975"/>
      <c r="AF69" s="94"/>
      <c r="AG69" s="996" t="s">
        <v>674</v>
      </c>
      <c r="AH69" s="997"/>
      <c r="AI69" s="997"/>
      <c r="AJ69" s="1007"/>
      <c r="AK69" s="57"/>
      <c r="AL69" s="989" t="s">
        <v>674</v>
      </c>
      <c r="AM69" s="989"/>
      <c r="AN69" s="989"/>
      <c r="AO69" s="989"/>
      <c r="AP69" s="989"/>
      <c r="AQ69" s="989"/>
      <c r="AR69" s="989"/>
      <c r="AS69" s="61"/>
      <c r="AT69" s="996" t="s">
        <v>674</v>
      </c>
      <c r="AU69" s="997"/>
      <c r="AV69" s="997"/>
      <c r="AW69" s="998"/>
      <c r="AX69" s="57"/>
      <c r="AY69" s="989" t="s">
        <v>674</v>
      </c>
      <c r="AZ69" s="989"/>
      <c r="BA69" s="989"/>
      <c r="BB69" s="989"/>
      <c r="BC69" s="989"/>
      <c r="BD69" s="989"/>
      <c r="BE69" s="989"/>
      <c r="BF69" s="97"/>
      <c r="BG69" s="58"/>
      <c r="BH69" s="989" t="s">
        <v>674</v>
      </c>
      <c r="BI69" s="989"/>
      <c r="BJ69" s="989"/>
      <c r="BK69" s="989"/>
      <c r="BL69" s="989"/>
      <c r="BM69" s="989"/>
      <c r="BN69" s="989"/>
      <c r="BO69" s="158"/>
      <c r="BP69" s="54"/>
      <c r="BQ69" s="975" t="s">
        <v>674</v>
      </c>
      <c r="BR69" s="975"/>
      <c r="BS69" s="975"/>
      <c r="BT69" s="975"/>
      <c r="BU69" s="975"/>
      <c r="BV69" s="975"/>
      <c r="BW69" s="975"/>
      <c r="BX69" s="34"/>
      <c r="BY69" s="56"/>
      <c r="BZ69" s="975" t="s">
        <v>674</v>
      </c>
      <c r="CA69" s="975"/>
      <c r="CB69" s="975"/>
      <c r="CC69" s="975"/>
      <c r="CD69" s="975"/>
      <c r="CE69" s="975"/>
      <c r="CF69" s="975"/>
      <c r="CG69" s="56"/>
      <c r="CH69" s="1038">
        <v>65</v>
      </c>
      <c r="CI69" s="1039"/>
      <c r="CJ69" s="12"/>
    </row>
    <row r="70" spans="1:88" ht="17.100000000000001" customHeight="1" thickBot="1" x14ac:dyDescent="0.25">
      <c r="A70" s="12"/>
      <c r="B70" s="106"/>
      <c r="C70" s="44"/>
      <c r="D70" s="56"/>
      <c r="E70" s="56"/>
      <c r="F70" s="56"/>
      <c r="G70" s="56"/>
      <c r="H70" s="56"/>
      <c r="I70" s="56"/>
      <c r="J70" s="56"/>
      <c r="K70" s="56"/>
      <c r="L70" s="54"/>
      <c r="M70" s="56"/>
      <c r="N70" s="56"/>
      <c r="O70" s="56"/>
      <c r="P70" s="56"/>
      <c r="Q70" s="56"/>
      <c r="R70" s="56"/>
      <c r="S70" s="56"/>
      <c r="T70" s="54"/>
      <c r="U70" s="37"/>
      <c r="V70" s="56"/>
      <c r="W70" s="34"/>
      <c r="X70" s="56"/>
      <c r="Y70" s="835" t="s">
        <v>674</v>
      </c>
      <c r="Z70" s="835"/>
      <c r="AA70" s="835"/>
      <c r="AB70" s="835"/>
      <c r="AC70" s="835"/>
      <c r="AD70" s="835"/>
      <c r="AE70" s="835"/>
      <c r="AF70" s="94"/>
      <c r="AG70" s="1008" t="s">
        <v>674</v>
      </c>
      <c r="AH70" s="1009"/>
      <c r="AI70" s="1009"/>
      <c r="AJ70" s="1010"/>
      <c r="AK70" s="57"/>
      <c r="AL70" s="983" t="s">
        <v>674</v>
      </c>
      <c r="AM70" s="983"/>
      <c r="AN70" s="983"/>
      <c r="AO70" s="983"/>
      <c r="AP70" s="983"/>
      <c r="AQ70" s="983"/>
      <c r="AR70" s="983"/>
      <c r="AS70" s="61"/>
      <c r="AT70" s="1008" t="s">
        <v>674</v>
      </c>
      <c r="AU70" s="1009"/>
      <c r="AV70" s="1009"/>
      <c r="AW70" s="1115"/>
      <c r="AX70" s="173"/>
      <c r="AY70" s="983" t="s">
        <v>674</v>
      </c>
      <c r="AZ70" s="983"/>
      <c r="BA70" s="983"/>
      <c r="BB70" s="983"/>
      <c r="BC70" s="983"/>
      <c r="BD70" s="983"/>
      <c r="BE70" s="983"/>
      <c r="BF70" s="174"/>
      <c r="BG70" s="175"/>
      <c r="BH70" s="983" t="s">
        <v>674</v>
      </c>
      <c r="BI70" s="983"/>
      <c r="BJ70" s="983"/>
      <c r="BK70" s="983"/>
      <c r="BL70" s="983"/>
      <c r="BM70" s="983"/>
      <c r="BN70" s="983"/>
      <c r="BO70" s="176"/>
      <c r="BP70" s="35"/>
      <c r="BQ70" s="835" t="s">
        <v>674</v>
      </c>
      <c r="BR70" s="835"/>
      <c r="BS70" s="835"/>
      <c r="BT70" s="835"/>
      <c r="BU70" s="835"/>
      <c r="BV70" s="835"/>
      <c r="BW70" s="835"/>
      <c r="BX70" s="37"/>
      <c r="BY70" s="36"/>
      <c r="BZ70" s="835" t="s">
        <v>674</v>
      </c>
      <c r="CA70" s="835"/>
      <c r="CB70" s="835"/>
      <c r="CC70" s="835"/>
      <c r="CD70" s="835"/>
      <c r="CE70" s="835"/>
      <c r="CF70" s="835"/>
      <c r="CG70" s="36"/>
      <c r="CH70" s="1038">
        <v>66</v>
      </c>
      <c r="CI70" s="1039"/>
      <c r="CJ70" s="12"/>
    </row>
    <row r="71" spans="1:88" ht="17.100000000000001" customHeight="1" thickBot="1" x14ac:dyDescent="0.25">
      <c r="A71" s="12"/>
      <c r="B71" s="149" t="s">
        <v>251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127" t="s">
        <v>392</v>
      </c>
      <c r="X71" s="39"/>
      <c r="Y71" s="837">
        <v>135657</v>
      </c>
      <c r="Z71" s="837"/>
      <c r="AA71" s="837"/>
      <c r="AB71" s="837"/>
      <c r="AC71" s="837"/>
      <c r="AD71" s="837"/>
      <c r="AE71" s="837"/>
      <c r="AF71" s="66"/>
      <c r="AG71" s="1081">
        <v>18.3</v>
      </c>
      <c r="AH71" s="1082"/>
      <c r="AI71" s="1082"/>
      <c r="AJ71" s="1083"/>
      <c r="AK71" s="72"/>
      <c r="AL71" s="982">
        <v>564616</v>
      </c>
      <c r="AM71" s="982"/>
      <c r="AN71" s="982"/>
      <c r="AO71" s="982"/>
      <c r="AP71" s="982"/>
      <c r="AQ71" s="982"/>
      <c r="AR71" s="982"/>
      <c r="AS71" s="73"/>
      <c r="AT71" s="1081">
        <v>22.8</v>
      </c>
      <c r="AU71" s="1082"/>
      <c r="AV71" s="1082"/>
      <c r="AW71" s="1102"/>
      <c r="AX71" s="180"/>
      <c r="AY71" s="982">
        <v>33307</v>
      </c>
      <c r="AZ71" s="982"/>
      <c r="BA71" s="982"/>
      <c r="BB71" s="982"/>
      <c r="BC71" s="982"/>
      <c r="BD71" s="982"/>
      <c r="BE71" s="982"/>
      <c r="BF71" s="86"/>
      <c r="BG71" s="65"/>
      <c r="BH71" s="982">
        <v>139880</v>
      </c>
      <c r="BI71" s="982"/>
      <c r="BJ71" s="982"/>
      <c r="BK71" s="982"/>
      <c r="BL71" s="982"/>
      <c r="BM71" s="982"/>
      <c r="BN71" s="982"/>
      <c r="BO71" s="156"/>
      <c r="BP71" s="71"/>
      <c r="BQ71" s="837">
        <v>33030</v>
      </c>
      <c r="BR71" s="837"/>
      <c r="BS71" s="837"/>
      <c r="BT71" s="837"/>
      <c r="BU71" s="837"/>
      <c r="BV71" s="837"/>
      <c r="BW71" s="837"/>
      <c r="BX71" s="40"/>
      <c r="BY71" s="39"/>
      <c r="BZ71" s="837">
        <v>138841</v>
      </c>
      <c r="CA71" s="837"/>
      <c r="CB71" s="837"/>
      <c r="CC71" s="837"/>
      <c r="CD71" s="837"/>
      <c r="CE71" s="837"/>
      <c r="CF71" s="837"/>
      <c r="CG71" s="39"/>
      <c r="CH71" s="1038">
        <v>67</v>
      </c>
      <c r="CI71" s="1039"/>
      <c r="CJ71" s="12"/>
    </row>
    <row r="72" spans="1:88" ht="17.100000000000001" customHeight="1" thickBot="1" x14ac:dyDescent="0.25">
      <c r="A72" s="12"/>
      <c r="B72" s="149" t="s">
        <v>252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127" t="s">
        <v>393</v>
      </c>
      <c r="X72" s="39"/>
      <c r="Y72" s="837">
        <v>603591</v>
      </c>
      <c r="Z72" s="837"/>
      <c r="AA72" s="837"/>
      <c r="AB72" s="837"/>
      <c r="AC72" s="837"/>
      <c r="AD72" s="837"/>
      <c r="AE72" s="837"/>
      <c r="AF72" s="66"/>
      <c r="AG72" s="1081">
        <v>81.5</v>
      </c>
      <c r="AH72" s="1082"/>
      <c r="AI72" s="1082"/>
      <c r="AJ72" s="1083"/>
      <c r="AK72" s="72"/>
      <c r="AL72" s="982">
        <v>2128719</v>
      </c>
      <c r="AM72" s="982"/>
      <c r="AN72" s="982"/>
      <c r="AO72" s="982"/>
      <c r="AP72" s="982"/>
      <c r="AQ72" s="982"/>
      <c r="AR72" s="982"/>
      <c r="AS72" s="73"/>
      <c r="AT72" s="1081">
        <v>86</v>
      </c>
      <c r="AU72" s="1082"/>
      <c r="AV72" s="1082"/>
      <c r="AW72" s="1102"/>
      <c r="AX72" s="180"/>
      <c r="AY72" s="982">
        <v>237273</v>
      </c>
      <c r="AZ72" s="982"/>
      <c r="BA72" s="982"/>
      <c r="BB72" s="982"/>
      <c r="BC72" s="982"/>
      <c r="BD72" s="982"/>
      <c r="BE72" s="982"/>
      <c r="BF72" s="86"/>
      <c r="BG72" s="65"/>
      <c r="BH72" s="982">
        <v>816697</v>
      </c>
      <c r="BI72" s="982"/>
      <c r="BJ72" s="982"/>
      <c r="BK72" s="982"/>
      <c r="BL72" s="982"/>
      <c r="BM72" s="982"/>
      <c r="BN72" s="982"/>
      <c r="BO72" s="156"/>
      <c r="BP72" s="71"/>
      <c r="BQ72" s="837">
        <v>119339</v>
      </c>
      <c r="BR72" s="837"/>
      <c r="BS72" s="837"/>
      <c r="BT72" s="837"/>
      <c r="BU72" s="837"/>
      <c r="BV72" s="837"/>
      <c r="BW72" s="837"/>
      <c r="BX72" s="40"/>
      <c r="BY72" s="39"/>
      <c r="BZ72" s="837">
        <v>425954</v>
      </c>
      <c r="CA72" s="837"/>
      <c r="CB72" s="837"/>
      <c r="CC72" s="837"/>
      <c r="CD72" s="837"/>
      <c r="CE72" s="837"/>
      <c r="CF72" s="837"/>
      <c r="CG72" s="39"/>
      <c r="CH72" s="1038">
        <v>68</v>
      </c>
      <c r="CI72" s="1039"/>
      <c r="CJ72" s="12"/>
    </row>
    <row r="73" spans="1:88" ht="17.100000000000001" customHeight="1" thickBot="1" x14ac:dyDescent="0.25">
      <c r="A73" s="12"/>
      <c r="B73" s="106"/>
      <c r="C73" s="44"/>
      <c r="D73" s="56"/>
      <c r="E73" s="56"/>
      <c r="F73" s="56"/>
      <c r="G73" s="56"/>
      <c r="H73" s="56"/>
      <c r="I73" s="56"/>
      <c r="J73" s="56"/>
      <c r="K73" s="56"/>
      <c r="L73" s="54"/>
      <c r="M73" s="56"/>
      <c r="N73" s="56"/>
      <c r="O73" s="56"/>
      <c r="P73" s="56"/>
      <c r="Q73" s="56"/>
      <c r="R73" s="56"/>
      <c r="S73" s="56"/>
      <c r="T73" s="54"/>
      <c r="U73" s="117"/>
      <c r="V73" s="95"/>
      <c r="W73" s="96"/>
      <c r="X73" s="56"/>
      <c r="Y73" s="978" t="s">
        <v>674</v>
      </c>
      <c r="Z73" s="978"/>
      <c r="AA73" s="978"/>
      <c r="AB73" s="978"/>
      <c r="AC73" s="978"/>
      <c r="AD73" s="978"/>
      <c r="AE73" s="978"/>
      <c r="AF73" s="94"/>
      <c r="AG73" s="1090" t="s">
        <v>674</v>
      </c>
      <c r="AH73" s="1091"/>
      <c r="AI73" s="1091"/>
      <c r="AJ73" s="1092"/>
      <c r="AK73" s="57"/>
      <c r="AL73" s="988" t="s">
        <v>674</v>
      </c>
      <c r="AM73" s="988"/>
      <c r="AN73" s="988"/>
      <c r="AO73" s="988"/>
      <c r="AP73" s="988"/>
      <c r="AQ73" s="988"/>
      <c r="AR73" s="988"/>
      <c r="AS73" s="61"/>
      <c r="AT73" s="1090" t="s">
        <v>674</v>
      </c>
      <c r="AU73" s="1091"/>
      <c r="AV73" s="1091"/>
      <c r="AW73" s="1114"/>
      <c r="AX73" s="181"/>
      <c r="AY73" s="1119" t="s">
        <v>674</v>
      </c>
      <c r="AZ73" s="1119"/>
      <c r="BA73" s="1119"/>
      <c r="BB73" s="1119"/>
      <c r="BC73" s="1119"/>
      <c r="BD73" s="1119"/>
      <c r="BE73" s="1119"/>
      <c r="BF73" s="166"/>
      <c r="BG73" s="167"/>
      <c r="BH73" s="1119" t="s">
        <v>674</v>
      </c>
      <c r="BI73" s="1119"/>
      <c r="BJ73" s="1119"/>
      <c r="BK73" s="1119"/>
      <c r="BL73" s="1119"/>
      <c r="BM73" s="1119"/>
      <c r="BN73" s="1119"/>
      <c r="BO73" s="168"/>
      <c r="BP73" s="147"/>
      <c r="BQ73" s="1116" t="s">
        <v>674</v>
      </c>
      <c r="BR73" s="1116"/>
      <c r="BS73" s="1116"/>
      <c r="BT73" s="1116"/>
      <c r="BU73" s="1116"/>
      <c r="BV73" s="1116"/>
      <c r="BW73" s="1116"/>
      <c r="BX73" s="117"/>
      <c r="BY73" s="42"/>
      <c r="BZ73" s="1116" t="s">
        <v>674</v>
      </c>
      <c r="CA73" s="1116"/>
      <c r="CB73" s="1116"/>
      <c r="CC73" s="1116"/>
      <c r="CD73" s="1116"/>
      <c r="CE73" s="1116"/>
      <c r="CF73" s="1116"/>
      <c r="CG73" s="109"/>
      <c r="CH73" s="1038">
        <v>69</v>
      </c>
      <c r="CI73" s="1039"/>
      <c r="CJ73" s="12"/>
    </row>
    <row r="74" spans="1:88" ht="17.100000000000001" customHeight="1" thickBot="1" x14ac:dyDescent="0.25">
      <c r="A74" s="12"/>
      <c r="B74" s="149" t="s">
        <v>253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127" t="s">
        <v>394</v>
      </c>
      <c r="X74" s="39"/>
      <c r="Y74" s="837">
        <v>136820</v>
      </c>
      <c r="Z74" s="837"/>
      <c r="AA74" s="837"/>
      <c r="AB74" s="837"/>
      <c r="AC74" s="837"/>
      <c r="AD74" s="837"/>
      <c r="AE74" s="837"/>
      <c r="AF74" s="66"/>
      <c r="AG74" s="1081">
        <v>18.5</v>
      </c>
      <c r="AH74" s="1082"/>
      <c r="AI74" s="1082"/>
      <c r="AJ74" s="1083"/>
      <c r="AK74" s="72"/>
      <c r="AL74" s="982">
        <v>347560</v>
      </c>
      <c r="AM74" s="982"/>
      <c r="AN74" s="982"/>
      <c r="AO74" s="982"/>
      <c r="AP74" s="982"/>
      <c r="AQ74" s="982"/>
      <c r="AR74" s="982"/>
      <c r="AS74" s="73"/>
      <c r="AT74" s="1081">
        <v>14</v>
      </c>
      <c r="AU74" s="1082"/>
      <c r="AV74" s="1082"/>
      <c r="AW74" s="1102"/>
      <c r="AX74" s="180"/>
      <c r="AY74" s="982">
        <v>-31302</v>
      </c>
      <c r="AZ74" s="982"/>
      <c r="BA74" s="982"/>
      <c r="BB74" s="982"/>
      <c r="BC74" s="982"/>
      <c r="BD74" s="982"/>
      <c r="BE74" s="982"/>
      <c r="BF74" s="86"/>
      <c r="BG74" s="65"/>
      <c r="BH74" s="982">
        <v>-84384</v>
      </c>
      <c r="BI74" s="982"/>
      <c r="BJ74" s="982"/>
      <c r="BK74" s="982"/>
      <c r="BL74" s="982"/>
      <c r="BM74" s="982"/>
      <c r="BN74" s="982"/>
      <c r="BO74" s="156"/>
      <c r="BP74" s="71"/>
      <c r="BQ74" s="837">
        <v>58401</v>
      </c>
      <c r="BR74" s="837"/>
      <c r="BS74" s="837"/>
      <c r="BT74" s="837"/>
      <c r="BU74" s="837"/>
      <c r="BV74" s="837"/>
      <c r="BW74" s="837"/>
      <c r="BX74" s="40"/>
      <c r="BY74" s="39"/>
      <c r="BZ74" s="837">
        <v>156719</v>
      </c>
      <c r="CA74" s="837"/>
      <c r="CB74" s="837"/>
      <c r="CC74" s="837"/>
      <c r="CD74" s="837"/>
      <c r="CE74" s="837"/>
      <c r="CF74" s="837"/>
      <c r="CG74" s="39"/>
      <c r="CH74" s="1038">
        <v>70</v>
      </c>
      <c r="CI74" s="1039"/>
      <c r="CJ74" s="12"/>
    </row>
    <row r="75" spans="1:88" ht="17.100000000000001" customHeight="1" x14ac:dyDescent="0.2">
      <c r="A75" s="12"/>
      <c r="B75" s="116" t="s">
        <v>254</v>
      </c>
      <c r="C75" s="25"/>
      <c r="D75" s="53"/>
      <c r="E75" s="53"/>
      <c r="F75" s="53"/>
      <c r="G75" s="53"/>
      <c r="H75" s="53"/>
      <c r="I75" s="53"/>
      <c r="J75" s="53"/>
      <c r="K75" s="53"/>
      <c r="L75" s="25"/>
      <c r="M75" s="53"/>
      <c r="N75" s="53"/>
      <c r="O75" s="53"/>
      <c r="P75" s="53"/>
      <c r="Q75" s="53"/>
      <c r="R75" s="53"/>
      <c r="S75" s="53"/>
      <c r="T75" s="25"/>
      <c r="U75" s="169"/>
      <c r="V75" s="41"/>
      <c r="W75" s="171" t="s">
        <v>586</v>
      </c>
      <c r="X75" s="27"/>
      <c r="Y75" s="955">
        <v>119342</v>
      </c>
      <c r="Z75" s="955"/>
      <c r="AA75" s="955"/>
      <c r="AB75" s="955"/>
      <c r="AC75" s="955"/>
      <c r="AD75" s="955"/>
      <c r="AE75" s="955"/>
      <c r="AF75" s="80"/>
      <c r="AG75" s="1084">
        <v>16.100000000000001</v>
      </c>
      <c r="AH75" s="1085"/>
      <c r="AI75" s="1085"/>
      <c r="AJ75" s="1086"/>
      <c r="AK75" s="23"/>
      <c r="AL75" s="984">
        <v>449758</v>
      </c>
      <c r="AM75" s="984"/>
      <c r="AN75" s="984"/>
      <c r="AO75" s="984"/>
      <c r="AP75" s="984"/>
      <c r="AQ75" s="984"/>
      <c r="AR75" s="984"/>
      <c r="AS75" s="60"/>
      <c r="AT75" s="1087">
        <v>18.2</v>
      </c>
      <c r="AU75" s="1088"/>
      <c r="AV75" s="1088"/>
      <c r="AW75" s="1104"/>
      <c r="AX75" s="146"/>
      <c r="AY75" s="1118" t="s">
        <v>674</v>
      </c>
      <c r="AZ75" s="1118"/>
      <c r="BA75" s="1118"/>
      <c r="BB75" s="1118"/>
      <c r="BC75" s="1118"/>
      <c r="BD75" s="1118"/>
      <c r="BE75" s="1118"/>
      <c r="BF75" s="177"/>
      <c r="BG75" s="178"/>
      <c r="BH75" s="1118" t="s">
        <v>674</v>
      </c>
      <c r="BI75" s="1118"/>
      <c r="BJ75" s="1118"/>
      <c r="BK75" s="1118"/>
      <c r="BL75" s="1118"/>
      <c r="BM75" s="1118"/>
      <c r="BN75" s="1118"/>
      <c r="BO75" s="179"/>
      <c r="BP75" s="130"/>
      <c r="BQ75" s="922" t="s">
        <v>674</v>
      </c>
      <c r="BR75" s="922"/>
      <c r="BS75" s="922"/>
      <c r="BT75" s="922"/>
      <c r="BU75" s="922"/>
      <c r="BV75" s="922"/>
      <c r="BW75" s="922"/>
      <c r="BX75" s="96"/>
      <c r="BY75" s="95"/>
      <c r="BZ75" s="922" t="s">
        <v>674</v>
      </c>
      <c r="CA75" s="922"/>
      <c r="CB75" s="922"/>
      <c r="CC75" s="922"/>
      <c r="CD75" s="922"/>
      <c r="CE75" s="922"/>
      <c r="CF75" s="922"/>
      <c r="CG75" s="95"/>
      <c r="CH75" s="1038">
        <v>71</v>
      </c>
      <c r="CI75" s="1039"/>
      <c r="CJ75" s="12"/>
    </row>
    <row r="76" spans="1:88" ht="17.100000000000001" customHeight="1" x14ac:dyDescent="0.2">
      <c r="A76" s="12"/>
      <c r="B76" s="116" t="s">
        <v>255</v>
      </c>
      <c r="C76" s="25"/>
      <c r="D76" s="53"/>
      <c r="E76" s="53"/>
      <c r="F76" s="53"/>
      <c r="G76" s="53"/>
      <c r="H76" s="53"/>
      <c r="I76" s="53"/>
      <c r="J76" s="53"/>
      <c r="K76" s="53"/>
      <c r="L76" s="25"/>
      <c r="M76" s="53"/>
      <c r="N76" s="53"/>
      <c r="O76" s="53"/>
      <c r="P76" s="53"/>
      <c r="Q76" s="53"/>
      <c r="R76" s="53"/>
      <c r="S76" s="53"/>
      <c r="T76" s="25"/>
      <c r="U76" s="170"/>
      <c r="V76" s="27"/>
      <c r="W76" s="720" t="s">
        <v>586</v>
      </c>
      <c r="X76" s="27"/>
      <c r="Y76" s="821">
        <v>7929</v>
      </c>
      <c r="Z76" s="821"/>
      <c r="AA76" s="821"/>
      <c r="AB76" s="821"/>
      <c r="AC76" s="821"/>
      <c r="AD76" s="821"/>
      <c r="AE76" s="821"/>
      <c r="AF76" s="80"/>
      <c r="AG76" s="993">
        <v>1.1000000000000001</v>
      </c>
      <c r="AH76" s="994"/>
      <c r="AI76" s="994"/>
      <c r="AJ76" s="1037"/>
      <c r="AK76" s="23"/>
      <c r="AL76" s="985">
        <v>23168</v>
      </c>
      <c r="AM76" s="985"/>
      <c r="AN76" s="985"/>
      <c r="AO76" s="985"/>
      <c r="AP76" s="985"/>
      <c r="AQ76" s="985"/>
      <c r="AR76" s="985"/>
      <c r="AS76" s="60"/>
      <c r="AT76" s="993">
        <v>0.9</v>
      </c>
      <c r="AU76" s="994"/>
      <c r="AV76" s="994"/>
      <c r="AW76" s="995"/>
      <c r="AX76" s="57"/>
      <c r="AY76" s="989" t="s">
        <v>674</v>
      </c>
      <c r="AZ76" s="989"/>
      <c r="BA76" s="989"/>
      <c r="BB76" s="989"/>
      <c r="BC76" s="989"/>
      <c r="BD76" s="989"/>
      <c r="BE76" s="989"/>
      <c r="BF76" s="97"/>
      <c r="BG76" s="58"/>
      <c r="BH76" s="989" t="s">
        <v>674</v>
      </c>
      <c r="BI76" s="989"/>
      <c r="BJ76" s="989"/>
      <c r="BK76" s="989"/>
      <c r="BL76" s="989"/>
      <c r="BM76" s="989"/>
      <c r="BN76" s="989"/>
      <c r="BO76" s="158"/>
      <c r="BP76" s="54"/>
      <c r="BQ76" s="975" t="s">
        <v>674</v>
      </c>
      <c r="BR76" s="975"/>
      <c r="BS76" s="975"/>
      <c r="BT76" s="975"/>
      <c r="BU76" s="975"/>
      <c r="BV76" s="975"/>
      <c r="BW76" s="975"/>
      <c r="BX76" s="34"/>
      <c r="BY76" s="56"/>
      <c r="BZ76" s="975" t="s">
        <v>674</v>
      </c>
      <c r="CA76" s="975"/>
      <c r="CB76" s="975"/>
      <c r="CC76" s="975"/>
      <c r="CD76" s="975"/>
      <c r="CE76" s="975"/>
      <c r="CF76" s="975"/>
      <c r="CG76" s="56"/>
      <c r="CH76" s="1038">
        <v>72</v>
      </c>
      <c r="CI76" s="1039"/>
      <c r="CJ76" s="12"/>
    </row>
    <row r="77" spans="1:88" ht="17.100000000000001" customHeight="1" x14ac:dyDescent="0.2">
      <c r="A77" s="12"/>
      <c r="B77" s="966" t="s">
        <v>512</v>
      </c>
      <c r="C77" s="967"/>
      <c r="D77" s="967"/>
      <c r="E77" s="967"/>
      <c r="F77" s="967"/>
      <c r="G77" s="967"/>
      <c r="H77" s="967"/>
      <c r="I77" s="967"/>
      <c r="J77" s="967"/>
      <c r="K77" s="967"/>
      <c r="L77" s="967"/>
      <c r="M77" s="967"/>
      <c r="N77" s="967"/>
      <c r="O77" s="967"/>
      <c r="P77" s="967"/>
      <c r="Q77" s="967"/>
      <c r="R77" s="967"/>
      <c r="S77" s="967"/>
      <c r="T77" s="967"/>
      <c r="U77" s="968"/>
      <c r="V77" s="969" t="s">
        <v>514</v>
      </c>
      <c r="W77" s="970"/>
      <c r="X77" s="27"/>
      <c r="Y77" s="821" t="s">
        <v>674</v>
      </c>
      <c r="Z77" s="821"/>
      <c r="AA77" s="821"/>
      <c r="AB77" s="821"/>
      <c r="AC77" s="821"/>
      <c r="AD77" s="821"/>
      <c r="AE77" s="821"/>
      <c r="AF77" s="80"/>
      <c r="AG77" s="993" t="s">
        <v>674</v>
      </c>
      <c r="AH77" s="994"/>
      <c r="AI77" s="994"/>
      <c r="AJ77" s="1037"/>
      <c r="AK77" s="23"/>
      <c r="AL77" s="985" t="s">
        <v>674</v>
      </c>
      <c r="AM77" s="985"/>
      <c r="AN77" s="985"/>
      <c r="AO77" s="985"/>
      <c r="AP77" s="985"/>
      <c r="AQ77" s="985"/>
      <c r="AR77" s="985"/>
      <c r="AS77" s="60"/>
      <c r="AT77" s="993" t="s">
        <v>674</v>
      </c>
      <c r="AU77" s="994"/>
      <c r="AV77" s="994"/>
      <c r="AW77" s="995"/>
      <c r="AX77" s="57"/>
      <c r="AY77" s="989" t="s">
        <v>674</v>
      </c>
      <c r="AZ77" s="989"/>
      <c r="BA77" s="989"/>
      <c r="BB77" s="989"/>
      <c r="BC77" s="989"/>
      <c r="BD77" s="989"/>
      <c r="BE77" s="989"/>
      <c r="BF77" s="97"/>
      <c r="BG77" s="58"/>
      <c r="BH77" s="989" t="s">
        <v>674</v>
      </c>
      <c r="BI77" s="989"/>
      <c r="BJ77" s="989"/>
      <c r="BK77" s="989"/>
      <c r="BL77" s="989"/>
      <c r="BM77" s="989"/>
      <c r="BN77" s="989"/>
      <c r="BO77" s="158"/>
      <c r="BP77" s="54"/>
      <c r="BQ77" s="975" t="s">
        <v>674</v>
      </c>
      <c r="BR77" s="975"/>
      <c r="BS77" s="975"/>
      <c r="BT77" s="975"/>
      <c r="BU77" s="975"/>
      <c r="BV77" s="975"/>
      <c r="BW77" s="975"/>
      <c r="BX77" s="34"/>
      <c r="BY77" s="56"/>
      <c r="BZ77" s="975" t="s">
        <v>674</v>
      </c>
      <c r="CA77" s="975"/>
      <c r="CB77" s="975"/>
      <c r="CC77" s="975"/>
      <c r="CD77" s="975"/>
      <c r="CE77" s="975"/>
      <c r="CF77" s="975"/>
      <c r="CG77" s="56"/>
      <c r="CH77" s="1038">
        <v>73</v>
      </c>
      <c r="CI77" s="1039"/>
      <c r="CJ77" s="12"/>
    </row>
    <row r="78" spans="1:88" ht="17.100000000000001" customHeight="1" thickBot="1" x14ac:dyDescent="0.25">
      <c r="A78" s="12"/>
      <c r="B78" s="1024" t="s">
        <v>513</v>
      </c>
      <c r="C78" s="1025"/>
      <c r="D78" s="1025"/>
      <c r="E78" s="1025"/>
      <c r="F78" s="1025"/>
      <c r="G78" s="1025"/>
      <c r="H78" s="1025"/>
      <c r="I78" s="1025"/>
      <c r="J78" s="1025"/>
      <c r="K78" s="1025"/>
      <c r="L78" s="1025"/>
      <c r="M78" s="1025"/>
      <c r="N78" s="1025"/>
      <c r="O78" s="1025"/>
      <c r="P78" s="1025"/>
      <c r="Q78" s="1025"/>
      <c r="R78" s="1025"/>
      <c r="S78" s="1025"/>
      <c r="T78" s="1025"/>
      <c r="U78" s="1026"/>
      <c r="V78" s="1019" t="s">
        <v>515</v>
      </c>
      <c r="W78" s="1020"/>
      <c r="X78" s="22"/>
      <c r="Y78" s="974" t="s">
        <v>674</v>
      </c>
      <c r="Z78" s="974"/>
      <c r="AA78" s="974"/>
      <c r="AB78" s="974"/>
      <c r="AC78" s="974"/>
      <c r="AD78" s="974"/>
      <c r="AE78" s="974"/>
      <c r="AF78" s="93"/>
      <c r="AG78" s="1093" t="s">
        <v>674</v>
      </c>
      <c r="AH78" s="1094"/>
      <c r="AI78" s="1094"/>
      <c r="AJ78" s="1095"/>
      <c r="AK78" s="32"/>
      <c r="AL78" s="987" t="s">
        <v>674</v>
      </c>
      <c r="AM78" s="987"/>
      <c r="AN78" s="987"/>
      <c r="AO78" s="987"/>
      <c r="AP78" s="987"/>
      <c r="AQ78" s="987"/>
      <c r="AR78" s="987"/>
      <c r="AS78" s="92"/>
      <c r="AT78" s="1093" t="s">
        <v>674</v>
      </c>
      <c r="AU78" s="1094"/>
      <c r="AV78" s="1094"/>
      <c r="AW78" s="1105"/>
      <c r="AX78" s="162"/>
      <c r="AY78" s="1132" t="s">
        <v>674</v>
      </c>
      <c r="AZ78" s="1132"/>
      <c r="BA78" s="1132"/>
      <c r="BB78" s="1132"/>
      <c r="BC78" s="1132"/>
      <c r="BD78" s="1132"/>
      <c r="BE78" s="1132"/>
      <c r="BF78" s="163"/>
      <c r="BG78" s="164"/>
      <c r="BH78" s="1132" t="s">
        <v>674</v>
      </c>
      <c r="BI78" s="1132"/>
      <c r="BJ78" s="1132"/>
      <c r="BK78" s="1132"/>
      <c r="BL78" s="1132"/>
      <c r="BM78" s="1132"/>
      <c r="BN78" s="1132"/>
      <c r="BO78" s="165"/>
      <c r="BP78" s="160"/>
      <c r="BQ78" s="1117" t="s">
        <v>674</v>
      </c>
      <c r="BR78" s="1117"/>
      <c r="BS78" s="1117"/>
      <c r="BT78" s="1117"/>
      <c r="BU78" s="1117"/>
      <c r="BV78" s="1117"/>
      <c r="BW78" s="1117"/>
      <c r="BX78" s="161"/>
      <c r="BY78" s="159"/>
      <c r="BZ78" s="1117" t="s">
        <v>674</v>
      </c>
      <c r="CA78" s="1117"/>
      <c r="CB78" s="1117"/>
      <c r="CC78" s="1117"/>
      <c r="CD78" s="1117"/>
      <c r="CE78" s="1117"/>
      <c r="CF78" s="1117"/>
      <c r="CG78" s="159"/>
      <c r="CH78" s="1038">
        <v>74</v>
      </c>
      <c r="CI78" s="1039"/>
      <c r="CJ78" s="12"/>
    </row>
    <row r="79" spans="1:88" ht="17.100000000000001" customHeight="1" x14ac:dyDescent="0.2">
      <c r="A79" s="12"/>
      <c r="B79" s="1110" t="s">
        <v>260</v>
      </c>
      <c r="C79" s="1111"/>
      <c r="D79" s="1111"/>
      <c r="E79" s="1111"/>
      <c r="F79" s="1111"/>
      <c r="G79" s="1111"/>
      <c r="H79" s="1111"/>
      <c r="I79" s="1111"/>
      <c r="J79" s="1111"/>
      <c r="K79" s="1111"/>
      <c r="L79" s="1111"/>
      <c r="M79" s="1111"/>
      <c r="N79" s="1111"/>
      <c r="O79" s="1111"/>
      <c r="P79" s="1111"/>
      <c r="Q79" s="1111"/>
      <c r="R79" s="1013" t="s">
        <v>516</v>
      </c>
      <c r="S79" s="1014"/>
      <c r="T79" s="1014"/>
      <c r="U79" s="1014"/>
      <c r="V79" s="1014"/>
      <c r="W79" s="1015"/>
      <c r="X79" s="87"/>
      <c r="Y79" s="973">
        <v>248233</v>
      </c>
      <c r="Z79" s="973"/>
      <c r="AA79" s="973"/>
      <c r="AB79" s="973"/>
      <c r="AC79" s="973"/>
      <c r="AD79" s="973"/>
      <c r="AE79" s="973"/>
      <c r="AF79" s="88"/>
      <c r="AG79" s="1096">
        <v>33.5</v>
      </c>
      <c r="AH79" s="1097"/>
      <c r="AI79" s="1097"/>
      <c r="AJ79" s="1098"/>
      <c r="AK79" s="143"/>
      <c r="AL79" s="986">
        <v>774150</v>
      </c>
      <c r="AM79" s="986"/>
      <c r="AN79" s="986"/>
      <c r="AO79" s="986"/>
      <c r="AP79" s="986"/>
      <c r="AQ79" s="986"/>
      <c r="AR79" s="986"/>
      <c r="AS79" s="89"/>
      <c r="AT79" s="1107">
        <v>31.3</v>
      </c>
      <c r="AU79" s="1108"/>
      <c r="AV79" s="1108"/>
      <c r="AW79" s="1109"/>
      <c r="AX79" s="1125" t="s">
        <v>468</v>
      </c>
      <c r="AY79" s="1126"/>
      <c r="AZ79" s="1126"/>
      <c r="BA79" s="1126"/>
      <c r="BB79" s="1126"/>
      <c r="BC79" s="1126"/>
      <c r="BD79" s="1126"/>
      <c r="BE79" s="1126"/>
      <c r="BF79" s="1126"/>
      <c r="BG79" s="1126"/>
      <c r="BH79" s="1126"/>
      <c r="BI79" s="1126"/>
      <c r="BJ79" s="1126"/>
      <c r="BK79" s="1126"/>
      <c r="BL79" s="1126"/>
      <c r="BM79" s="1126"/>
      <c r="BN79" s="1126"/>
      <c r="BO79" s="1127"/>
      <c r="BP79" s="48"/>
      <c r="BQ79" s="1123">
        <v>4.1100000000000003</v>
      </c>
      <c r="BR79" s="1123"/>
      <c r="BS79" s="1123"/>
      <c r="BT79" s="1123"/>
      <c r="BU79" s="1123"/>
      <c r="BV79" s="1123"/>
      <c r="BW79" s="1123"/>
      <c r="BX79" s="183"/>
      <c r="BY79" s="182"/>
      <c r="BZ79" s="1131" t="s">
        <v>674</v>
      </c>
      <c r="CA79" s="1131"/>
      <c r="CB79" s="1131"/>
      <c r="CC79" s="1131"/>
      <c r="CD79" s="1131"/>
      <c r="CE79" s="1131"/>
      <c r="CF79" s="1131"/>
      <c r="CG79" s="182"/>
      <c r="CH79" s="1038">
        <v>75</v>
      </c>
      <c r="CI79" s="1039"/>
      <c r="CJ79" s="12"/>
    </row>
    <row r="80" spans="1:88" ht="17.100000000000001" customHeight="1" thickBot="1" x14ac:dyDescent="0.25">
      <c r="A80" s="12"/>
      <c r="B80" s="1112"/>
      <c r="C80" s="1113"/>
      <c r="D80" s="1113"/>
      <c r="E80" s="1113"/>
      <c r="F80" s="1113"/>
      <c r="G80" s="1113"/>
      <c r="H80" s="1113"/>
      <c r="I80" s="1113"/>
      <c r="J80" s="1113"/>
      <c r="K80" s="1113"/>
      <c r="L80" s="1113"/>
      <c r="M80" s="1113"/>
      <c r="N80" s="1113"/>
      <c r="O80" s="1113"/>
      <c r="P80" s="1113"/>
      <c r="Q80" s="1113"/>
      <c r="R80" s="1016"/>
      <c r="S80" s="1016"/>
      <c r="T80" s="1016"/>
      <c r="U80" s="1016"/>
      <c r="V80" s="1016"/>
      <c r="W80" s="1017"/>
      <c r="X80" s="90"/>
      <c r="Y80" s="974">
        <v>248233</v>
      </c>
      <c r="Z80" s="974"/>
      <c r="AA80" s="974"/>
      <c r="AB80" s="974"/>
      <c r="AC80" s="974"/>
      <c r="AD80" s="974"/>
      <c r="AE80" s="974"/>
      <c r="AF80" s="91"/>
      <c r="AG80" s="1099">
        <v>33.5</v>
      </c>
      <c r="AH80" s="1100"/>
      <c r="AI80" s="1100"/>
      <c r="AJ80" s="1101"/>
      <c r="AK80" s="32"/>
      <c r="AL80" s="987">
        <v>774150</v>
      </c>
      <c r="AM80" s="987"/>
      <c r="AN80" s="987"/>
      <c r="AO80" s="987"/>
      <c r="AP80" s="987"/>
      <c r="AQ80" s="987"/>
      <c r="AR80" s="987"/>
      <c r="AS80" s="92"/>
      <c r="AT80" s="1093">
        <v>31.3</v>
      </c>
      <c r="AU80" s="1094"/>
      <c r="AV80" s="1094"/>
      <c r="AW80" s="1105"/>
      <c r="AX80" s="1128"/>
      <c r="AY80" s="1129"/>
      <c r="AZ80" s="1129"/>
      <c r="BA80" s="1129"/>
      <c r="BB80" s="1129"/>
      <c r="BC80" s="1129"/>
      <c r="BD80" s="1129"/>
      <c r="BE80" s="1129"/>
      <c r="BF80" s="1129"/>
      <c r="BG80" s="1129"/>
      <c r="BH80" s="1129"/>
      <c r="BI80" s="1129"/>
      <c r="BJ80" s="1129"/>
      <c r="BK80" s="1129"/>
      <c r="BL80" s="1129"/>
      <c r="BM80" s="1129"/>
      <c r="BN80" s="1129"/>
      <c r="BO80" s="1130"/>
      <c r="BP80" s="21"/>
      <c r="BQ80" s="1124">
        <v>0.11</v>
      </c>
      <c r="BR80" s="1124"/>
      <c r="BS80" s="1124"/>
      <c r="BT80" s="1124"/>
      <c r="BU80" s="1124"/>
      <c r="BV80" s="1124"/>
      <c r="BW80" s="1124"/>
      <c r="BX80" s="50"/>
      <c r="BY80" s="42"/>
      <c r="BZ80" s="1116" t="s">
        <v>674</v>
      </c>
      <c r="CA80" s="1116"/>
      <c r="CB80" s="1116"/>
      <c r="CC80" s="1116"/>
      <c r="CD80" s="1116"/>
      <c r="CE80" s="1116"/>
      <c r="CF80" s="1116"/>
      <c r="CG80" s="42"/>
      <c r="CH80" s="1038">
        <v>76</v>
      </c>
      <c r="CI80" s="1039"/>
      <c r="CJ80" s="12"/>
    </row>
    <row r="81" spans="1:88" ht="17.100000000000001" customHeight="1" thickBot="1" x14ac:dyDescent="0.25">
      <c r="A81" s="12"/>
      <c r="B81" s="123" t="s">
        <v>256</v>
      </c>
      <c r="C81" s="124"/>
      <c r="D81" s="125"/>
      <c r="E81" s="125"/>
      <c r="F81" s="125"/>
      <c r="G81" s="125"/>
      <c r="H81" s="125"/>
      <c r="I81" s="125"/>
      <c r="J81" s="125"/>
      <c r="K81" s="125"/>
      <c r="L81" s="124"/>
      <c r="M81" s="125"/>
      <c r="N81" s="125"/>
      <c r="O81" s="125"/>
      <c r="P81" s="125"/>
      <c r="Q81" s="125"/>
      <c r="R81" s="125"/>
      <c r="S81" s="125"/>
      <c r="T81" s="124"/>
      <c r="U81" s="126"/>
      <c r="V81" s="979" t="s">
        <v>65</v>
      </c>
      <c r="W81" s="980"/>
      <c r="X81" s="39"/>
      <c r="Y81" s="837" t="s">
        <v>674</v>
      </c>
      <c r="Z81" s="837"/>
      <c r="AA81" s="837"/>
      <c r="AB81" s="837"/>
      <c r="AC81" s="837"/>
      <c r="AD81" s="837"/>
      <c r="AE81" s="837"/>
      <c r="AF81" s="66"/>
      <c r="AG81" s="1081" t="s">
        <v>674</v>
      </c>
      <c r="AH81" s="1082"/>
      <c r="AI81" s="1082"/>
      <c r="AJ81" s="1083"/>
      <c r="AK81" s="72"/>
      <c r="AL81" s="982" t="s">
        <v>674</v>
      </c>
      <c r="AM81" s="982"/>
      <c r="AN81" s="982"/>
      <c r="AO81" s="982"/>
      <c r="AP81" s="982"/>
      <c r="AQ81" s="982"/>
      <c r="AR81" s="982"/>
      <c r="AS81" s="73"/>
      <c r="AT81" s="1081" t="s">
        <v>674</v>
      </c>
      <c r="AU81" s="1082"/>
      <c r="AV81" s="1082"/>
      <c r="AW81" s="1102"/>
      <c r="AX81" s="146"/>
      <c r="AY81" s="1118" t="s">
        <v>674</v>
      </c>
      <c r="AZ81" s="1118"/>
      <c r="BA81" s="1118"/>
      <c r="BB81" s="1118"/>
      <c r="BC81" s="1118"/>
      <c r="BD81" s="1118"/>
      <c r="BE81" s="1118"/>
      <c r="BF81" s="177"/>
      <c r="BG81" s="178"/>
      <c r="BH81" s="1118" t="s">
        <v>674</v>
      </c>
      <c r="BI81" s="1118"/>
      <c r="BJ81" s="1118"/>
      <c r="BK81" s="1118"/>
      <c r="BL81" s="1118"/>
      <c r="BM81" s="1118"/>
      <c r="BN81" s="1118"/>
      <c r="BO81" s="179"/>
      <c r="BP81" s="130"/>
      <c r="BQ81" s="922" t="s">
        <v>674</v>
      </c>
      <c r="BR81" s="922"/>
      <c r="BS81" s="922"/>
      <c r="BT81" s="922"/>
      <c r="BU81" s="922"/>
      <c r="BV81" s="922"/>
      <c r="BW81" s="922"/>
      <c r="BX81" s="96"/>
      <c r="BY81" s="95"/>
      <c r="BZ81" s="922" t="s">
        <v>674</v>
      </c>
      <c r="CA81" s="922"/>
      <c r="CB81" s="922"/>
      <c r="CC81" s="922"/>
      <c r="CD81" s="922"/>
      <c r="CE81" s="922"/>
      <c r="CF81" s="922"/>
      <c r="CG81" s="95"/>
      <c r="CH81" s="1038">
        <v>77</v>
      </c>
      <c r="CI81" s="1039"/>
      <c r="CJ81" s="12"/>
    </row>
    <row r="82" spans="1:88" ht="18.95" customHeight="1" thickBot="1" x14ac:dyDescent="0.25">
      <c r="A82" s="12"/>
      <c r="B82" s="976" t="s">
        <v>409</v>
      </c>
      <c r="C82" s="977"/>
      <c r="D82" s="977"/>
      <c r="E82" s="977"/>
      <c r="F82" s="977"/>
      <c r="G82" s="977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38"/>
      <c r="V82" s="38"/>
      <c r="W82" s="127" t="s">
        <v>395</v>
      </c>
      <c r="X82" s="22"/>
      <c r="Y82" s="837">
        <v>248233</v>
      </c>
      <c r="Z82" s="837"/>
      <c r="AA82" s="837"/>
      <c r="AB82" s="837"/>
      <c r="AC82" s="837"/>
      <c r="AD82" s="837"/>
      <c r="AE82" s="837"/>
      <c r="AF82" s="93"/>
      <c r="AG82" s="1081">
        <v>33.5</v>
      </c>
      <c r="AH82" s="1082"/>
      <c r="AI82" s="1082"/>
      <c r="AJ82" s="1083"/>
      <c r="AK82" s="32"/>
      <c r="AL82" s="982">
        <v>774150</v>
      </c>
      <c r="AM82" s="982"/>
      <c r="AN82" s="982"/>
      <c r="AO82" s="982"/>
      <c r="AP82" s="982"/>
      <c r="AQ82" s="982"/>
      <c r="AR82" s="982"/>
      <c r="AS82" s="92"/>
      <c r="AT82" s="1093">
        <v>31.3</v>
      </c>
      <c r="AU82" s="1094"/>
      <c r="AV82" s="1094"/>
      <c r="AW82" s="1105"/>
      <c r="AX82" s="173"/>
      <c r="AY82" s="983" t="s">
        <v>674</v>
      </c>
      <c r="AZ82" s="983"/>
      <c r="BA82" s="983"/>
      <c r="BB82" s="983"/>
      <c r="BC82" s="983"/>
      <c r="BD82" s="983"/>
      <c r="BE82" s="983"/>
      <c r="BF82" s="174"/>
      <c r="BG82" s="175"/>
      <c r="BH82" s="983" t="s">
        <v>674</v>
      </c>
      <c r="BI82" s="983"/>
      <c r="BJ82" s="983"/>
      <c r="BK82" s="983"/>
      <c r="BL82" s="983"/>
      <c r="BM82" s="983"/>
      <c r="BN82" s="983"/>
      <c r="BO82" s="176"/>
      <c r="BP82" s="35"/>
      <c r="BQ82" s="835" t="s">
        <v>674</v>
      </c>
      <c r="BR82" s="835"/>
      <c r="BS82" s="835"/>
      <c r="BT82" s="835"/>
      <c r="BU82" s="835"/>
      <c r="BV82" s="835"/>
      <c r="BW82" s="835"/>
      <c r="BX82" s="37"/>
      <c r="BY82" s="36"/>
      <c r="BZ82" s="835" t="s">
        <v>674</v>
      </c>
      <c r="CA82" s="835"/>
      <c r="CB82" s="835"/>
      <c r="CC82" s="835"/>
      <c r="CD82" s="835"/>
      <c r="CE82" s="835"/>
      <c r="CF82" s="835"/>
      <c r="CG82" s="36"/>
      <c r="CH82" s="1040">
        <v>78</v>
      </c>
      <c r="CI82" s="1041"/>
      <c r="CJ82" s="12"/>
    </row>
    <row r="83" spans="1:88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8"/>
      <c r="AF83" s="8"/>
      <c r="AG83" s="6"/>
      <c r="AH83" s="6"/>
      <c r="AI83" s="6"/>
      <c r="AJ83" s="2"/>
      <c r="AK83" s="2"/>
      <c r="AL83" s="2"/>
      <c r="AM83" s="1"/>
      <c r="AN83" s="1"/>
      <c r="AO83" s="1"/>
      <c r="AP83" s="1"/>
      <c r="AQ83" s="2"/>
      <c r="AR83" s="2"/>
      <c r="AS83" s="2"/>
      <c r="AT83" s="2"/>
      <c r="AU83" s="5"/>
      <c r="AV83" s="10"/>
      <c r="AW83" s="10"/>
      <c r="AX83" s="10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C83" s="2"/>
      <c r="CD83" s="9"/>
      <c r="CE83" s="4"/>
      <c r="CF83" s="4"/>
      <c r="CG83" s="250" t="s">
        <v>652</v>
      </c>
      <c r="CH83" s="4"/>
      <c r="CI83" s="4"/>
      <c r="CJ83" s="15"/>
    </row>
    <row r="84" spans="1:88" ht="16.5" customHeight="1" x14ac:dyDescent="0.2">
      <c r="A84" s="12"/>
      <c r="B84" s="74"/>
      <c r="C84" s="74"/>
      <c r="D84" s="76"/>
      <c r="E84" s="76"/>
      <c r="F84" s="76"/>
      <c r="G84" s="76"/>
      <c r="H84" s="76"/>
      <c r="I84" s="76"/>
      <c r="J84" s="76"/>
      <c r="K84" s="76"/>
      <c r="L84" s="12"/>
      <c r="M84" s="76"/>
      <c r="N84" s="76"/>
      <c r="O84" s="76"/>
      <c r="P84" s="76"/>
      <c r="Q84" s="76"/>
      <c r="R84" s="76"/>
      <c r="S84" s="76"/>
      <c r="T84" s="12"/>
      <c r="U84" s="76"/>
      <c r="V84" s="76"/>
      <c r="W84" s="76"/>
      <c r="X84" s="76"/>
      <c r="Y84" s="12"/>
      <c r="Z84" s="76"/>
      <c r="AA84" s="76"/>
      <c r="AB84" s="76"/>
      <c r="AC84" s="76"/>
      <c r="AD84" s="12"/>
      <c r="AE84" s="77"/>
      <c r="AF84" s="77"/>
      <c r="AG84" s="29"/>
      <c r="AH84" s="29"/>
      <c r="AI84" s="29"/>
      <c r="AJ84" s="12"/>
      <c r="AK84" s="12"/>
      <c r="AL84" s="12"/>
      <c r="AM84" s="79"/>
      <c r="AN84" s="79"/>
      <c r="AO84" s="79"/>
      <c r="AP84" s="79"/>
      <c r="AQ84" s="12"/>
      <c r="AR84" s="12"/>
      <c r="AS84" s="14"/>
      <c r="AT84" s="12"/>
      <c r="AU84" s="14"/>
      <c r="AV84" s="78"/>
      <c r="AW84" s="78"/>
      <c r="AX84" s="78"/>
      <c r="AY84" s="76"/>
      <c r="AZ84" s="76"/>
      <c r="BA84" s="76"/>
      <c r="BB84" s="76"/>
      <c r="BC84" s="12"/>
      <c r="BD84" s="76"/>
      <c r="BE84" s="76"/>
      <c r="BF84" s="76"/>
      <c r="BG84" s="76"/>
      <c r="BH84" s="12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12"/>
      <c r="BT84" s="76"/>
      <c r="BU84" s="76"/>
      <c r="BV84" s="76"/>
      <c r="BW84" s="76"/>
      <c r="BX84" s="76"/>
      <c r="BY84" s="76"/>
      <c r="BZ84" s="76"/>
      <c r="CA84" s="76"/>
      <c r="CB84" s="76"/>
      <c r="CC84" s="12"/>
      <c r="CD84" s="74"/>
      <c r="CE84" s="15"/>
      <c r="CF84" s="15"/>
      <c r="CG84" s="15"/>
      <c r="CH84" s="15"/>
      <c r="CI84" s="15"/>
      <c r="CJ84" s="15"/>
    </row>
  </sheetData>
  <mergeCells count="788">
    <mergeCell ref="B36:U36"/>
    <mergeCell ref="AY82:BE82"/>
    <mergeCell ref="BH82:BN82"/>
    <mergeCell ref="BQ82:BW82"/>
    <mergeCell ref="AY78:BE78"/>
    <mergeCell ref="BH78:BN78"/>
    <mergeCell ref="AY76:BE76"/>
    <mergeCell ref="BH76:BN76"/>
    <mergeCell ref="AY77:BE77"/>
    <mergeCell ref="BH77:BN77"/>
    <mergeCell ref="BZ82:CF82"/>
    <mergeCell ref="AY81:BE81"/>
    <mergeCell ref="BH81:BN81"/>
    <mergeCell ref="BQ81:BW81"/>
    <mergeCell ref="BZ81:CF81"/>
    <mergeCell ref="BZ80:CF80"/>
    <mergeCell ref="BQ79:BW80"/>
    <mergeCell ref="AX79:BO80"/>
    <mergeCell ref="BZ79:CF79"/>
    <mergeCell ref="AL11:AR11"/>
    <mergeCell ref="AL12:AR12"/>
    <mergeCell ref="AL13:AR13"/>
    <mergeCell ref="AL14:AR14"/>
    <mergeCell ref="AL15:AR15"/>
    <mergeCell ref="AL16:AR16"/>
    <mergeCell ref="AG5:AJ5"/>
    <mergeCell ref="AL6:AR6"/>
    <mergeCell ref="AL7:AR7"/>
    <mergeCell ref="AL8:AR8"/>
    <mergeCell ref="AL9:AR9"/>
    <mergeCell ref="AL10:AR10"/>
    <mergeCell ref="AL17:AR17"/>
    <mergeCell ref="AL18:AR18"/>
    <mergeCell ref="AL19:AR19"/>
    <mergeCell ref="AY74:BE74"/>
    <mergeCell ref="AY72:BE72"/>
    <mergeCell ref="AY75:BE75"/>
    <mergeCell ref="BH72:BN72"/>
    <mergeCell ref="AY73:BE73"/>
    <mergeCell ref="BH73:BN73"/>
    <mergeCell ref="BQ73:BW73"/>
    <mergeCell ref="BZ73:CF73"/>
    <mergeCell ref="BH74:BN74"/>
    <mergeCell ref="BQ74:BW74"/>
    <mergeCell ref="BQ72:BW72"/>
    <mergeCell ref="BZ72:CF72"/>
    <mergeCell ref="BQ75:BW75"/>
    <mergeCell ref="BZ75:CF75"/>
    <mergeCell ref="BZ78:CF78"/>
    <mergeCell ref="BZ74:CF74"/>
    <mergeCell ref="BQ77:BW77"/>
    <mergeCell ref="BZ77:CF77"/>
    <mergeCell ref="BZ76:CF76"/>
    <mergeCell ref="BQ78:BW78"/>
    <mergeCell ref="BQ76:BW76"/>
    <mergeCell ref="BH75:BN75"/>
    <mergeCell ref="AY69:BE69"/>
    <mergeCell ref="BH69:BN69"/>
    <mergeCell ref="BQ69:BW69"/>
    <mergeCell ref="BZ69:CF69"/>
    <mergeCell ref="AY68:BE68"/>
    <mergeCell ref="BH68:BN68"/>
    <mergeCell ref="BQ68:BW68"/>
    <mergeCell ref="BZ68:CF68"/>
    <mergeCell ref="AY71:BE71"/>
    <mergeCell ref="BH71:BN71"/>
    <mergeCell ref="BQ71:BW71"/>
    <mergeCell ref="BZ71:CF71"/>
    <mergeCell ref="AY70:BE70"/>
    <mergeCell ref="BH70:BN70"/>
    <mergeCell ref="BQ70:BW70"/>
    <mergeCell ref="BZ70:CF70"/>
    <mergeCell ref="AY65:BE65"/>
    <mergeCell ref="BH65:BN65"/>
    <mergeCell ref="BQ65:BW65"/>
    <mergeCell ref="BZ65:CF65"/>
    <mergeCell ref="AY64:BE64"/>
    <mergeCell ref="BH64:BN64"/>
    <mergeCell ref="BQ64:BW64"/>
    <mergeCell ref="BZ64:CF64"/>
    <mergeCell ref="AY67:BE67"/>
    <mergeCell ref="BH67:BN67"/>
    <mergeCell ref="BQ67:BW67"/>
    <mergeCell ref="BZ67:CF67"/>
    <mergeCell ref="AY66:BE66"/>
    <mergeCell ref="BH66:BN66"/>
    <mergeCell ref="BQ66:BW66"/>
    <mergeCell ref="BZ66:CF66"/>
    <mergeCell ref="BH60:BN60"/>
    <mergeCell ref="BQ60:BW60"/>
    <mergeCell ref="BZ60:CF60"/>
    <mergeCell ref="AY63:BE63"/>
    <mergeCell ref="BH63:BN63"/>
    <mergeCell ref="BQ63:BW63"/>
    <mergeCell ref="BZ63:CF63"/>
    <mergeCell ref="AY62:BE62"/>
    <mergeCell ref="BH62:BN62"/>
    <mergeCell ref="BQ62:BW62"/>
    <mergeCell ref="BZ62:CF62"/>
    <mergeCell ref="BH54:BN54"/>
    <mergeCell ref="BQ54:BW54"/>
    <mergeCell ref="AY56:BE56"/>
    <mergeCell ref="AT67:AW67"/>
    <mergeCell ref="AY57:BE57"/>
    <mergeCell ref="BH57:BN57"/>
    <mergeCell ref="BQ57:BW57"/>
    <mergeCell ref="BZ57:CF57"/>
    <mergeCell ref="BH56:BN56"/>
    <mergeCell ref="BQ56:BW56"/>
    <mergeCell ref="BZ56:CF56"/>
    <mergeCell ref="AY59:BE59"/>
    <mergeCell ref="BH59:BN59"/>
    <mergeCell ref="BQ59:BW59"/>
    <mergeCell ref="BZ59:CF59"/>
    <mergeCell ref="AY58:BE58"/>
    <mergeCell ref="BH58:BN58"/>
    <mergeCell ref="BQ58:BW58"/>
    <mergeCell ref="BZ58:CF58"/>
    <mergeCell ref="AY61:BE61"/>
    <mergeCell ref="BH61:BN61"/>
    <mergeCell ref="BQ61:BW61"/>
    <mergeCell ref="BZ61:CF61"/>
    <mergeCell ref="AY60:BE60"/>
    <mergeCell ref="AY45:BE45"/>
    <mergeCell ref="BH49:BN49"/>
    <mergeCell ref="BQ52:BW52"/>
    <mergeCell ref="BH45:BN45"/>
    <mergeCell ref="AY46:BE46"/>
    <mergeCell ref="BH46:BN46"/>
    <mergeCell ref="AY47:BE47"/>
    <mergeCell ref="BH47:BN47"/>
    <mergeCell ref="BH52:BN52"/>
    <mergeCell ref="BQ50:BW50"/>
    <mergeCell ref="BZ52:CF52"/>
    <mergeCell ref="B79:Q80"/>
    <mergeCell ref="V65:W65"/>
    <mergeCell ref="AT72:AW72"/>
    <mergeCell ref="AT73:AW73"/>
    <mergeCell ref="AT74:AW74"/>
    <mergeCell ref="AT68:AW68"/>
    <mergeCell ref="AT69:AW69"/>
    <mergeCell ref="AT71:AW71"/>
    <mergeCell ref="AY52:BE52"/>
    <mergeCell ref="AT70:AW70"/>
    <mergeCell ref="AT61:AW61"/>
    <mergeCell ref="AT64:AW64"/>
    <mergeCell ref="AT65:AW65"/>
    <mergeCell ref="BZ54:CF54"/>
    <mergeCell ref="AY53:BE53"/>
    <mergeCell ref="BH53:BN53"/>
    <mergeCell ref="BQ53:BW53"/>
    <mergeCell ref="BZ53:CF53"/>
    <mergeCell ref="AY55:BE55"/>
    <mergeCell ref="BH55:BN55"/>
    <mergeCell ref="BQ55:BW55"/>
    <mergeCell ref="BZ55:CF55"/>
    <mergeCell ref="AT75:AW75"/>
    <mergeCell ref="AT81:AW81"/>
    <mergeCell ref="AT63:AW63"/>
    <mergeCell ref="AT82:AW82"/>
    <mergeCell ref="AT4:AW4"/>
    <mergeCell ref="AT5:AW5"/>
    <mergeCell ref="AT79:AW80"/>
    <mergeCell ref="AT76:AW76"/>
    <mergeCell ref="AT77:AW77"/>
    <mergeCell ref="AT78:AW78"/>
    <mergeCell ref="AT59:AW59"/>
    <mergeCell ref="AT43:AW43"/>
    <mergeCell ref="AT44:AW44"/>
    <mergeCell ref="AT66:AW66"/>
    <mergeCell ref="AT62:AW62"/>
    <mergeCell ref="AT47:AW47"/>
    <mergeCell ref="AT48:AW48"/>
    <mergeCell ref="AT56:AW56"/>
    <mergeCell ref="AT57:AW57"/>
    <mergeCell ref="AT58:AW58"/>
    <mergeCell ref="AT49:AW49"/>
    <mergeCell ref="AT50:AW50"/>
    <mergeCell ref="AT51:AW51"/>
    <mergeCell ref="AT60:AW60"/>
    <mergeCell ref="AT52:AW52"/>
    <mergeCell ref="AT53:AW53"/>
    <mergeCell ref="AT54:AW54"/>
    <mergeCell ref="AT55:AW55"/>
    <mergeCell ref="AT23:AW23"/>
    <mergeCell ref="AT24:AW24"/>
    <mergeCell ref="AT25:AW25"/>
    <mergeCell ref="AT10:AW10"/>
    <mergeCell ref="AT11:AW11"/>
    <mergeCell ref="AT12:AW12"/>
    <mergeCell ref="AT17:AW17"/>
    <mergeCell ref="AT30:AW30"/>
    <mergeCell ref="AT31:AW31"/>
    <mergeCell ref="AT26:AW26"/>
    <mergeCell ref="AT27:AW27"/>
    <mergeCell ref="AT28:AW28"/>
    <mergeCell ref="AT29:AW29"/>
    <mergeCell ref="AT13:AW13"/>
    <mergeCell ref="AT14:AW14"/>
    <mergeCell ref="AT15:AW15"/>
    <mergeCell ref="AT16:AW16"/>
    <mergeCell ref="AT18:AW18"/>
    <mergeCell ref="AT19:AW19"/>
    <mergeCell ref="AT20:AW20"/>
    <mergeCell ref="AT21:AW21"/>
    <mergeCell ref="AT22:AW22"/>
    <mergeCell ref="AG72:AJ72"/>
    <mergeCell ref="AG73:AJ73"/>
    <mergeCell ref="AG74:AJ74"/>
    <mergeCell ref="AG82:AJ82"/>
    <mergeCell ref="AG75:AJ75"/>
    <mergeCell ref="AG76:AJ76"/>
    <mergeCell ref="AG77:AJ77"/>
    <mergeCell ref="AG78:AJ78"/>
    <mergeCell ref="AG79:AJ80"/>
    <mergeCell ref="AG81:AJ81"/>
    <mergeCell ref="AG71:AJ71"/>
    <mergeCell ref="AG55:AJ55"/>
    <mergeCell ref="AG56:AJ56"/>
    <mergeCell ref="AG57:AJ57"/>
    <mergeCell ref="AG58:AJ58"/>
    <mergeCell ref="AG51:AJ51"/>
    <mergeCell ref="AG52:AJ52"/>
    <mergeCell ref="AG53:AJ53"/>
    <mergeCell ref="AG54:AJ54"/>
    <mergeCell ref="AG63:AJ63"/>
    <mergeCell ref="AG64:AJ64"/>
    <mergeCell ref="AG65:AJ65"/>
    <mergeCell ref="AG66:AJ66"/>
    <mergeCell ref="AG59:AJ59"/>
    <mergeCell ref="AG60:AJ60"/>
    <mergeCell ref="AG61:AJ61"/>
    <mergeCell ref="AG62:AJ62"/>
    <mergeCell ref="AG67:AJ67"/>
    <mergeCell ref="AG68:AJ68"/>
    <mergeCell ref="AG43:AJ43"/>
    <mergeCell ref="AG36:AJ36"/>
    <mergeCell ref="AG37:AJ37"/>
    <mergeCell ref="AG38:AJ38"/>
    <mergeCell ref="AG39:AJ39"/>
    <mergeCell ref="AG48:AJ48"/>
    <mergeCell ref="AG49:AJ49"/>
    <mergeCell ref="AG50:AJ50"/>
    <mergeCell ref="AG44:AJ44"/>
    <mergeCell ref="AG45:AJ45"/>
    <mergeCell ref="AG46:AJ46"/>
    <mergeCell ref="AG47:AJ47"/>
    <mergeCell ref="AG34:AJ34"/>
    <mergeCell ref="AG35:AJ35"/>
    <mergeCell ref="AG28:AJ28"/>
    <mergeCell ref="AG29:AJ29"/>
    <mergeCell ref="AG30:AJ30"/>
    <mergeCell ref="AG31:AJ31"/>
    <mergeCell ref="AG40:AJ40"/>
    <mergeCell ref="AG41:AJ41"/>
    <mergeCell ref="AG42:AJ42"/>
    <mergeCell ref="AG19:AJ19"/>
    <mergeCell ref="AG12:AJ12"/>
    <mergeCell ref="AG13:AJ13"/>
    <mergeCell ref="AG14:AJ14"/>
    <mergeCell ref="AG15:AJ15"/>
    <mergeCell ref="AG24:AJ24"/>
    <mergeCell ref="AG25:AJ25"/>
    <mergeCell ref="AG26:AJ26"/>
    <mergeCell ref="AG27:AJ27"/>
    <mergeCell ref="AG20:AJ20"/>
    <mergeCell ref="AG21:AJ21"/>
    <mergeCell ref="AG22:AJ22"/>
    <mergeCell ref="AG23:AJ23"/>
    <mergeCell ref="CH10:CI10"/>
    <mergeCell ref="CH11:CI11"/>
    <mergeCell ref="CH12:CI12"/>
    <mergeCell ref="BP4:BX4"/>
    <mergeCell ref="CH3:CI4"/>
    <mergeCell ref="BP3:CG3"/>
    <mergeCell ref="BZ5:CF5"/>
    <mergeCell ref="BZ6:CF6"/>
    <mergeCell ref="BZ7:CF7"/>
    <mergeCell ref="BZ8:CF8"/>
    <mergeCell ref="CH13:CI13"/>
    <mergeCell ref="CH14:CI14"/>
    <mergeCell ref="CH15:CI15"/>
    <mergeCell ref="CH16:CI16"/>
    <mergeCell ref="CH17:CI17"/>
    <mergeCell ref="CH18:CI18"/>
    <mergeCell ref="CH8:CI8"/>
    <mergeCell ref="CH9:CI9"/>
    <mergeCell ref="X3:AW3"/>
    <mergeCell ref="AX3:BO3"/>
    <mergeCell ref="AG4:AJ4"/>
    <mergeCell ref="AT6:AW6"/>
    <mergeCell ref="BZ9:CF9"/>
    <mergeCell ref="AL5:AR5"/>
    <mergeCell ref="AT8:AW8"/>
    <mergeCell ref="AT9:AW9"/>
    <mergeCell ref="CH5:CI5"/>
    <mergeCell ref="CH6:CI6"/>
    <mergeCell ref="CH7:CI7"/>
    <mergeCell ref="AT7:AW7"/>
    <mergeCell ref="AG7:AJ7"/>
    <mergeCell ref="BQ5:BW5"/>
    <mergeCell ref="BQ6:BW6"/>
    <mergeCell ref="BQ7:BW7"/>
    <mergeCell ref="CH25:CI25"/>
    <mergeCell ref="CH26:CI26"/>
    <mergeCell ref="CH27:CI27"/>
    <mergeCell ref="CH28:CI28"/>
    <mergeCell ref="CH29:CI29"/>
    <mergeCell ref="CH30:CI30"/>
    <mergeCell ref="CH19:CI19"/>
    <mergeCell ref="CH20:CI20"/>
    <mergeCell ref="CH21:CI21"/>
    <mergeCell ref="CH22:CI22"/>
    <mergeCell ref="CH23:CI23"/>
    <mergeCell ref="CH24:CI24"/>
    <mergeCell ref="CH37:CI37"/>
    <mergeCell ref="CH38:CI38"/>
    <mergeCell ref="CH39:CI39"/>
    <mergeCell ref="CH40:CI40"/>
    <mergeCell ref="CH41:CI41"/>
    <mergeCell ref="CH42:CI42"/>
    <mergeCell ref="CH31:CI31"/>
    <mergeCell ref="CH32:CI32"/>
    <mergeCell ref="CH33:CI33"/>
    <mergeCell ref="CH34:CI34"/>
    <mergeCell ref="CH35:CI35"/>
    <mergeCell ref="CH36:CI36"/>
    <mergeCell ref="CH49:CI49"/>
    <mergeCell ref="CH50:CI50"/>
    <mergeCell ref="CH51:CI51"/>
    <mergeCell ref="CH52:CI52"/>
    <mergeCell ref="CH53:CI53"/>
    <mergeCell ref="CH54:CI54"/>
    <mergeCell ref="CH43:CI43"/>
    <mergeCell ref="CH44:CI44"/>
    <mergeCell ref="CH45:CI45"/>
    <mergeCell ref="CH46:CI46"/>
    <mergeCell ref="CH47:CI47"/>
    <mergeCell ref="CH48:CI48"/>
    <mergeCell ref="CH63:CI63"/>
    <mergeCell ref="CH64:CI64"/>
    <mergeCell ref="CH65:CI65"/>
    <mergeCell ref="CH66:CI66"/>
    <mergeCell ref="CH55:CI55"/>
    <mergeCell ref="CH56:CI56"/>
    <mergeCell ref="CH57:CI57"/>
    <mergeCell ref="CH58:CI58"/>
    <mergeCell ref="CH59:CI59"/>
    <mergeCell ref="CH60:CI60"/>
    <mergeCell ref="CH79:CI79"/>
    <mergeCell ref="CH80:CI80"/>
    <mergeCell ref="CH81:CI81"/>
    <mergeCell ref="CH82:CI82"/>
    <mergeCell ref="X4:AF4"/>
    <mergeCell ref="BY4:CG4"/>
    <mergeCell ref="AK4:AS4"/>
    <mergeCell ref="AX4:BF4"/>
    <mergeCell ref="BG4:BO4"/>
    <mergeCell ref="AG6:AJ6"/>
    <mergeCell ref="CH73:CI73"/>
    <mergeCell ref="CH74:CI74"/>
    <mergeCell ref="CH75:CI75"/>
    <mergeCell ref="CH76:CI76"/>
    <mergeCell ref="CH77:CI77"/>
    <mergeCell ref="CH78:CI78"/>
    <mergeCell ref="CH67:CI67"/>
    <mergeCell ref="CH68:CI68"/>
    <mergeCell ref="CH69:CI69"/>
    <mergeCell ref="CH70:CI70"/>
    <mergeCell ref="CH71:CI71"/>
    <mergeCell ref="CH72:CI72"/>
    <mergeCell ref="CH61:CI61"/>
    <mergeCell ref="CH62:CI62"/>
    <mergeCell ref="F2:BW2"/>
    <mergeCell ref="V16:W16"/>
    <mergeCell ref="V17:W17"/>
    <mergeCell ref="V18:W18"/>
    <mergeCell ref="V12:W12"/>
    <mergeCell ref="AL21:AR21"/>
    <mergeCell ref="AL22:AR22"/>
    <mergeCell ref="AL23:AR23"/>
    <mergeCell ref="AL24:AR24"/>
    <mergeCell ref="AL20:AR20"/>
    <mergeCell ref="V9:W9"/>
    <mergeCell ref="V10:W10"/>
    <mergeCell ref="V11:W11"/>
    <mergeCell ref="AG8:AJ8"/>
    <mergeCell ref="AG9:AJ9"/>
    <mergeCell ref="AG10:AJ10"/>
    <mergeCell ref="AG11:AJ11"/>
    <mergeCell ref="V13:W13"/>
    <mergeCell ref="V14:W14"/>
    <mergeCell ref="B3:U4"/>
    <mergeCell ref="V3:W4"/>
    <mergeCell ref="AG16:AJ16"/>
    <mergeCell ref="AG17:AJ17"/>
    <mergeCell ref="AG18:AJ18"/>
    <mergeCell ref="V22:W22"/>
    <mergeCell ref="V23:W23"/>
    <mergeCell ref="V24:W24"/>
    <mergeCell ref="V25:W25"/>
    <mergeCell ref="V26:W26"/>
    <mergeCell ref="V27:W27"/>
    <mergeCell ref="V32:W32"/>
    <mergeCell ref="AL27:AR27"/>
    <mergeCell ref="AL28:AR28"/>
    <mergeCell ref="AL29:AR29"/>
    <mergeCell ref="AL30:AR30"/>
    <mergeCell ref="AL31:AR31"/>
    <mergeCell ref="AL25:AR25"/>
    <mergeCell ref="AL26:AR26"/>
    <mergeCell ref="AG32:AJ32"/>
    <mergeCell ref="B9:U9"/>
    <mergeCell ref="B10:U10"/>
    <mergeCell ref="B11:U11"/>
    <mergeCell ref="B12:U12"/>
    <mergeCell ref="B20:T20"/>
    <mergeCell ref="V61:W61"/>
    <mergeCell ref="V62:W62"/>
    <mergeCell ref="V78:W78"/>
    <mergeCell ref="B32:U32"/>
    <mergeCell ref="B78:U78"/>
    <mergeCell ref="B68:U68"/>
    <mergeCell ref="V41:W41"/>
    <mergeCell ref="V42:W42"/>
    <mergeCell ref="V63:W63"/>
    <mergeCell ref="V64:W64"/>
    <mergeCell ref="V56:W56"/>
    <mergeCell ref="V60:W60"/>
    <mergeCell ref="B15:U15"/>
    <mergeCell ref="V57:W57"/>
    <mergeCell ref="V58:W58"/>
    <mergeCell ref="V35:W35"/>
    <mergeCell ref="V36:W36"/>
    <mergeCell ref="B54:U54"/>
    <mergeCell ref="B28:U28"/>
    <mergeCell ref="AG69:AJ69"/>
    <mergeCell ref="AG70:AJ70"/>
    <mergeCell ref="Y23:AE23"/>
    <mergeCell ref="Y24:AE24"/>
    <mergeCell ref="Y25:AE25"/>
    <mergeCell ref="Y26:AE26"/>
    <mergeCell ref="V66:W66"/>
    <mergeCell ref="V67:W67"/>
    <mergeCell ref="V68:W68"/>
    <mergeCell ref="V44:W44"/>
    <mergeCell ref="V37:W37"/>
    <mergeCell ref="V53:W53"/>
    <mergeCell ref="V54:W54"/>
    <mergeCell ref="V55:W55"/>
    <mergeCell ref="V38:W38"/>
    <mergeCell ref="V39:W39"/>
    <mergeCell ref="V40:W40"/>
    <mergeCell ref="V43:W43"/>
    <mergeCell ref="V28:W28"/>
    <mergeCell ref="V31:W31"/>
    <mergeCell ref="V33:W33"/>
    <mergeCell ref="V34:W34"/>
    <mergeCell ref="V30:W30"/>
    <mergeCell ref="AG33:AJ33"/>
    <mergeCell ref="BZ10:CF10"/>
    <mergeCell ref="BZ11:CF11"/>
    <mergeCell ref="BZ12:CF12"/>
    <mergeCell ref="BZ13:CF13"/>
    <mergeCell ref="BZ14:CF14"/>
    <mergeCell ref="BZ15:CF15"/>
    <mergeCell ref="B13:U13"/>
    <mergeCell ref="B14:U14"/>
    <mergeCell ref="Y68:AE68"/>
    <mergeCell ref="B16:U16"/>
    <mergeCell ref="B17:U17"/>
    <mergeCell ref="B18:U18"/>
    <mergeCell ref="B64:U64"/>
    <mergeCell ref="Y14:AE14"/>
    <mergeCell ref="Y15:AE15"/>
    <mergeCell ref="Y16:AE16"/>
    <mergeCell ref="B35:U35"/>
    <mergeCell ref="B50:S50"/>
    <mergeCell ref="B51:S51"/>
    <mergeCell ref="B22:U22"/>
    <mergeCell ref="B61:U61"/>
    <mergeCell ref="V15:W15"/>
    <mergeCell ref="AL32:AR32"/>
    <mergeCell ref="AL33:AR33"/>
    <mergeCell ref="BZ25:CF25"/>
    <mergeCell ref="BZ26:CF26"/>
    <mergeCell ref="BZ27:CF27"/>
    <mergeCell ref="BZ16:CF16"/>
    <mergeCell ref="BZ17:CF17"/>
    <mergeCell ref="BZ18:CF18"/>
    <mergeCell ref="BZ19:CF19"/>
    <mergeCell ref="BZ20:CF20"/>
    <mergeCell ref="BZ21:CF21"/>
    <mergeCell ref="BZ49:CF49"/>
    <mergeCell ref="BZ50:CF50"/>
    <mergeCell ref="BZ51:CF51"/>
    <mergeCell ref="BZ40:CF40"/>
    <mergeCell ref="BZ41:CF41"/>
    <mergeCell ref="BZ42:CF42"/>
    <mergeCell ref="BZ43:CF43"/>
    <mergeCell ref="BZ44:CF44"/>
    <mergeCell ref="BZ45:CF45"/>
    <mergeCell ref="BQ8:BW8"/>
    <mergeCell ref="BQ9:BW9"/>
    <mergeCell ref="BQ10:BW10"/>
    <mergeCell ref="BQ11:BW11"/>
    <mergeCell ref="BQ12:BW12"/>
    <mergeCell ref="BQ13:BW13"/>
    <mergeCell ref="BZ46:CF46"/>
    <mergeCell ref="BZ47:CF47"/>
    <mergeCell ref="BZ48:CF48"/>
    <mergeCell ref="BZ34:CF34"/>
    <mergeCell ref="BZ35:CF35"/>
    <mergeCell ref="BZ36:CF36"/>
    <mergeCell ref="BZ37:CF37"/>
    <mergeCell ref="BZ38:CF38"/>
    <mergeCell ref="BZ39:CF39"/>
    <mergeCell ref="BZ28:CF28"/>
    <mergeCell ref="BZ29:CF29"/>
    <mergeCell ref="BZ30:CF30"/>
    <mergeCell ref="BZ31:CF31"/>
    <mergeCell ref="BZ32:CF32"/>
    <mergeCell ref="BZ33:CF33"/>
    <mergeCell ref="BZ22:CF22"/>
    <mergeCell ref="BZ23:CF23"/>
    <mergeCell ref="BZ24:CF24"/>
    <mergeCell ref="BQ20:BW20"/>
    <mergeCell ref="BQ21:BW21"/>
    <mergeCell ref="BQ22:BW22"/>
    <mergeCell ref="BQ23:BW23"/>
    <mergeCell ref="BQ24:BW24"/>
    <mergeCell ref="BQ25:BW25"/>
    <mergeCell ref="BQ14:BW14"/>
    <mergeCell ref="BQ15:BW15"/>
    <mergeCell ref="BQ16:BW16"/>
    <mergeCell ref="BQ17:BW17"/>
    <mergeCell ref="BQ18:BW18"/>
    <mergeCell ref="BQ19:BW19"/>
    <mergeCell ref="BQ34:BW34"/>
    <mergeCell ref="BQ35:BW35"/>
    <mergeCell ref="BQ36:BW36"/>
    <mergeCell ref="BQ37:BW37"/>
    <mergeCell ref="BQ26:BW26"/>
    <mergeCell ref="BQ27:BW27"/>
    <mergeCell ref="BQ28:BW28"/>
    <mergeCell ref="BQ29:BW29"/>
    <mergeCell ref="BQ30:BW30"/>
    <mergeCell ref="BQ31:BW31"/>
    <mergeCell ref="BQ51:BW51"/>
    <mergeCell ref="BH5:BN5"/>
    <mergeCell ref="BH6:BN6"/>
    <mergeCell ref="BH7:BN7"/>
    <mergeCell ref="BH8:BN8"/>
    <mergeCell ref="BH9:BN9"/>
    <mergeCell ref="BH10:BN10"/>
    <mergeCell ref="BH11:BN11"/>
    <mergeCell ref="BH12:BN12"/>
    <mergeCell ref="BH13:BN13"/>
    <mergeCell ref="BQ44:BW44"/>
    <mergeCell ref="BQ45:BW45"/>
    <mergeCell ref="BQ46:BW46"/>
    <mergeCell ref="BQ47:BW47"/>
    <mergeCell ref="BQ48:BW48"/>
    <mergeCell ref="BQ49:BW49"/>
    <mergeCell ref="BQ38:BW38"/>
    <mergeCell ref="BQ39:BW39"/>
    <mergeCell ref="BQ40:BW40"/>
    <mergeCell ref="BQ41:BW41"/>
    <mergeCell ref="BQ42:BW42"/>
    <mergeCell ref="BQ43:BW43"/>
    <mergeCell ref="BQ32:BW32"/>
    <mergeCell ref="BQ33:BW33"/>
    <mergeCell ref="BH30:BN30"/>
    <mergeCell ref="BH31:BN31"/>
    <mergeCell ref="BH20:BN20"/>
    <mergeCell ref="BH21:BN21"/>
    <mergeCell ref="BH22:BN22"/>
    <mergeCell ref="BH23:BN23"/>
    <mergeCell ref="BH24:BN24"/>
    <mergeCell ref="BH25:BN25"/>
    <mergeCell ref="BH14:BN14"/>
    <mergeCell ref="BH15:BN15"/>
    <mergeCell ref="BH16:BN16"/>
    <mergeCell ref="BH17:BN17"/>
    <mergeCell ref="BH18:BN18"/>
    <mergeCell ref="BH19:BN19"/>
    <mergeCell ref="BH48:BN48"/>
    <mergeCell ref="BH50:BN50"/>
    <mergeCell ref="BH51:BN51"/>
    <mergeCell ref="AY5:BE5"/>
    <mergeCell ref="AY6:BE6"/>
    <mergeCell ref="AY7:BE7"/>
    <mergeCell ref="AY8:BE8"/>
    <mergeCell ref="AY9:BE9"/>
    <mergeCell ref="AL47:AR47"/>
    <mergeCell ref="AL48:AR48"/>
    <mergeCell ref="AL43:AR43"/>
    <mergeCell ref="AL44:AR44"/>
    <mergeCell ref="AT45:AW45"/>
    <mergeCell ref="AT46:AW46"/>
    <mergeCell ref="AL45:AR45"/>
    <mergeCell ref="BH38:BN38"/>
    <mergeCell ref="BH39:BN39"/>
    <mergeCell ref="BH40:BN40"/>
    <mergeCell ref="BH41:BN41"/>
    <mergeCell ref="BH42:BN42"/>
    <mergeCell ref="BH44:BN44"/>
    <mergeCell ref="BH32:BN32"/>
    <mergeCell ref="BH33:BN33"/>
    <mergeCell ref="BH34:BN34"/>
    <mergeCell ref="AY19:BE19"/>
    <mergeCell ref="AY20:BE20"/>
    <mergeCell ref="AY21:BE21"/>
    <mergeCell ref="AY22:BE22"/>
    <mergeCell ref="AY23:BE23"/>
    <mergeCell ref="AY24:BE24"/>
    <mergeCell ref="AY10:BE10"/>
    <mergeCell ref="AY11:BE11"/>
    <mergeCell ref="BH43:BN43"/>
    <mergeCell ref="AY12:BE12"/>
    <mergeCell ref="AY13:BE13"/>
    <mergeCell ref="AY14:BE14"/>
    <mergeCell ref="AY15:BE15"/>
    <mergeCell ref="AY16:BE16"/>
    <mergeCell ref="AY17:BE17"/>
    <mergeCell ref="AY18:BE18"/>
    <mergeCell ref="AY43:BE43"/>
    <mergeCell ref="BH35:BN35"/>
    <mergeCell ref="BH36:BN36"/>
    <mergeCell ref="BH37:BN37"/>
    <mergeCell ref="BH26:BN26"/>
    <mergeCell ref="BH27:BN27"/>
    <mergeCell ref="BH28:BN28"/>
    <mergeCell ref="BH29:BN29"/>
    <mergeCell ref="AL46:AR46"/>
    <mergeCell ref="AT38:AW38"/>
    <mergeCell ref="AT39:AW39"/>
    <mergeCell ref="AY37:BE37"/>
    <mergeCell ref="AY25:BE25"/>
    <mergeCell ref="AY26:BE26"/>
    <mergeCell ref="AY27:BE27"/>
    <mergeCell ref="AY28:BE28"/>
    <mergeCell ref="AY29:BE29"/>
    <mergeCell ref="AY41:BE41"/>
    <mergeCell ref="AY38:BE38"/>
    <mergeCell ref="AY39:BE39"/>
    <mergeCell ref="AY40:BE40"/>
    <mergeCell ref="AY30:BE30"/>
    <mergeCell ref="AY44:BE44"/>
    <mergeCell ref="AL34:AR34"/>
    <mergeCell ref="AT32:AW32"/>
    <mergeCell ref="AT33:AW33"/>
    <mergeCell ref="AT40:AW40"/>
    <mergeCell ref="AT41:AW41"/>
    <mergeCell ref="AT34:AW34"/>
    <mergeCell ref="AT35:AW35"/>
    <mergeCell ref="AT36:AW36"/>
    <mergeCell ref="AT37:AW37"/>
    <mergeCell ref="AY31:BE31"/>
    <mergeCell ref="AY32:BE32"/>
    <mergeCell ref="AL35:AR35"/>
    <mergeCell ref="AL42:AR42"/>
    <mergeCell ref="AL36:AR36"/>
    <mergeCell ref="AL37:AR37"/>
    <mergeCell ref="AL38:AR38"/>
    <mergeCell ref="AL39:AR39"/>
    <mergeCell ref="AL40:AR40"/>
    <mergeCell ref="AL41:AR41"/>
    <mergeCell ref="AY42:BE42"/>
    <mergeCell ref="AY33:BE33"/>
    <mergeCell ref="AY34:BE34"/>
    <mergeCell ref="AY35:BE35"/>
    <mergeCell ref="AY36:BE36"/>
    <mergeCell ref="AT42:AW42"/>
    <mergeCell ref="AY49:BE49"/>
    <mergeCell ref="AY48:BE48"/>
    <mergeCell ref="AY50:BE50"/>
    <mergeCell ref="AY51:BE51"/>
    <mergeCell ref="AL59:AR59"/>
    <mergeCell ref="AL60:AR60"/>
    <mergeCell ref="AL50:AR50"/>
    <mergeCell ref="AL56:AR56"/>
    <mergeCell ref="AL49:AR49"/>
    <mergeCell ref="AL51:AR51"/>
    <mergeCell ref="AL54:AR54"/>
    <mergeCell ref="AY54:BE54"/>
    <mergeCell ref="AL72:AR72"/>
    <mergeCell ref="AL73:AR73"/>
    <mergeCell ref="AL68:AR68"/>
    <mergeCell ref="AL69:AR69"/>
    <mergeCell ref="AL61:AR61"/>
    <mergeCell ref="AL62:AR62"/>
    <mergeCell ref="AL57:AR57"/>
    <mergeCell ref="AL58:AR58"/>
    <mergeCell ref="AL52:AR52"/>
    <mergeCell ref="AL53:AR53"/>
    <mergeCell ref="AL55:AR55"/>
    <mergeCell ref="AL82:AR82"/>
    <mergeCell ref="Y5:AE5"/>
    <mergeCell ref="Y6:AE6"/>
    <mergeCell ref="Y7:AE7"/>
    <mergeCell ref="Y8:AE8"/>
    <mergeCell ref="Y9:AE9"/>
    <mergeCell ref="Y10:AE10"/>
    <mergeCell ref="Y11:AE11"/>
    <mergeCell ref="Y12:AE12"/>
    <mergeCell ref="Y13:AE13"/>
    <mergeCell ref="AL70:AR70"/>
    <mergeCell ref="AL71:AR71"/>
    <mergeCell ref="AL81:AR81"/>
    <mergeCell ref="AL74:AR74"/>
    <mergeCell ref="AL75:AR75"/>
    <mergeCell ref="AL76:AR76"/>
    <mergeCell ref="AL77:AR77"/>
    <mergeCell ref="AL79:AR80"/>
    <mergeCell ref="AL63:AR63"/>
    <mergeCell ref="AL64:AR64"/>
    <mergeCell ref="AL65:AR65"/>
    <mergeCell ref="AL66:AR66"/>
    <mergeCell ref="AL67:AR67"/>
    <mergeCell ref="AL78:AR78"/>
    <mergeCell ref="Y27:AE27"/>
    <mergeCell ref="Y28:AE28"/>
    <mergeCell ref="Y29:AE29"/>
    <mergeCell ref="Y30:AE30"/>
    <mergeCell ref="Y31:AE31"/>
    <mergeCell ref="Y32:AE32"/>
    <mergeCell ref="Y17:AE17"/>
    <mergeCell ref="Y18:AE18"/>
    <mergeCell ref="Y19:AE19"/>
    <mergeCell ref="Y20:AE20"/>
    <mergeCell ref="Y21:AE21"/>
    <mergeCell ref="Y22:AE22"/>
    <mergeCell ref="Y39:AE39"/>
    <mergeCell ref="Y40:AE40"/>
    <mergeCell ref="Y41:AE41"/>
    <mergeCell ref="Y42:AE42"/>
    <mergeCell ref="Y43:AE43"/>
    <mergeCell ref="Y44:AE44"/>
    <mergeCell ref="Y33:AE33"/>
    <mergeCell ref="Y34:AE34"/>
    <mergeCell ref="Y35:AE35"/>
    <mergeCell ref="Y36:AE36"/>
    <mergeCell ref="Y37:AE37"/>
    <mergeCell ref="Y38:AE38"/>
    <mergeCell ref="Y51:AE51"/>
    <mergeCell ref="Y52:AE52"/>
    <mergeCell ref="Y53:AE53"/>
    <mergeCell ref="Y54:AE54"/>
    <mergeCell ref="Y55:AE55"/>
    <mergeCell ref="Y56:AE56"/>
    <mergeCell ref="Y45:AE45"/>
    <mergeCell ref="Y46:AE46"/>
    <mergeCell ref="Y47:AE47"/>
    <mergeCell ref="Y48:AE48"/>
    <mergeCell ref="Y49:AE49"/>
    <mergeCell ref="Y50:AE50"/>
    <mergeCell ref="B82:T82"/>
    <mergeCell ref="Y77:AE77"/>
    <mergeCell ref="Y78:AE78"/>
    <mergeCell ref="Y73:AE73"/>
    <mergeCell ref="Y74:AE74"/>
    <mergeCell ref="Y75:AE75"/>
    <mergeCell ref="Y76:AE76"/>
    <mergeCell ref="V81:W81"/>
    <mergeCell ref="Y82:AE82"/>
    <mergeCell ref="Y81:AE81"/>
    <mergeCell ref="R79:W80"/>
    <mergeCell ref="B77:U77"/>
    <mergeCell ref="V77:W77"/>
    <mergeCell ref="O53:T53"/>
    <mergeCell ref="B53:N53"/>
    <mergeCell ref="Y79:AE80"/>
    <mergeCell ref="Y72:AE72"/>
    <mergeCell ref="Y62:AE62"/>
    <mergeCell ref="Y63:AE63"/>
    <mergeCell ref="Y64:AE64"/>
    <mergeCell ref="Y69:AE69"/>
    <mergeCell ref="Y70:AE70"/>
    <mergeCell ref="Y71:AE71"/>
    <mergeCell ref="Y65:AE65"/>
    <mergeCell ref="Y66:AE66"/>
    <mergeCell ref="Y57:AE57"/>
    <mergeCell ref="Y67:AE67"/>
    <mergeCell ref="Y58:AE58"/>
    <mergeCell ref="Y59:AE59"/>
    <mergeCell ref="Y60:AE60"/>
    <mergeCell ref="Y61:AE61"/>
  </mergeCells>
  <phoneticPr fontId="0" type="noConversion"/>
  <conditionalFormatting sqref="AM83:AP84 A5:A6">
    <cfRule type="cellIs" dxfId="4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C97F-3766-4F66-B0CB-B9BAE53ACF00}">
  <sheetPr codeName="Sheet3">
    <pageSetUpPr fitToPage="1"/>
  </sheetPr>
  <dimension ref="A1:IU83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92" width="1.7109375" customWidth="1"/>
    <col min="93" max="93" width="0" hidden="1" customWidth="1"/>
    <col min="94" max="255" width="11.42578125" hidden="1" customWidth="1"/>
    <col min="256" max="16384" width="2.7109375" hidden="1"/>
  </cols>
  <sheetData>
    <row r="1" spans="1:92" s="43" customFormat="1" ht="16.5" customHeight="1" x14ac:dyDescent="0.2">
      <c r="A1" s="138"/>
      <c r="B1" s="139"/>
      <c r="C1" s="138"/>
      <c r="D1" s="139">
        <v>2</v>
      </c>
      <c r="E1" s="139"/>
      <c r="F1" s="139"/>
      <c r="G1" s="139"/>
      <c r="H1" s="139"/>
      <c r="I1" s="138">
        <v>3</v>
      </c>
      <c r="J1" s="139">
        <v>4</v>
      </c>
      <c r="K1" s="138">
        <v>5</v>
      </c>
      <c r="L1" s="139">
        <v>6</v>
      </c>
      <c r="M1" s="138">
        <v>7</v>
      </c>
      <c r="N1" s="139">
        <v>8</v>
      </c>
      <c r="O1" s="138">
        <v>9</v>
      </c>
      <c r="P1" s="139">
        <v>10</v>
      </c>
      <c r="Q1" s="138">
        <v>11</v>
      </c>
      <c r="R1" s="139">
        <v>12</v>
      </c>
      <c r="S1" s="138">
        <v>13</v>
      </c>
      <c r="T1" s="139">
        <v>14</v>
      </c>
      <c r="U1" s="138">
        <v>15</v>
      </c>
      <c r="V1" s="139">
        <v>16</v>
      </c>
      <c r="W1" s="138">
        <v>17</v>
      </c>
      <c r="X1" s="139">
        <v>18</v>
      </c>
      <c r="Y1" s="138">
        <v>19</v>
      </c>
      <c r="Z1" s="139">
        <v>20</v>
      </c>
      <c r="AA1" s="138">
        <v>21</v>
      </c>
      <c r="AB1" s="139">
        <v>22</v>
      </c>
      <c r="AC1" s="138">
        <v>23</v>
      </c>
      <c r="AD1" s="139">
        <v>24</v>
      </c>
      <c r="AE1" s="138">
        <v>25</v>
      </c>
      <c r="AF1" s="139">
        <v>26</v>
      </c>
      <c r="AG1" s="138">
        <v>27</v>
      </c>
      <c r="AH1" s="139">
        <v>28</v>
      </c>
      <c r="AI1" s="138">
        <v>29</v>
      </c>
      <c r="AJ1" s="139">
        <v>30</v>
      </c>
      <c r="AK1" s="138">
        <v>31</v>
      </c>
      <c r="AL1" s="139">
        <v>32</v>
      </c>
      <c r="AM1" s="138">
        <v>33</v>
      </c>
      <c r="AN1" s="139">
        <v>34</v>
      </c>
      <c r="AO1" s="138">
        <v>35</v>
      </c>
      <c r="AP1" s="139">
        <v>36</v>
      </c>
      <c r="AQ1" s="138">
        <v>37</v>
      </c>
      <c r="AR1" s="139">
        <v>38</v>
      </c>
      <c r="AS1" s="138">
        <v>39</v>
      </c>
      <c r="AT1" s="139">
        <v>40</v>
      </c>
      <c r="AU1" s="138">
        <v>41</v>
      </c>
      <c r="AV1" s="139">
        <v>42</v>
      </c>
      <c r="AW1" s="138">
        <v>43</v>
      </c>
      <c r="AX1" s="139">
        <v>44</v>
      </c>
      <c r="AY1" s="138">
        <v>45</v>
      </c>
      <c r="AZ1" s="139">
        <v>46</v>
      </c>
      <c r="BA1" s="138">
        <v>47</v>
      </c>
      <c r="BB1" s="139">
        <v>48</v>
      </c>
      <c r="BC1" s="138">
        <v>49</v>
      </c>
      <c r="BD1" s="139">
        <v>50</v>
      </c>
      <c r="BE1" s="138">
        <v>51</v>
      </c>
      <c r="BF1" s="139">
        <v>52</v>
      </c>
      <c r="BG1" s="138">
        <v>53</v>
      </c>
      <c r="BH1" s="139">
        <v>54</v>
      </c>
      <c r="BI1" s="138">
        <v>55</v>
      </c>
      <c r="BJ1" s="139">
        <v>56</v>
      </c>
      <c r="BK1" s="138">
        <v>57</v>
      </c>
      <c r="BL1" s="139">
        <v>58</v>
      </c>
      <c r="BM1" s="138">
        <v>59</v>
      </c>
      <c r="BN1" s="139">
        <v>60</v>
      </c>
      <c r="BO1" s="138">
        <v>61</v>
      </c>
      <c r="BP1" s="139">
        <v>62</v>
      </c>
      <c r="BQ1" s="138">
        <v>63</v>
      </c>
      <c r="BR1" s="139">
        <v>64</v>
      </c>
      <c r="BS1" s="138">
        <v>65</v>
      </c>
      <c r="BT1" s="139">
        <v>66</v>
      </c>
      <c r="BU1" s="138">
        <v>67</v>
      </c>
      <c r="BV1" s="139">
        <v>68</v>
      </c>
      <c r="BW1" s="138">
        <v>69</v>
      </c>
      <c r="BX1" s="139">
        <v>70</v>
      </c>
      <c r="BY1" s="138">
        <v>71</v>
      </c>
      <c r="BZ1" s="139">
        <v>72</v>
      </c>
      <c r="CA1" s="138">
        <v>73</v>
      </c>
      <c r="CB1" s="139">
        <v>74</v>
      </c>
      <c r="CC1" s="138">
        <v>75</v>
      </c>
      <c r="CD1" s="139">
        <v>76</v>
      </c>
      <c r="CE1" s="138">
        <v>77</v>
      </c>
      <c r="CF1" s="139">
        <v>78</v>
      </c>
      <c r="CG1" s="138">
        <v>79</v>
      </c>
      <c r="CH1" s="139">
        <v>80</v>
      </c>
      <c r="CI1" s="138">
        <v>81</v>
      </c>
      <c r="CJ1" s="139">
        <v>82</v>
      </c>
      <c r="CK1" s="138">
        <v>83</v>
      </c>
      <c r="CL1" s="139">
        <v>84</v>
      </c>
      <c r="CM1" s="138">
        <v>85</v>
      </c>
      <c r="CN1" s="139">
        <v>86</v>
      </c>
    </row>
    <row r="2" spans="1:92" s="4" customFormat="1" ht="24" customHeight="1" thickBot="1" x14ac:dyDescent="0.25">
      <c r="A2" s="12"/>
      <c r="B2" s="112" t="s">
        <v>66</v>
      </c>
      <c r="C2" s="8"/>
      <c r="D2" s="9"/>
      <c r="E2" s="9"/>
      <c r="F2" s="9"/>
      <c r="G2" s="9"/>
      <c r="H2" s="9"/>
      <c r="I2" s="9"/>
      <c r="J2" s="32"/>
      <c r="K2" s="128"/>
      <c r="L2" s="1033" t="s">
        <v>655</v>
      </c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1033"/>
      <c r="Y2" s="1033"/>
      <c r="Z2" s="1033"/>
      <c r="AA2" s="1033"/>
      <c r="AB2" s="1033"/>
      <c r="AC2" s="1033"/>
      <c r="AD2" s="1033"/>
      <c r="AE2" s="1033"/>
      <c r="AF2" s="1033"/>
      <c r="AG2" s="1033"/>
      <c r="AH2" s="1033"/>
      <c r="AI2" s="1033"/>
      <c r="AJ2" s="1033"/>
      <c r="AK2" s="1033"/>
      <c r="AL2" s="1033"/>
      <c r="AM2" s="1033"/>
      <c r="AN2" s="1033"/>
      <c r="AO2" s="1033"/>
      <c r="AP2" s="1033"/>
      <c r="AQ2" s="1033"/>
      <c r="AR2" s="1033"/>
      <c r="AS2" s="1033"/>
      <c r="AT2" s="1033"/>
      <c r="AU2" s="1033"/>
      <c r="AV2" s="1033"/>
      <c r="AW2" s="1033"/>
      <c r="AX2" s="1033"/>
      <c r="AY2" s="1033"/>
      <c r="AZ2" s="1033"/>
      <c r="BA2" s="1033"/>
      <c r="BB2" s="1033"/>
      <c r="BC2" s="1033"/>
      <c r="BD2" s="1033"/>
      <c r="BE2" s="1033"/>
      <c r="BF2" s="1033"/>
      <c r="BG2" s="1033"/>
      <c r="BH2" s="1033"/>
      <c r="BI2" s="1033"/>
      <c r="BJ2" s="1033"/>
      <c r="BK2" s="1033"/>
      <c r="BL2" s="1033"/>
      <c r="BM2" s="1033"/>
      <c r="BN2" s="1033"/>
      <c r="BO2" s="1033"/>
      <c r="BP2" s="1033"/>
      <c r="BQ2" s="1033"/>
      <c r="BR2" s="1033"/>
      <c r="BS2" s="1033"/>
      <c r="BT2" s="1033"/>
      <c r="BU2" s="1033"/>
      <c r="BV2" s="1033"/>
      <c r="BW2" s="1033"/>
      <c r="BX2" s="1033"/>
      <c r="BY2" s="1033"/>
      <c r="BZ2" s="1033"/>
      <c r="CA2" s="1033"/>
      <c r="CB2" s="129"/>
      <c r="CC2" s="129"/>
      <c r="CD2" s="9"/>
      <c r="CG2" s="113"/>
      <c r="CH2" s="113"/>
      <c r="CI2" s="113"/>
      <c r="CJ2" s="113"/>
      <c r="CK2" s="113"/>
      <c r="CL2" s="113"/>
      <c r="CM2" s="113" t="s">
        <v>66</v>
      </c>
      <c r="CN2" s="15"/>
    </row>
    <row r="3" spans="1:92" s="4" customFormat="1" ht="18.95" customHeight="1" x14ac:dyDescent="0.2">
      <c r="A3" s="12"/>
      <c r="B3" s="1076" t="s">
        <v>111</v>
      </c>
      <c r="C3" s="1210"/>
      <c r="D3" s="1133" t="s">
        <v>214</v>
      </c>
      <c r="E3" s="1133"/>
      <c r="F3" s="1133"/>
      <c r="G3" s="1133"/>
      <c r="H3" s="1133"/>
      <c r="I3" s="1133"/>
      <c r="J3" s="1133"/>
      <c r="K3" s="1133"/>
      <c r="L3" s="1133"/>
      <c r="M3" s="1133"/>
      <c r="N3" s="1133"/>
      <c r="O3" s="1133"/>
      <c r="P3" s="1133"/>
      <c r="Q3" s="1134"/>
      <c r="R3" s="1186" t="s">
        <v>261</v>
      </c>
      <c r="S3" s="1187"/>
      <c r="T3" s="1178" t="s">
        <v>294</v>
      </c>
      <c r="U3" s="1179"/>
      <c r="V3" s="1179"/>
      <c r="W3" s="1179"/>
      <c r="X3" s="1179"/>
      <c r="Y3" s="1179"/>
      <c r="Z3" s="1179"/>
      <c r="AA3" s="1179"/>
      <c r="AB3" s="1179"/>
      <c r="AC3" s="1179"/>
      <c r="AD3" s="1179"/>
      <c r="AE3" s="1179"/>
      <c r="AF3" s="1179"/>
      <c r="AG3" s="1179"/>
      <c r="AH3" s="1179"/>
      <c r="AI3" s="1179"/>
      <c r="AJ3" s="1179"/>
      <c r="AK3" s="1180"/>
      <c r="AL3" s="1200" t="s">
        <v>295</v>
      </c>
      <c r="AM3" s="1184"/>
      <c r="AN3" s="1184"/>
      <c r="AO3" s="1184"/>
      <c r="AP3" s="1184"/>
      <c r="AQ3" s="1184"/>
      <c r="AR3" s="1184"/>
      <c r="AS3" s="1184"/>
      <c r="AT3" s="1184"/>
      <c r="AU3" s="1184"/>
      <c r="AV3" s="1184"/>
      <c r="AW3" s="1184"/>
      <c r="AX3" s="1184"/>
      <c r="AY3" s="1184"/>
      <c r="AZ3" s="1184"/>
      <c r="BA3" s="1184"/>
      <c r="BB3" s="1184"/>
      <c r="BC3" s="1201"/>
      <c r="BD3" s="1199" t="s">
        <v>296</v>
      </c>
      <c r="BE3" s="1179"/>
      <c r="BF3" s="1179"/>
      <c r="BG3" s="1179"/>
      <c r="BH3" s="1179"/>
      <c r="BI3" s="1179"/>
      <c r="BJ3" s="1179"/>
      <c r="BK3" s="1179"/>
      <c r="BL3" s="1179"/>
      <c r="BM3" s="1179"/>
      <c r="BN3" s="1179"/>
      <c r="BO3" s="1179"/>
      <c r="BP3" s="1179"/>
      <c r="BQ3" s="1179"/>
      <c r="BR3" s="1179"/>
      <c r="BS3" s="1179"/>
      <c r="BT3" s="1179"/>
      <c r="BU3" s="1180"/>
      <c r="BV3" s="1183" t="s">
        <v>297</v>
      </c>
      <c r="BW3" s="1184"/>
      <c r="BX3" s="1184"/>
      <c r="BY3" s="1184"/>
      <c r="BZ3" s="1184"/>
      <c r="CA3" s="1184"/>
      <c r="CB3" s="1184"/>
      <c r="CC3" s="1184"/>
      <c r="CD3" s="1184"/>
      <c r="CE3" s="1184"/>
      <c r="CF3" s="1184"/>
      <c r="CG3" s="1184"/>
      <c r="CH3" s="1184"/>
      <c r="CI3" s="1184"/>
      <c r="CJ3" s="1184"/>
      <c r="CK3" s="1184"/>
      <c r="CL3" s="1184"/>
      <c r="CM3" s="1185"/>
      <c r="CN3" s="184"/>
    </row>
    <row r="4" spans="1:92" s="4" customFormat="1" ht="18.95" customHeight="1" thickBot="1" x14ac:dyDescent="0.25">
      <c r="A4" s="11"/>
      <c r="B4" s="1211"/>
      <c r="C4" s="1212"/>
      <c r="D4" s="1135"/>
      <c r="E4" s="1135"/>
      <c r="F4" s="1135"/>
      <c r="G4" s="1135"/>
      <c r="H4" s="1135"/>
      <c r="I4" s="1135"/>
      <c r="J4" s="1135"/>
      <c r="K4" s="1135"/>
      <c r="L4" s="1135"/>
      <c r="M4" s="1135"/>
      <c r="N4" s="1135"/>
      <c r="O4" s="1135"/>
      <c r="P4" s="1135"/>
      <c r="Q4" s="1136"/>
      <c r="R4" s="1188"/>
      <c r="S4" s="1189"/>
      <c r="T4" s="1075" t="s">
        <v>219</v>
      </c>
      <c r="U4" s="1075"/>
      <c r="V4" s="1075"/>
      <c r="W4" s="1075"/>
      <c r="X4" s="1075"/>
      <c r="Y4" s="1075"/>
      <c r="Z4" s="1075"/>
      <c r="AA4" s="1075"/>
      <c r="AB4" s="1182"/>
      <c r="AC4" s="1181" t="s">
        <v>272</v>
      </c>
      <c r="AD4" s="1075"/>
      <c r="AE4" s="1075"/>
      <c r="AF4" s="1075"/>
      <c r="AG4" s="1075"/>
      <c r="AH4" s="1075"/>
      <c r="AI4" s="1075"/>
      <c r="AJ4" s="1075"/>
      <c r="AK4" s="1182"/>
      <c r="AL4" s="1181" t="s">
        <v>219</v>
      </c>
      <c r="AM4" s="1075"/>
      <c r="AN4" s="1075"/>
      <c r="AO4" s="1075"/>
      <c r="AP4" s="1075"/>
      <c r="AQ4" s="1075"/>
      <c r="AR4" s="1075"/>
      <c r="AS4" s="1075"/>
      <c r="AT4" s="1182"/>
      <c r="AU4" s="1181" t="s">
        <v>272</v>
      </c>
      <c r="AV4" s="1075"/>
      <c r="AW4" s="1075"/>
      <c r="AX4" s="1075"/>
      <c r="AY4" s="1075"/>
      <c r="AZ4" s="1075"/>
      <c r="BA4" s="1075"/>
      <c r="BB4" s="1075"/>
      <c r="BC4" s="1182"/>
      <c r="BD4" s="1181" t="s">
        <v>219</v>
      </c>
      <c r="BE4" s="1075"/>
      <c r="BF4" s="1075"/>
      <c r="BG4" s="1075"/>
      <c r="BH4" s="1075"/>
      <c r="BI4" s="1075"/>
      <c r="BJ4" s="1075"/>
      <c r="BK4" s="1075"/>
      <c r="BL4" s="1182"/>
      <c r="BM4" s="1181" t="s">
        <v>272</v>
      </c>
      <c r="BN4" s="1075"/>
      <c r="BO4" s="1075"/>
      <c r="BP4" s="1075"/>
      <c r="BQ4" s="1075"/>
      <c r="BR4" s="1075"/>
      <c r="BS4" s="1075"/>
      <c r="BT4" s="1075"/>
      <c r="BU4" s="1182"/>
      <c r="BV4" s="1181" t="s">
        <v>219</v>
      </c>
      <c r="BW4" s="1075"/>
      <c r="BX4" s="1075"/>
      <c r="BY4" s="1075"/>
      <c r="BZ4" s="1075"/>
      <c r="CA4" s="1075"/>
      <c r="CB4" s="1075"/>
      <c r="CC4" s="1075"/>
      <c r="CD4" s="1182"/>
      <c r="CE4" s="1181" t="s">
        <v>272</v>
      </c>
      <c r="CF4" s="1075"/>
      <c r="CG4" s="1075"/>
      <c r="CH4" s="1075"/>
      <c r="CI4" s="1075"/>
      <c r="CJ4" s="1075"/>
      <c r="CK4" s="1075"/>
      <c r="CL4" s="1075"/>
      <c r="CM4" s="1190"/>
      <c r="CN4" s="184"/>
    </row>
    <row r="5" spans="1:92" s="4" customFormat="1" ht="18.95" customHeight="1" x14ac:dyDescent="0.2">
      <c r="A5" s="13"/>
      <c r="B5" s="1213">
        <v>1</v>
      </c>
      <c r="C5" s="1214"/>
      <c r="D5" s="705" t="s">
        <v>215</v>
      </c>
      <c r="E5" s="705"/>
      <c r="F5" s="705"/>
      <c r="G5" s="705"/>
      <c r="H5" s="705"/>
      <c r="I5" s="705"/>
      <c r="J5" s="705"/>
      <c r="K5" s="705"/>
      <c r="L5" s="705"/>
      <c r="M5" s="705"/>
      <c r="N5" s="705"/>
      <c r="O5" s="705"/>
      <c r="P5" s="705"/>
      <c r="Q5" s="705"/>
      <c r="R5" s="706"/>
      <c r="S5" s="706"/>
      <c r="T5" s="1143">
        <v>631170</v>
      </c>
      <c r="U5" s="973"/>
      <c r="V5" s="973"/>
      <c r="W5" s="973"/>
      <c r="X5" s="973"/>
      <c r="Y5" s="973"/>
      <c r="Z5" s="973"/>
      <c r="AA5" s="973"/>
      <c r="AB5" s="721"/>
      <c r="AC5" s="1143">
        <v>2837949</v>
      </c>
      <c r="AD5" s="973"/>
      <c r="AE5" s="973"/>
      <c r="AF5" s="973"/>
      <c r="AG5" s="973"/>
      <c r="AH5" s="973"/>
      <c r="AI5" s="973"/>
      <c r="AJ5" s="973"/>
      <c r="AK5" s="136"/>
      <c r="AL5" s="1143">
        <v>305361</v>
      </c>
      <c r="AM5" s="973"/>
      <c r="AN5" s="973"/>
      <c r="AO5" s="973"/>
      <c r="AP5" s="973"/>
      <c r="AQ5" s="973"/>
      <c r="AR5" s="973"/>
      <c r="AS5" s="973"/>
      <c r="AT5" s="187"/>
      <c r="AU5" s="1143">
        <v>905896</v>
      </c>
      <c r="AV5" s="973"/>
      <c r="AW5" s="973"/>
      <c r="AX5" s="973"/>
      <c r="AY5" s="973"/>
      <c r="AZ5" s="973"/>
      <c r="BA5" s="973"/>
      <c r="BB5" s="973"/>
      <c r="BC5" s="136"/>
      <c r="BD5" s="1143" t="s">
        <v>674</v>
      </c>
      <c r="BE5" s="973"/>
      <c r="BF5" s="973"/>
      <c r="BG5" s="973"/>
      <c r="BH5" s="973"/>
      <c r="BI5" s="973"/>
      <c r="BJ5" s="973"/>
      <c r="BK5" s="973"/>
      <c r="BL5" s="136"/>
      <c r="BM5" s="1202" t="s">
        <v>674</v>
      </c>
      <c r="BN5" s="986"/>
      <c r="BO5" s="986"/>
      <c r="BP5" s="986"/>
      <c r="BQ5" s="986"/>
      <c r="BR5" s="986"/>
      <c r="BS5" s="986"/>
      <c r="BT5" s="986"/>
      <c r="BU5" s="187"/>
      <c r="BV5" s="688"/>
      <c r="BW5" s="955" t="s">
        <v>674</v>
      </c>
      <c r="BX5" s="955"/>
      <c r="BY5" s="955"/>
      <c r="BZ5" s="955"/>
      <c r="CA5" s="955"/>
      <c r="CB5" s="955"/>
      <c r="CC5" s="955"/>
      <c r="CD5" s="186"/>
      <c r="CE5" s="684"/>
      <c r="CF5" s="955" t="s">
        <v>674</v>
      </c>
      <c r="CG5" s="955"/>
      <c r="CH5" s="955"/>
      <c r="CI5" s="955"/>
      <c r="CJ5" s="955"/>
      <c r="CK5" s="955"/>
      <c r="CL5" s="955"/>
      <c r="CM5" s="135"/>
      <c r="CN5" s="184"/>
    </row>
    <row r="6" spans="1:92" s="4" customFormat="1" ht="18.95" customHeight="1" thickBot="1" x14ac:dyDescent="0.25">
      <c r="A6" s="13"/>
      <c r="B6" s="1203">
        <v>2</v>
      </c>
      <c r="C6" s="1204"/>
      <c r="D6" s="707" t="s">
        <v>216</v>
      </c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8"/>
      <c r="S6" s="709"/>
      <c r="T6" s="1139">
        <v>179927</v>
      </c>
      <c r="U6" s="1140"/>
      <c r="V6" s="1140"/>
      <c r="W6" s="1140"/>
      <c r="X6" s="1140"/>
      <c r="Y6" s="1140"/>
      <c r="Z6" s="1140"/>
      <c r="AA6" s="1140"/>
      <c r="AB6" s="722"/>
      <c r="AC6" s="1139">
        <v>617178</v>
      </c>
      <c r="AD6" s="1140"/>
      <c r="AE6" s="1140"/>
      <c r="AF6" s="1140"/>
      <c r="AG6" s="1140"/>
      <c r="AH6" s="1140"/>
      <c r="AI6" s="1140"/>
      <c r="AJ6" s="1140"/>
      <c r="AK6" s="229"/>
      <c r="AL6" s="1139">
        <v>176773</v>
      </c>
      <c r="AM6" s="1140"/>
      <c r="AN6" s="1140"/>
      <c r="AO6" s="1140"/>
      <c r="AP6" s="1140"/>
      <c r="AQ6" s="1140"/>
      <c r="AR6" s="1140"/>
      <c r="AS6" s="1140"/>
      <c r="AT6" s="209"/>
      <c r="AU6" s="1139">
        <v>544114</v>
      </c>
      <c r="AV6" s="1140"/>
      <c r="AW6" s="1140"/>
      <c r="AX6" s="1140"/>
      <c r="AY6" s="1140"/>
      <c r="AZ6" s="1140"/>
      <c r="BA6" s="1140"/>
      <c r="BB6" s="1140"/>
      <c r="BC6" s="229"/>
      <c r="BD6" s="1139" t="s">
        <v>674</v>
      </c>
      <c r="BE6" s="1140"/>
      <c r="BF6" s="1140"/>
      <c r="BG6" s="1140"/>
      <c r="BH6" s="1140"/>
      <c r="BI6" s="1140"/>
      <c r="BJ6" s="1140"/>
      <c r="BK6" s="1140"/>
      <c r="BL6" s="229"/>
      <c r="BM6" s="1146" t="s">
        <v>674</v>
      </c>
      <c r="BN6" s="1147"/>
      <c r="BO6" s="1147"/>
      <c r="BP6" s="1147"/>
      <c r="BQ6" s="1147"/>
      <c r="BR6" s="1147"/>
      <c r="BS6" s="1147"/>
      <c r="BT6" s="1147"/>
      <c r="BU6" s="209"/>
      <c r="BV6" s="201"/>
      <c r="BW6" s="981" t="s">
        <v>674</v>
      </c>
      <c r="BX6" s="981"/>
      <c r="BY6" s="981"/>
      <c r="BZ6" s="981"/>
      <c r="CA6" s="981"/>
      <c r="CB6" s="981"/>
      <c r="CC6" s="981"/>
      <c r="CD6" s="209"/>
      <c r="CE6" s="687"/>
      <c r="CF6" s="981" t="s">
        <v>674</v>
      </c>
      <c r="CG6" s="981"/>
      <c r="CH6" s="981"/>
      <c r="CI6" s="981"/>
      <c r="CJ6" s="981"/>
      <c r="CK6" s="981"/>
      <c r="CL6" s="981"/>
      <c r="CM6" s="230"/>
      <c r="CN6" s="184"/>
    </row>
    <row r="7" spans="1:92" s="4" customFormat="1" ht="18.95" customHeight="1" x14ac:dyDescent="0.2">
      <c r="A7" s="11"/>
      <c r="B7" s="1203">
        <v>3</v>
      </c>
      <c r="C7" s="1204"/>
      <c r="D7" s="1191" t="s">
        <v>223</v>
      </c>
      <c r="E7" s="1191"/>
      <c r="F7" s="1191"/>
      <c r="G7" s="1191"/>
      <c r="H7" s="1191"/>
      <c r="I7" s="1191"/>
      <c r="J7" s="1191"/>
      <c r="K7" s="1191"/>
      <c r="L7" s="1191"/>
      <c r="M7" s="1191"/>
      <c r="N7" s="1191"/>
      <c r="O7" s="1191"/>
      <c r="P7" s="1191"/>
      <c r="Q7" s="1191"/>
      <c r="R7" s="1191"/>
      <c r="S7" s="1192"/>
      <c r="T7" s="1232" t="s">
        <v>674</v>
      </c>
      <c r="U7" s="1131"/>
      <c r="V7" s="1131"/>
      <c r="W7" s="1131"/>
      <c r="X7" s="1131"/>
      <c r="Y7" s="1131"/>
      <c r="Z7" s="1131"/>
      <c r="AA7" s="1131"/>
      <c r="AB7" s="723"/>
      <c r="AC7" s="1131" t="s">
        <v>674</v>
      </c>
      <c r="AD7" s="1131"/>
      <c r="AE7" s="1131"/>
      <c r="AF7" s="1131"/>
      <c r="AG7" s="1131"/>
      <c r="AH7" s="1131"/>
      <c r="AI7" s="1131"/>
      <c r="AJ7" s="1131"/>
      <c r="AK7" s="240"/>
      <c r="AL7" s="1131" t="s">
        <v>674</v>
      </c>
      <c r="AM7" s="1131"/>
      <c r="AN7" s="1131"/>
      <c r="AO7" s="1131"/>
      <c r="AP7" s="1131"/>
      <c r="AQ7" s="1131"/>
      <c r="AR7" s="1131"/>
      <c r="AS7" s="1131"/>
      <c r="AT7" s="225"/>
      <c r="AU7" s="1131" t="s">
        <v>674</v>
      </c>
      <c r="AV7" s="1131"/>
      <c r="AW7" s="1131"/>
      <c r="AX7" s="1131"/>
      <c r="AY7" s="1131"/>
      <c r="AZ7" s="1131"/>
      <c r="BA7" s="1131"/>
      <c r="BB7" s="1131"/>
      <c r="BC7" s="240"/>
      <c r="BD7" s="1131" t="s">
        <v>674</v>
      </c>
      <c r="BE7" s="1131"/>
      <c r="BF7" s="1131"/>
      <c r="BG7" s="1131"/>
      <c r="BH7" s="1131"/>
      <c r="BI7" s="1131"/>
      <c r="BJ7" s="1131"/>
      <c r="BK7" s="1131"/>
      <c r="BL7" s="240"/>
      <c r="BM7" s="1148" t="s">
        <v>674</v>
      </c>
      <c r="BN7" s="1148"/>
      <c r="BO7" s="1148"/>
      <c r="BP7" s="1148"/>
      <c r="BQ7" s="1148"/>
      <c r="BR7" s="1148"/>
      <c r="BS7" s="1148"/>
      <c r="BT7" s="1148"/>
      <c r="BU7" s="225"/>
      <c r="BV7" s="225"/>
      <c r="BW7" s="1131" t="s">
        <v>674</v>
      </c>
      <c r="BX7" s="1131"/>
      <c r="BY7" s="1131"/>
      <c r="BZ7" s="1131"/>
      <c r="CA7" s="1131"/>
      <c r="CB7" s="1131"/>
      <c r="CC7" s="1131"/>
      <c r="CD7" s="225"/>
      <c r="CE7" s="225"/>
      <c r="CF7" s="1131" t="s">
        <v>674</v>
      </c>
      <c r="CG7" s="1131"/>
      <c r="CH7" s="1131"/>
      <c r="CI7" s="1131"/>
      <c r="CJ7" s="1131"/>
      <c r="CK7" s="1131"/>
      <c r="CL7" s="1131"/>
      <c r="CM7" s="245"/>
      <c r="CN7" s="184"/>
    </row>
    <row r="8" spans="1:92" s="4" customFormat="1" ht="18.95" customHeight="1" thickBot="1" x14ac:dyDescent="0.25">
      <c r="A8" s="12"/>
      <c r="B8" s="1203">
        <v>4</v>
      </c>
      <c r="C8" s="1204"/>
      <c r="D8" s="1193"/>
      <c r="E8" s="1193"/>
      <c r="F8" s="1193"/>
      <c r="G8" s="1193"/>
      <c r="H8" s="1193"/>
      <c r="I8" s="1193"/>
      <c r="J8" s="1193"/>
      <c r="K8" s="1193"/>
      <c r="L8" s="1193"/>
      <c r="M8" s="1193"/>
      <c r="N8" s="1193"/>
      <c r="O8" s="1193"/>
      <c r="P8" s="1193"/>
      <c r="Q8" s="1193"/>
      <c r="R8" s="1193"/>
      <c r="S8" s="1194"/>
      <c r="T8" s="1144" t="s">
        <v>674</v>
      </c>
      <c r="U8" s="1141"/>
      <c r="V8" s="1141"/>
      <c r="W8" s="1141"/>
      <c r="X8" s="1141"/>
      <c r="Y8" s="1141"/>
      <c r="Z8" s="1141"/>
      <c r="AA8" s="1141"/>
      <c r="AB8" s="724"/>
      <c r="AC8" s="1141" t="s">
        <v>674</v>
      </c>
      <c r="AD8" s="1141"/>
      <c r="AE8" s="1141"/>
      <c r="AF8" s="1141"/>
      <c r="AG8" s="1141"/>
      <c r="AH8" s="1141"/>
      <c r="AI8" s="1141"/>
      <c r="AJ8" s="1141"/>
      <c r="AK8" s="241"/>
      <c r="AL8" s="1141" t="s">
        <v>674</v>
      </c>
      <c r="AM8" s="1141"/>
      <c r="AN8" s="1141"/>
      <c r="AO8" s="1141"/>
      <c r="AP8" s="1141"/>
      <c r="AQ8" s="1141"/>
      <c r="AR8" s="1141"/>
      <c r="AS8" s="1141"/>
      <c r="AT8" s="141"/>
      <c r="AU8" s="1141" t="s">
        <v>674</v>
      </c>
      <c r="AV8" s="1141"/>
      <c r="AW8" s="1141"/>
      <c r="AX8" s="1141"/>
      <c r="AY8" s="1141"/>
      <c r="AZ8" s="1141"/>
      <c r="BA8" s="1141"/>
      <c r="BB8" s="1141"/>
      <c r="BC8" s="241"/>
      <c r="BD8" s="1141" t="s">
        <v>674</v>
      </c>
      <c r="BE8" s="1141"/>
      <c r="BF8" s="1141"/>
      <c r="BG8" s="1141"/>
      <c r="BH8" s="1141"/>
      <c r="BI8" s="1141"/>
      <c r="BJ8" s="1141"/>
      <c r="BK8" s="1141"/>
      <c r="BL8" s="241"/>
      <c r="BM8" s="1149" t="s">
        <v>674</v>
      </c>
      <c r="BN8" s="1149"/>
      <c r="BO8" s="1149"/>
      <c r="BP8" s="1149"/>
      <c r="BQ8" s="1149"/>
      <c r="BR8" s="1149"/>
      <c r="BS8" s="1149"/>
      <c r="BT8" s="1149"/>
      <c r="BU8" s="141"/>
      <c r="BV8" s="224"/>
      <c r="BW8" s="1116" t="s">
        <v>674</v>
      </c>
      <c r="BX8" s="1116"/>
      <c r="BY8" s="1116"/>
      <c r="BZ8" s="1116"/>
      <c r="CA8" s="1116"/>
      <c r="CB8" s="1116"/>
      <c r="CC8" s="1116"/>
      <c r="CD8" s="224"/>
      <c r="CE8" s="224"/>
      <c r="CF8" s="1116" t="s">
        <v>674</v>
      </c>
      <c r="CG8" s="1116"/>
      <c r="CH8" s="1116"/>
      <c r="CI8" s="1116"/>
      <c r="CJ8" s="1116"/>
      <c r="CK8" s="1116"/>
      <c r="CL8" s="1116"/>
      <c r="CM8" s="246"/>
      <c r="CN8" s="184"/>
    </row>
    <row r="9" spans="1:92" s="4" customFormat="1" ht="18.95" customHeight="1" x14ac:dyDescent="0.2">
      <c r="A9" s="12"/>
      <c r="B9" s="1203">
        <v>5</v>
      </c>
      <c r="C9" s="1204"/>
      <c r="D9" s="1233" t="s">
        <v>224</v>
      </c>
      <c r="E9" s="1233"/>
      <c r="F9" s="1233"/>
      <c r="G9" s="1233"/>
      <c r="H9" s="1233"/>
      <c r="I9" s="1233"/>
      <c r="J9" s="1233"/>
      <c r="K9" s="1233"/>
      <c r="L9" s="1233"/>
      <c r="M9" s="1233"/>
      <c r="N9" s="1233"/>
      <c r="O9" s="1233"/>
      <c r="P9" s="1233"/>
      <c r="Q9" s="1234"/>
      <c r="R9" s="1167" t="s">
        <v>20</v>
      </c>
      <c r="S9" s="1168"/>
      <c r="T9" s="1144" t="s">
        <v>674</v>
      </c>
      <c r="U9" s="1141"/>
      <c r="V9" s="1141"/>
      <c r="W9" s="1141"/>
      <c r="X9" s="1141"/>
      <c r="Y9" s="1141"/>
      <c r="Z9" s="1141"/>
      <c r="AA9" s="1141"/>
      <c r="AB9" s="724"/>
      <c r="AC9" s="1141" t="s">
        <v>674</v>
      </c>
      <c r="AD9" s="1141"/>
      <c r="AE9" s="1141"/>
      <c r="AF9" s="1141"/>
      <c r="AG9" s="1141"/>
      <c r="AH9" s="1141"/>
      <c r="AI9" s="1141"/>
      <c r="AJ9" s="1141"/>
      <c r="AK9" s="241"/>
      <c r="AL9" s="1141" t="s">
        <v>674</v>
      </c>
      <c r="AM9" s="1141"/>
      <c r="AN9" s="1141"/>
      <c r="AO9" s="1141"/>
      <c r="AP9" s="1141"/>
      <c r="AQ9" s="1141"/>
      <c r="AR9" s="1141"/>
      <c r="AS9" s="1141"/>
      <c r="AT9" s="141"/>
      <c r="AU9" s="1141" t="s">
        <v>674</v>
      </c>
      <c r="AV9" s="1141"/>
      <c r="AW9" s="1141"/>
      <c r="AX9" s="1141"/>
      <c r="AY9" s="1141"/>
      <c r="AZ9" s="1141"/>
      <c r="BA9" s="1141"/>
      <c r="BB9" s="1141"/>
      <c r="BC9" s="241"/>
      <c r="BD9" s="1141" t="s">
        <v>674</v>
      </c>
      <c r="BE9" s="1141"/>
      <c r="BF9" s="1141"/>
      <c r="BG9" s="1141"/>
      <c r="BH9" s="1141"/>
      <c r="BI9" s="1141"/>
      <c r="BJ9" s="1141"/>
      <c r="BK9" s="1141"/>
      <c r="BL9" s="241"/>
      <c r="BM9" s="1149" t="s">
        <v>674</v>
      </c>
      <c r="BN9" s="1149"/>
      <c r="BO9" s="1149"/>
      <c r="BP9" s="1149"/>
      <c r="BQ9" s="1149"/>
      <c r="BR9" s="1149"/>
      <c r="BS9" s="1149"/>
      <c r="BT9" s="1149"/>
      <c r="BU9" s="242"/>
      <c r="BV9" s="191"/>
      <c r="BW9" s="955" t="s">
        <v>674</v>
      </c>
      <c r="BX9" s="955"/>
      <c r="BY9" s="955"/>
      <c r="BZ9" s="955"/>
      <c r="CA9" s="955"/>
      <c r="CB9" s="955"/>
      <c r="CC9" s="955"/>
      <c r="CD9" s="134"/>
      <c r="CE9" s="685"/>
      <c r="CF9" s="955" t="s">
        <v>674</v>
      </c>
      <c r="CG9" s="955"/>
      <c r="CH9" s="955"/>
      <c r="CI9" s="955"/>
      <c r="CJ9" s="955"/>
      <c r="CK9" s="955"/>
      <c r="CL9" s="955"/>
      <c r="CM9" s="231"/>
      <c r="CN9" s="184"/>
    </row>
    <row r="10" spans="1:92" s="4" customFormat="1" ht="18.95" customHeight="1" x14ac:dyDescent="0.2">
      <c r="A10" s="12"/>
      <c r="B10" s="1203">
        <v>6</v>
      </c>
      <c r="C10" s="1204"/>
      <c r="D10" s="1157" t="s">
        <v>225</v>
      </c>
      <c r="E10" s="1157"/>
      <c r="F10" s="1157"/>
      <c r="G10" s="1157"/>
      <c r="H10" s="1157"/>
      <c r="I10" s="1157"/>
      <c r="J10" s="1157"/>
      <c r="K10" s="1157"/>
      <c r="L10" s="1157"/>
      <c r="M10" s="1157"/>
      <c r="N10" s="1157"/>
      <c r="O10" s="1157"/>
      <c r="P10" s="1157"/>
      <c r="Q10" s="1158"/>
      <c r="R10" s="1163" t="s">
        <v>21</v>
      </c>
      <c r="S10" s="1164"/>
      <c r="T10" s="1144" t="s">
        <v>674</v>
      </c>
      <c r="U10" s="1141"/>
      <c r="V10" s="1141"/>
      <c r="W10" s="1141"/>
      <c r="X10" s="1141"/>
      <c r="Y10" s="1141"/>
      <c r="Z10" s="1141"/>
      <c r="AA10" s="1141"/>
      <c r="AB10" s="724"/>
      <c r="AC10" s="1141" t="s">
        <v>674</v>
      </c>
      <c r="AD10" s="1141"/>
      <c r="AE10" s="1141"/>
      <c r="AF10" s="1141"/>
      <c r="AG10" s="1141"/>
      <c r="AH10" s="1141"/>
      <c r="AI10" s="1141"/>
      <c r="AJ10" s="1141"/>
      <c r="AK10" s="241"/>
      <c r="AL10" s="1141" t="s">
        <v>674</v>
      </c>
      <c r="AM10" s="1141"/>
      <c r="AN10" s="1141"/>
      <c r="AO10" s="1141"/>
      <c r="AP10" s="1141"/>
      <c r="AQ10" s="1141"/>
      <c r="AR10" s="1141"/>
      <c r="AS10" s="1141"/>
      <c r="AT10" s="141"/>
      <c r="AU10" s="1141" t="s">
        <v>674</v>
      </c>
      <c r="AV10" s="1141"/>
      <c r="AW10" s="1141"/>
      <c r="AX10" s="1141"/>
      <c r="AY10" s="1141"/>
      <c r="AZ10" s="1141"/>
      <c r="BA10" s="1141"/>
      <c r="BB10" s="1141"/>
      <c r="BC10" s="241"/>
      <c r="BD10" s="1141" t="s">
        <v>674</v>
      </c>
      <c r="BE10" s="1141"/>
      <c r="BF10" s="1141"/>
      <c r="BG10" s="1141"/>
      <c r="BH10" s="1141"/>
      <c r="BI10" s="1141"/>
      <c r="BJ10" s="1141"/>
      <c r="BK10" s="1141"/>
      <c r="BL10" s="241"/>
      <c r="BM10" s="1149" t="s">
        <v>674</v>
      </c>
      <c r="BN10" s="1149"/>
      <c r="BO10" s="1149"/>
      <c r="BP10" s="1149"/>
      <c r="BQ10" s="1149"/>
      <c r="BR10" s="1149"/>
      <c r="BS10" s="1149"/>
      <c r="BT10" s="1149"/>
      <c r="BU10" s="242"/>
      <c r="BV10" s="189"/>
      <c r="BW10" s="821" t="s">
        <v>674</v>
      </c>
      <c r="BX10" s="821"/>
      <c r="BY10" s="821"/>
      <c r="BZ10" s="821"/>
      <c r="CA10" s="821"/>
      <c r="CB10" s="821"/>
      <c r="CC10" s="821"/>
      <c r="CD10" s="46"/>
      <c r="CE10" s="686"/>
      <c r="CF10" s="821" t="s">
        <v>674</v>
      </c>
      <c r="CG10" s="821"/>
      <c r="CH10" s="821"/>
      <c r="CI10" s="821"/>
      <c r="CJ10" s="821"/>
      <c r="CK10" s="821"/>
      <c r="CL10" s="821"/>
      <c r="CM10" s="188"/>
      <c r="CN10" s="184"/>
    </row>
    <row r="11" spans="1:92" s="4" customFormat="1" ht="18.95" customHeight="1" x14ac:dyDescent="0.2">
      <c r="A11" s="12"/>
      <c r="B11" s="1203">
        <v>7</v>
      </c>
      <c r="C11" s="1204"/>
      <c r="D11" s="1157" t="s">
        <v>226</v>
      </c>
      <c r="E11" s="1157"/>
      <c r="F11" s="1157"/>
      <c r="G11" s="1157"/>
      <c r="H11" s="1157"/>
      <c r="I11" s="1157"/>
      <c r="J11" s="1157"/>
      <c r="K11" s="1157"/>
      <c r="L11" s="1157"/>
      <c r="M11" s="1157"/>
      <c r="N11" s="1157"/>
      <c r="O11" s="1157"/>
      <c r="P11" s="1157"/>
      <c r="Q11" s="1158"/>
      <c r="R11" s="1163" t="s">
        <v>22</v>
      </c>
      <c r="S11" s="1164"/>
      <c r="T11" s="1144" t="s">
        <v>674</v>
      </c>
      <c r="U11" s="1141"/>
      <c r="V11" s="1141"/>
      <c r="W11" s="1141"/>
      <c r="X11" s="1141"/>
      <c r="Y11" s="1141"/>
      <c r="Z11" s="1141"/>
      <c r="AA11" s="1141"/>
      <c r="AB11" s="724"/>
      <c r="AC11" s="1141" t="s">
        <v>674</v>
      </c>
      <c r="AD11" s="1141"/>
      <c r="AE11" s="1141"/>
      <c r="AF11" s="1141"/>
      <c r="AG11" s="1141"/>
      <c r="AH11" s="1141"/>
      <c r="AI11" s="1141"/>
      <c r="AJ11" s="1141"/>
      <c r="AK11" s="241"/>
      <c r="AL11" s="1141" t="s">
        <v>674</v>
      </c>
      <c r="AM11" s="1141"/>
      <c r="AN11" s="1141"/>
      <c r="AO11" s="1141"/>
      <c r="AP11" s="1141"/>
      <c r="AQ11" s="1141"/>
      <c r="AR11" s="1141"/>
      <c r="AS11" s="1141"/>
      <c r="AT11" s="141"/>
      <c r="AU11" s="1141" t="s">
        <v>674</v>
      </c>
      <c r="AV11" s="1141"/>
      <c r="AW11" s="1141"/>
      <c r="AX11" s="1141"/>
      <c r="AY11" s="1141"/>
      <c r="AZ11" s="1141"/>
      <c r="BA11" s="1141"/>
      <c r="BB11" s="1141"/>
      <c r="BC11" s="241"/>
      <c r="BD11" s="1141" t="s">
        <v>674</v>
      </c>
      <c r="BE11" s="1141"/>
      <c r="BF11" s="1141"/>
      <c r="BG11" s="1141"/>
      <c r="BH11" s="1141"/>
      <c r="BI11" s="1141"/>
      <c r="BJ11" s="1141"/>
      <c r="BK11" s="1141"/>
      <c r="BL11" s="241"/>
      <c r="BM11" s="1149" t="s">
        <v>674</v>
      </c>
      <c r="BN11" s="1149"/>
      <c r="BO11" s="1149"/>
      <c r="BP11" s="1149"/>
      <c r="BQ11" s="1149"/>
      <c r="BR11" s="1149"/>
      <c r="BS11" s="1149"/>
      <c r="BT11" s="1149"/>
      <c r="BU11" s="242"/>
      <c r="BV11" s="189"/>
      <c r="BW11" s="821" t="s">
        <v>674</v>
      </c>
      <c r="BX11" s="821"/>
      <c r="BY11" s="821"/>
      <c r="BZ11" s="821"/>
      <c r="CA11" s="821"/>
      <c r="CB11" s="821"/>
      <c r="CC11" s="821"/>
      <c r="CD11" s="46"/>
      <c r="CE11" s="686"/>
      <c r="CF11" s="821" t="s">
        <v>674</v>
      </c>
      <c r="CG11" s="821"/>
      <c r="CH11" s="821"/>
      <c r="CI11" s="821"/>
      <c r="CJ11" s="821"/>
      <c r="CK11" s="821"/>
      <c r="CL11" s="821"/>
      <c r="CM11" s="188"/>
      <c r="CN11" s="184"/>
    </row>
    <row r="12" spans="1:92" s="4" customFormat="1" ht="18.95" customHeight="1" x14ac:dyDescent="0.2">
      <c r="A12" s="12"/>
      <c r="B12" s="1203">
        <v>8</v>
      </c>
      <c r="C12" s="1204"/>
      <c r="D12" s="1159" t="s">
        <v>460</v>
      </c>
      <c r="E12" s="1159"/>
      <c r="F12" s="1159"/>
      <c r="G12" s="1159"/>
      <c r="H12" s="1159"/>
      <c r="I12" s="1159"/>
      <c r="J12" s="1159"/>
      <c r="K12" s="1159"/>
      <c r="L12" s="1159"/>
      <c r="M12" s="1159"/>
      <c r="N12" s="1159"/>
      <c r="O12" s="1159"/>
      <c r="P12" s="1159"/>
      <c r="Q12" s="1160"/>
      <c r="R12" s="1163" t="s">
        <v>23</v>
      </c>
      <c r="S12" s="1164"/>
      <c r="T12" s="1144" t="s">
        <v>674</v>
      </c>
      <c r="U12" s="1141"/>
      <c r="V12" s="1141"/>
      <c r="W12" s="1141"/>
      <c r="X12" s="1141"/>
      <c r="Y12" s="1141"/>
      <c r="Z12" s="1141"/>
      <c r="AA12" s="1141"/>
      <c r="AB12" s="724"/>
      <c r="AC12" s="1141" t="s">
        <v>674</v>
      </c>
      <c r="AD12" s="1141"/>
      <c r="AE12" s="1141"/>
      <c r="AF12" s="1141"/>
      <c r="AG12" s="1141"/>
      <c r="AH12" s="1141"/>
      <c r="AI12" s="1141"/>
      <c r="AJ12" s="1141"/>
      <c r="AK12" s="241"/>
      <c r="AL12" s="1141" t="s">
        <v>674</v>
      </c>
      <c r="AM12" s="1141"/>
      <c r="AN12" s="1141"/>
      <c r="AO12" s="1141"/>
      <c r="AP12" s="1141"/>
      <c r="AQ12" s="1141"/>
      <c r="AR12" s="1141"/>
      <c r="AS12" s="1141"/>
      <c r="AT12" s="141"/>
      <c r="AU12" s="1141" t="s">
        <v>674</v>
      </c>
      <c r="AV12" s="1141"/>
      <c r="AW12" s="1141"/>
      <c r="AX12" s="1141"/>
      <c r="AY12" s="1141"/>
      <c r="AZ12" s="1141"/>
      <c r="BA12" s="1141"/>
      <c r="BB12" s="1141"/>
      <c r="BC12" s="241"/>
      <c r="BD12" s="1141" t="s">
        <v>674</v>
      </c>
      <c r="BE12" s="1141"/>
      <c r="BF12" s="1141"/>
      <c r="BG12" s="1141"/>
      <c r="BH12" s="1141"/>
      <c r="BI12" s="1141"/>
      <c r="BJ12" s="1141"/>
      <c r="BK12" s="1141"/>
      <c r="BL12" s="241"/>
      <c r="BM12" s="1149" t="s">
        <v>674</v>
      </c>
      <c r="BN12" s="1149"/>
      <c r="BO12" s="1149"/>
      <c r="BP12" s="1149"/>
      <c r="BQ12" s="1149"/>
      <c r="BR12" s="1149"/>
      <c r="BS12" s="1149"/>
      <c r="BT12" s="1149"/>
      <c r="BU12" s="242"/>
      <c r="BV12" s="189"/>
      <c r="BW12" s="821" t="s">
        <v>674</v>
      </c>
      <c r="BX12" s="821"/>
      <c r="BY12" s="821"/>
      <c r="BZ12" s="821"/>
      <c r="CA12" s="821"/>
      <c r="CB12" s="821"/>
      <c r="CC12" s="821"/>
      <c r="CD12" s="46"/>
      <c r="CE12" s="686"/>
      <c r="CF12" s="821" t="s">
        <v>674</v>
      </c>
      <c r="CG12" s="821"/>
      <c r="CH12" s="821"/>
      <c r="CI12" s="821"/>
      <c r="CJ12" s="821"/>
      <c r="CK12" s="821"/>
      <c r="CL12" s="821"/>
      <c r="CM12" s="188"/>
      <c r="CN12" s="184"/>
    </row>
    <row r="13" spans="1:92" s="4" customFormat="1" ht="18.95" customHeight="1" x14ac:dyDescent="0.2">
      <c r="A13" s="12"/>
      <c r="B13" s="1203">
        <v>9</v>
      </c>
      <c r="C13" s="1204"/>
      <c r="D13" s="1159" t="s">
        <v>618</v>
      </c>
      <c r="E13" s="1159"/>
      <c r="F13" s="1159"/>
      <c r="G13" s="1159"/>
      <c r="H13" s="1159"/>
      <c r="I13" s="1159"/>
      <c r="J13" s="1159"/>
      <c r="K13" s="1159"/>
      <c r="L13" s="1159"/>
      <c r="M13" s="1159"/>
      <c r="N13" s="1159"/>
      <c r="O13" s="1159"/>
      <c r="P13" s="1159"/>
      <c r="Q13" s="1160"/>
      <c r="R13" s="1163" t="s">
        <v>24</v>
      </c>
      <c r="S13" s="1164"/>
      <c r="T13" s="1144" t="s">
        <v>674</v>
      </c>
      <c r="U13" s="1141"/>
      <c r="V13" s="1141"/>
      <c r="W13" s="1141"/>
      <c r="X13" s="1141"/>
      <c r="Y13" s="1141"/>
      <c r="Z13" s="1141"/>
      <c r="AA13" s="1141"/>
      <c r="AB13" s="724"/>
      <c r="AC13" s="1141" t="s">
        <v>674</v>
      </c>
      <c r="AD13" s="1141"/>
      <c r="AE13" s="1141"/>
      <c r="AF13" s="1141"/>
      <c r="AG13" s="1141"/>
      <c r="AH13" s="1141"/>
      <c r="AI13" s="1141"/>
      <c r="AJ13" s="1141"/>
      <c r="AK13" s="241"/>
      <c r="AL13" s="1141" t="s">
        <v>674</v>
      </c>
      <c r="AM13" s="1141"/>
      <c r="AN13" s="1141"/>
      <c r="AO13" s="1141"/>
      <c r="AP13" s="1141"/>
      <c r="AQ13" s="1141"/>
      <c r="AR13" s="1141"/>
      <c r="AS13" s="1141"/>
      <c r="AT13" s="141"/>
      <c r="AU13" s="1141" t="s">
        <v>674</v>
      </c>
      <c r="AV13" s="1141"/>
      <c r="AW13" s="1141"/>
      <c r="AX13" s="1141"/>
      <c r="AY13" s="1141"/>
      <c r="AZ13" s="1141"/>
      <c r="BA13" s="1141"/>
      <c r="BB13" s="1141"/>
      <c r="BC13" s="241"/>
      <c r="BD13" s="1141" t="s">
        <v>674</v>
      </c>
      <c r="BE13" s="1141"/>
      <c r="BF13" s="1141"/>
      <c r="BG13" s="1141"/>
      <c r="BH13" s="1141"/>
      <c r="BI13" s="1141"/>
      <c r="BJ13" s="1141"/>
      <c r="BK13" s="1141"/>
      <c r="BL13" s="241"/>
      <c r="BM13" s="1149" t="s">
        <v>674</v>
      </c>
      <c r="BN13" s="1149"/>
      <c r="BO13" s="1149"/>
      <c r="BP13" s="1149"/>
      <c r="BQ13" s="1149"/>
      <c r="BR13" s="1149"/>
      <c r="BS13" s="1149"/>
      <c r="BT13" s="1149"/>
      <c r="BU13" s="242"/>
      <c r="BV13" s="189"/>
      <c r="BW13" s="821" t="s">
        <v>674</v>
      </c>
      <c r="BX13" s="821"/>
      <c r="BY13" s="821"/>
      <c r="BZ13" s="821"/>
      <c r="CA13" s="821"/>
      <c r="CB13" s="821"/>
      <c r="CC13" s="821"/>
      <c r="CD13" s="46"/>
      <c r="CE13" s="686"/>
      <c r="CF13" s="821" t="s">
        <v>674</v>
      </c>
      <c r="CG13" s="821"/>
      <c r="CH13" s="821"/>
      <c r="CI13" s="821"/>
      <c r="CJ13" s="821"/>
      <c r="CK13" s="821"/>
      <c r="CL13" s="821"/>
      <c r="CM13" s="188"/>
      <c r="CN13" s="184"/>
    </row>
    <row r="14" spans="1:92" s="4" customFormat="1" ht="18.95" customHeight="1" x14ac:dyDescent="0.2">
      <c r="A14" s="12"/>
      <c r="B14" s="1203">
        <v>10</v>
      </c>
      <c r="C14" s="1204"/>
      <c r="D14" s="1176" t="s">
        <v>619</v>
      </c>
      <c r="E14" s="1176"/>
      <c r="F14" s="1176"/>
      <c r="G14" s="1176"/>
      <c r="H14" s="1176"/>
      <c r="I14" s="1176"/>
      <c r="J14" s="1176"/>
      <c r="K14" s="1176"/>
      <c r="L14" s="1176"/>
      <c r="M14" s="1176"/>
      <c r="N14" s="1176"/>
      <c r="O14" s="1176"/>
      <c r="P14" s="1176"/>
      <c r="Q14" s="1177"/>
      <c r="R14" s="1163" t="s">
        <v>25</v>
      </c>
      <c r="S14" s="1164"/>
      <c r="T14" s="1144" t="s">
        <v>674</v>
      </c>
      <c r="U14" s="1141"/>
      <c r="V14" s="1141"/>
      <c r="W14" s="1141"/>
      <c r="X14" s="1141"/>
      <c r="Y14" s="1141"/>
      <c r="Z14" s="1141"/>
      <c r="AA14" s="1141"/>
      <c r="AB14" s="724"/>
      <c r="AC14" s="1141" t="s">
        <v>674</v>
      </c>
      <c r="AD14" s="1141"/>
      <c r="AE14" s="1141"/>
      <c r="AF14" s="1141"/>
      <c r="AG14" s="1141"/>
      <c r="AH14" s="1141"/>
      <c r="AI14" s="1141"/>
      <c r="AJ14" s="1141"/>
      <c r="AK14" s="241"/>
      <c r="AL14" s="1141" t="s">
        <v>674</v>
      </c>
      <c r="AM14" s="1141"/>
      <c r="AN14" s="1141"/>
      <c r="AO14" s="1141"/>
      <c r="AP14" s="1141"/>
      <c r="AQ14" s="1141"/>
      <c r="AR14" s="1141"/>
      <c r="AS14" s="1141"/>
      <c r="AT14" s="141"/>
      <c r="AU14" s="1141" t="s">
        <v>674</v>
      </c>
      <c r="AV14" s="1141"/>
      <c r="AW14" s="1141"/>
      <c r="AX14" s="1141"/>
      <c r="AY14" s="1141"/>
      <c r="AZ14" s="1141"/>
      <c r="BA14" s="1141"/>
      <c r="BB14" s="1141"/>
      <c r="BC14" s="241"/>
      <c r="BD14" s="1141" t="s">
        <v>674</v>
      </c>
      <c r="BE14" s="1141"/>
      <c r="BF14" s="1141"/>
      <c r="BG14" s="1141"/>
      <c r="BH14" s="1141"/>
      <c r="BI14" s="1141"/>
      <c r="BJ14" s="1141"/>
      <c r="BK14" s="1141"/>
      <c r="BL14" s="241"/>
      <c r="BM14" s="1149" t="s">
        <v>674</v>
      </c>
      <c r="BN14" s="1149"/>
      <c r="BO14" s="1149"/>
      <c r="BP14" s="1149"/>
      <c r="BQ14" s="1149"/>
      <c r="BR14" s="1149"/>
      <c r="BS14" s="1149"/>
      <c r="BT14" s="1149"/>
      <c r="BU14" s="242"/>
      <c r="BV14" s="189"/>
      <c r="BW14" s="821" t="s">
        <v>674</v>
      </c>
      <c r="BX14" s="821"/>
      <c r="BY14" s="821"/>
      <c r="BZ14" s="821"/>
      <c r="CA14" s="821"/>
      <c r="CB14" s="821"/>
      <c r="CC14" s="821"/>
      <c r="CD14" s="46"/>
      <c r="CE14" s="686"/>
      <c r="CF14" s="821" t="s">
        <v>674</v>
      </c>
      <c r="CG14" s="821"/>
      <c r="CH14" s="821"/>
      <c r="CI14" s="821"/>
      <c r="CJ14" s="821"/>
      <c r="CK14" s="821"/>
      <c r="CL14" s="821"/>
      <c r="CM14" s="188"/>
      <c r="CN14" s="184"/>
    </row>
    <row r="15" spans="1:92" s="4" customFormat="1" ht="18.95" customHeight="1" x14ac:dyDescent="0.2">
      <c r="A15" s="12"/>
      <c r="B15" s="1203">
        <v>11</v>
      </c>
      <c r="C15" s="1204"/>
      <c r="D15" s="1195" t="s">
        <v>227</v>
      </c>
      <c r="E15" s="1195"/>
      <c r="F15" s="1195"/>
      <c r="G15" s="1195"/>
      <c r="H15" s="1195"/>
      <c r="I15" s="1195"/>
      <c r="J15" s="1195"/>
      <c r="K15" s="1195"/>
      <c r="L15" s="1195"/>
      <c r="M15" s="1195"/>
      <c r="N15" s="1195"/>
      <c r="O15" s="1195"/>
      <c r="P15" s="1195"/>
      <c r="Q15" s="1196"/>
      <c r="R15" s="1163" t="s">
        <v>26</v>
      </c>
      <c r="S15" s="1164"/>
      <c r="T15" s="1144" t="s">
        <v>674</v>
      </c>
      <c r="U15" s="1141"/>
      <c r="V15" s="1141"/>
      <c r="W15" s="1141"/>
      <c r="X15" s="1141"/>
      <c r="Y15" s="1141"/>
      <c r="Z15" s="1141"/>
      <c r="AA15" s="1141"/>
      <c r="AB15" s="724"/>
      <c r="AC15" s="1141" t="s">
        <v>674</v>
      </c>
      <c r="AD15" s="1141"/>
      <c r="AE15" s="1141"/>
      <c r="AF15" s="1141"/>
      <c r="AG15" s="1141"/>
      <c r="AH15" s="1141"/>
      <c r="AI15" s="1141"/>
      <c r="AJ15" s="1141"/>
      <c r="AK15" s="241"/>
      <c r="AL15" s="1141" t="s">
        <v>674</v>
      </c>
      <c r="AM15" s="1141"/>
      <c r="AN15" s="1141"/>
      <c r="AO15" s="1141"/>
      <c r="AP15" s="1141"/>
      <c r="AQ15" s="1141"/>
      <c r="AR15" s="1141"/>
      <c r="AS15" s="1141"/>
      <c r="AT15" s="141"/>
      <c r="AU15" s="1141" t="s">
        <v>674</v>
      </c>
      <c r="AV15" s="1141"/>
      <c r="AW15" s="1141"/>
      <c r="AX15" s="1141"/>
      <c r="AY15" s="1141"/>
      <c r="AZ15" s="1141"/>
      <c r="BA15" s="1141"/>
      <c r="BB15" s="1141"/>
      <c r="BC15" s="241"/>
      <c r="BD15" s="1141" t="s">
        <v>674</v>
      </c>
      <c r="BE15" s="1141"/>
      <c r="BF15" s="1141"/>
      <c r="BG15" s="1141"/>
      <c r="BH15" s="1141"/>
      <c r="BI15" s="1141"/>
      <c r="BJ15" s="1141"/>
      <c r="BK15" s="1141"/>
      <c r="BL15" s="241"/>
      <c r="BM15" s="1149" t="s">
        <v>674</v>
      </c>
      <c r="BN15" s="1149"/>
      <c r="BO15" s="1149"/>
      <c r="BP15" s="1149"/>
      <c r="BQ15" s="1149"/>
      <c r="BR15" s="1149"/>
      <c r="BS15" s="1149"/>
      <c r="BT15" s="1149"/>
      <c r="BU15" s="242"/>
      <c r="BV15" s="110" t="s">
        <v>16</v>
      </c>
      <c r="BW15" s="821" t="s">
        <v>674</v>
      </c>
      <c r="BX15" s="821"/>
      <c r="BY15" s="821"/>
      <c r="BZ15" s="821"/>
      <c r="CA15" s="821"/>
      <c r="CB15" s="821"/>
      <c r="CC15" s="821"/>
      <c r="CD15" s="46" t="s">
        <v>17</v>
      </c>
      <c r="CE15" s="110" t="s">
        <v>16</v>
      </c>
      <c r="CF15" s="821" t="s">
        <v>674</v>
      </c>
      <c r="CG15" s="821"/>
      <c r="CH15" s="821"/>
      <c r="CI15" s="821"/>
      <c r="CJ15" s="821"/>
      <c r="CK15" s="821"/>
      <c r="CL15" s="821"/>
      <c r="CM15" s="188" t="s">
        <v>17</v>
      </c>
      <c r="CN15" s="184"/>
    </row>
    <row r="16" spans="1:92" s="4" customFormat="1" ht="18.95" customHeight="1" x14ac:dyDescent="0.2">
      <c r="A16" s="14"/>
      <c r="B16" s="1203">
        <v>12</v>
      </c>
      <c r="C16" s="1204"/>
      <c r="D16" s="1159" t="s">
        <v>228</v>
      </c>
      <c r="E16" s="1159"/>
      <c r="F16" s="1159"/>
      <c r="G16" s="1159"/>
      <c r="H16" s="1159"/>
      <c r="I16" s="1159"/>
      <c r="J16" s="1159"/>
      <c r="K16" s="1159"/>
      <c r="L16" s="1159"/>
      <c r="M16" s="1159"/>
      <c r="N16" s="1159"/>
      <c r="O16" s="1159"/>
      <c r="P16" s="1159"/>
      <c r="Q16" s="1160"/>
      <c r="R16" s="1163" t="s">
        <v>27</v>
      </c>
      <c r="S16" s="1164"/>
      <c r="T16" s="1144" t="s">
        <v>674</v>
      </c>
      <c r="U16" s="1141"/>
      <c r="V16" s="1141"/>
      <c r="W16" s="1141"/>
      <c r="X16" s="1141"/>
      <c r="Y16" s="1141"/>
      <c r="Z16" s="1141"/>
      <c r="AA16" s="1141"/>
      <c r="AB16" s="724"/>
      <c r="AC16" s="1141" t="s">
        <v>674</v>
      </c>
      <c r="AD16" s="1141"/>
      <c r="AE16" s="1141"/>
      <c r="AF16" s="1141"/>
      <c r="AG16" s="1141"/>
      <c r="AH16" s="1141"/>
      <c r="AI16" s="1141"/>
      <c r="AJ16" s="1141"/>
      <c r="AK16" s="241"/>
      <c r="AL16" s="1141" t="s">
        <v>674</v>
      </c>
      <c r="AM16" s="1141"/>
      <c r="AN16" s="1141"/>
      <c r="AO16" s="1141"/>
      <c r="AP16" s="1141"/>
      <c r="AQ16" s="1141"/>
      <c r="AR16" s="1141"/>
      <c r="AS16" s="1141"/>
      <c r="AT16" s="141"/>
      <c r="AU16" s="1141" t="s">
        <v>674</v>
      </c>
      <c r="AV16" s="1141"/>
      <c r="AW16" s="1141"/>
      <c r="AX16" s="1141"/>
      <c r="AY16" s="1141"/>
      <c r="AZ16" s="1141"/>
      <c r="BA16" s="1141"/>
      <c r="BB16" s="1141"/>
      <c r="BC16" s="241"/>
      <c r="BD16" s="1141" t="s">
        <v>674</v>
      </c>
      <c r="BE16" s="1141"/>
      <c r="BF16" s="1141"/>
      <c r="BG16" s="1141"/>
      <c r="BH16" s="1141"/>
      <c r="BI16" s="1141"/>
      <c r="BJ16" s="1141"/>
      <c r="BK16" s="1141"/>
      <c r="BL16" s="241"/>
      <c r="BM16" s="1149" t="s">
        <v>674</v>
      </c>
      <c r="BN16" s="1149"/>
      <c r="BO16" s="1149"/>
      <c r="BP16" s="1149"/>
      <c r="BQ16" s="1149"/>
      <c r="BR16" s="1149"/>
      <c r="BS16" s="1149"/>
      <c r="BT16" s="1149"/>
      <c r="BU16" s="242"/>
      <c r="BV16" s="189"/>
      <c r="BW16" s="821" t="s">
        <v>674</v>
      </c>
      <c r="BX16" s="821"/>
      <c r="BY16" s="821"/>
      <c r="BZ16" s="821"/>
      <c r="CA16" s="821"/>
      <c r="CB16" s="821"/>
      <c r="CC16" s="821"/>
      <c r="CD16" s="46"/>
      <c r="CE16" s="686"/>
      <c r="CF16" s="821" t="s">
        <v>674</v>
      </c>
      <c r="CG16" s="821"/>
      <c r="CH16" s="821"/>
      <c r="CI16" s="821"/>
      <c r="CJ16" s="821"/>
      <c r="CK16" s="821"/>
      <c r="CL16" s="821"/>
      <c r="CM16" s="188"/>
      <c r="CN16" s="184"/>
    </row>
    <row r="17" spans="1:92" s="4" customFormat="1" ht="18.95" customHeight="1" x14ac:dyDescent="0.2">
      <c r="A17" s="14"/>
      <c r="B17" s="1203">
        <v>13</v>
      </c>
      <c r="C17" s="1204"/>
      <c r="D17" s="1157" t="s">
        <v>366</v>
      </c>
      <c r="E17" s="1157"/>
      <c r="F17" s="1157"/>
      <c r="G17" s="1157"/>
      <c r="H17" s="1157"/>
      <c r="I17" s="1157"/>
      <c r="J17" s="1157"/>
      <c r="K17" s="1157"/>
      <c r="L17" s="1157"/>
      <c r="M17" s="1157"/>
      <c r="N17" s="1157"/>
      <c r="O17" s="1157"/>
      <c r="P17" s="1157"/>
      <c r="Q17" s="1158"/>
      <c r="R17" s="1163" t="s">
        <v>28</v>
      </c>
      <c r="S17" s="1164"/>
      <c r="T17" s="1144" t="s">
        <v>674</v>
      </c>
      <c r="U17" s="1141"/>
      <c r="V17" s="1141"/>
      <c r="W17" s="1141"/>
      <c r="X17" s="1141"/>
      <c r="Y17" s="1141"/>
      <c r="Z17" s="1141"/>
      <c r="AA17" s="1141"/>
      <c r="AB17" s="724"/>
      <c r="AC17" s="1141" t="s">
        <v>674</v>
      </c>
      <c r="AD17" s="1141"/>
      <c r="AE17" s="1141"/>
      <c r="AF17" s="1141"/>
      <c r="AG17" s="1141"/>
      <c r="AH17" s="1141"/>
      <c r="AI17" s="1141"/>
      <c r="AJ17" s="1141"/>
      <c r="AK17" s="241"/>
      <c r="AL17" s="1141" t="s">
        <v>674</v>
      </c>
      <c r="AM17" s="1141"/>
      <c r="AN17" s="1141"/>
      <c r="AO17" s="1141"/>
      <c r="AP17" s="1141"/>
      <c r="AQ17" s="1141"/>
      <c r="AR17" s="1141"/>
      <c r="AS17" s="1141"/>
      <c r="AT17" s="141"/>
      <c r="AU17" s="1141" t="s">
        <v>674</v>
      </c>
      <c r="AV17" s="1141"/>
      <c r="AW17" s="1141"/>
      <c r="AX17" s="1141"/>
      <c r="AY17" s="1141"/>
      <c r="AZ17" s="1141"/>
      <c r="BA17" s="1141"/>
      <c r="BB17" s="1141"/>
      <c r="BC17" s="241"/>
      <c r="BD17" s="1141" t="s">
        <v>674</v>
      </c>
      <c r="BE17" s="1141"/>
      <c r="BF17" s="1141"/>
      <c r="BG17" s="1141"/>
      <c r="BH17" s="1141"/>
      <c r="BI17" s="1141"/>
      <c r="BJ17" s="1141"/>
      <c r="BK17" s="1141"/>
      <c r="BL17" s="241"/>
      <c r="BM17" s="1149" t="s">
        <v>674</v>
      </c>
      <c r="BN17" s="1149"/>
      <c r="BO17" s="1149"/>
      <c r="BP17" s="1149"/>
      <c r="BQ17" s="1149"/>
      <c r="BR17" s="1149"/>
      <c r="BS17" s="1149"/>
      <c r="BT17" s="1149"/>
      <c r="BU17" s="242"/>
      <c r="BV17" s="189"/>
      <c r="BW17" s="821" t="s">
        <v>674</v>
      </c>
      <c r="BX17" s="821"/>
      <c r="BY17" s="821"/>
      <c r="BZ17" s="821"/>
      <c r="CA17" s="821"/>
      <c r="CB17" s="821"/>
      <c r="CC17" s="821"/>
      <c r="CD17" s="46"/>
      <c r="CE17" s="686"/>
      <c r="CF17" s="821" t="s">
        <v>674</v>
      </c>
      <c r="CG17" s="821"/>
      <c r="CH17" s="821"/>
      <c r="CI17" s="821"/>
      <c r="CJ17" s="821"/>
      <c r="CK17" s="821"/>
      <c r="CL17" s="821"/>
      <c r="CM17" s="188"/>
      <c r="CN17" s="184"/>
    </row>
    <row r="18" spans="1:92" s="4" customFormat="1" ht="18.95" customHeight="1" x14ac:dyDescent="0.2">
      <c r="A18" s="14"/>
      <c r="B18" s="1203">
        <v>14</v>
      </c>
      <c r="C18" s="1204"/>
      <c r="D18" s="1159" t="s">
        <v>230</v>
      </c>
      <c r="E18" s="1159"/>
      <c r="F18" s="1159"/>
      <c r="G18" s="1159"/>
      <c r="H18" s="1159"/>
      <c r="I18" s="1159"/>
      <c r="J18" s="1159"/>
      <c r="K18" s="1159"/>
      <c r="L18" s="1159"/>
      <c r="M18" s="1159"/>
      <c r="N18" s="1159"/>
      <c r="O18" s="1159"/>
      <c r="P18" s="1159"/>
      <c r="Q18" s="1160"/>
      <c r="R18" s="1163" t="s">
        <v>29</v>
      </c>
      <c r="S18" s="1164"/>
      <c r="T18" s="1144" t="s">
        <v>674</v>
      </c>
      <c r="U18" s="1141"/>
      <c r="V18" s="1141"/>
      <c r="W18" s="1141"/>
      <c r="X18" s="1141"/>
      <c r="Y18" s="1141"/>
      <c r="Z18" s="1141"/>
      <c r="AA18" s="1141"/>
      <c r="AB18" s="724"/>
      <c r="AC18" s="1141" t="s">
        <v>674</v>
      </c>
      <c r="AD18" s="1141"/>
      <c r="AE18" s="1141"/>
      <c r="AF18" s="1141"/>
      <c r="AG18" s="1141"/>
      <c r="AH18" s="1141"/>
      <c r="AI18" s="1141"/>
      <c r="AJ18" s="1141"/>
      <c r="AK18" s="241"/>
      <c r="AL18" s="1141" t="s">
        <v>674</v>
      </c>
      <c r="AM18" s="1141"/>
      <c r="AN18" s="1141"/>
      <c r="AO18" s="1141"/>
      <c r="AP18" s="1141"/>
      <c r="AQ18" s="1141"/>
      <c r="AR18" s="1141"/>
      <c r="AS18" s="1141"/>
      <c r="AT18" s="141"/>
      <c r="AU18" s="1141" t="s">
        <v>674</v>
      </c>
      <c r="AV18" s="1141"/>
      <c r="AW18" s="1141"/>
      <c r="AX18" s="1141"/>
      <c r="AY18" s="1141"/>
      <c r="AZ18" s="1141"/>
      <c r="BA18" s="1141"/>
      <c r="BB18" s="1141"/>
      <c r="BC18" s="241"/>
      <c r="BD18" s="1141" t="s">
        <v>674</v>
      </c>
      <c r="BE18" s="1141"/>
      <c r="BF18" s="1141"/>
      <c r="BG18" s="1141"/>
      <c r="BH18" s="1141"/>
      <c r="BI18" s="1141"/>
      <c r="BJ18" s="1141"/>
      <c r="BK18" s="1141"/>
      <c r="BL18" s="241"/>
      <c r="BM18" s="1149" t="s">
        <v>674</v>
      </c>
      <c r="BN18" s="1149"/>
      <c r="BO18" s="1149"/>
      <c r="BP18" s="1149"/>
      <c r="BQ18" s="1149"/>
      <c r="BR18" s="1149"/>
      <c r="BS18" s="1149"/>
      <c r="BT18" s="1149"/>
      <c r="BU18" s="242"/>
      <c r="BV18" s="189"/>
      <c r="BW18" s="821" t="s">
        <v>674</v>
      </c>
      <c r="BX18" s="821"/>
      <c r="BY18" s="821"/>
      <c r="BZ18" s="821"/>
      <c r="CA18" s="821"/>
      <c r="CB18" s="821"/>
      <c r="CC18" s="821"/>
      <c r="CD18" s="46"/>
      <c r="CE18" s="686"/>
      <c r="CF18" s="821" t="s">
        <v>674</v>
      </c>
      <c r="CG18" s="821"/>
      <c r="CH18" s="821"/>
      <c r="CI18" s="821"/>
      <c r="CJ18" s="821"/>
      <c r="CK18" s="821"/>
      <c r="CL18" s="821"/>
      <c r="CM18" s="188"/>
      <c r="CN18" s="184"/>
    </row>
    <row r="19" spans="1:92" s="4" customFormat="1" ht="18.95" customHeight="1" thickBot="1" x14ac:dyDescent="0.25">
      <c r="A19" s="14"/>
      <c r="B19" s="1203">
        <v>15</v>
      </c>
      <c r="C19" s="1204"/>
      <c r="D19" s="1171"/>
      <c r="E19" s="1172"/>
      <c r="F19" s="1172"/>
      <c r="G19" s="1172"/>
      <c r="H19" s="1172"/>
      <c r="I19" s="1172"/>
      <c r="J19" s="1172"/>
      <c r="K19" s="1172"/>
      <c r="L19" s="1172"/>
      <c r="M19" s="1172"/>
      <c r="N19" s="1172"/>
      <c r="O19" s="1172"/>
      <c r="P19" s="1172"/>
      <c r="Q19" s="1172"/>
      <c r="R19" s="1216"/>
      <c r="S19" s="1216"/>
      <c r="T19" s="1141" t="s">
        <v>674</v>
      </c>
      <c r="U19" s="1141"/>
      <c r="V19" s="1141"/>
      <c r="W19" s="1141"/>
      <c r="X19" s="1141"/>
      <c r="Y19" s="1141"/>
      <c r="Z19" s="1141"/>
      <c r="AA19" s="1141"/>
      <c r="AB19" s="724"/>
      <c r="AC19" s="1141" t="s">
        <v>674</v>
      </c>
      <c r="AD19" s="1141"/>
      <c r="AE19" s="1141"/>
      <c r="AF19" s="1141"/>
      <c r="AG19" s="1141"/>
      <c r="AH19" s="1141"/>
      <c r="AI19" s="1141"/>
      <c r="AJ19" s="1141"/>
      <c r="AK19" s="241"/>
      <c r="AL19" s="1141" t="s">
        <v>674</v>
      </c>
      <c r="AM19" s="1141"/>
      <c r="AN19" s="1141"/>
      <c r="AO19" s="1141"/>
      <c r="AP19" s="1141"/>
      <c r="AQ19" s="1141"/>
      <c r="AR19" s="1141"/>
      <c r="AS19" s="1141"/>
      <c r="AT19" s="141"/>
      <c r="AU19" s="1141" t="s">
        <v>674</v>
      </c>
      <c r="AV19" s="1141"/>
      <c r="AW19" s="1141"/>
      <c r="AX19" s="1141"/>
      <c r="AY19" s="1141"/>
      <c r="AZ19" s="1141"/>
      <c r="BA19" s="1141"/>
      <c r="BB19" s="1141"/>
      <c r="BC19" s="241"/>
      <c r="BD19" s="1141" t="s">
        <v>674</v>
      </c>
      <c r="BE19" s="1141"/>
      <c r="BF19" s="1141"/>
      <c r="BG19" s="1141"/>
      <c r="BH19" s="1141"/>
      <c r="BI19" s="1141"/>
      <c r="BJ19" s="1141"/>
      <c r="BK19" s="1141"/>
      <c r="BL19" s="241"/>
      <c r="BM19" s="1149" t="s">
        <v>674</v>
      </c>
      <c r="BN19" s="1149"/>
      <c r="BO19" s="1149"/>
      <c r="BP19" s="1149"/>
      <c r="BQ19" s="1149"/>
      <c r="BR19" s="1149"/>
      <c r="BS19" s="1149"/>
      <c r="BT19" s="1149"/>
      <c r="BU19" s="141"/>
      <c r="BV19" s="227"/>
      <c r="BW19" s="835" t="s">
        <v>674</v>
      </c>
      <c r="BX19" s="835"/>
      <c r="BY19" s="835"/>
      <c r="BZ19" s="835"/>
      <c r="CA19" s="835"/>
      <c r="CB19" s="835"/>
      <c r="CC19" s="835"/>
      <c r="CD19" s="227"/>
      <c r="CE19" s="227"/>
      <c r="CF19" s="835" t="s">
        <v>674</v>
      </c>
      <c r="CG19" s="835"/>
      <c r="CH19" s="835"/>
      <c r="CI19" s="835"/>
      <c r="CJ19" s="835"/>
      <c r="CK19" s="835"/>
      <c r="CL19" s="835"/>
      <c r="CM19" s="232"/>
      <c r="CN19" s="184"/>
    </row>
    <row r="20" spans="1:92" s="4" customFormat="1" ht="18.95" customHeight="1" thickBot="1" x14ac:dyDescent="0.25">
      <c r="A20" s="14"/>
      <c r="B20" s="1203">
        <v>16</v>
      </c>
      <c r="C20" s="1204"/>
      <c r="D20" s="1173" t="s">
        <v>231</v>
      </c>
      <c r="E20" s="1173"/>
      <c r="F20" s="1173"/>
      <c r="G20" s="1173"/>
      <c r="H20" s="1173"/>
      <c r="I20" s="1173"/>
      <c r="J20" s="1173"/>
      <c r="K20" s="1173"/>
      <c r="L20" s="1173"/>
      <c r="M20" s="1173"/>
      <c r="N20" s="1173"/>
      <c r="O20" s="1173"/>
      <c r="P20" s="1173"/>
      <c r="Q20" s="1165" t="s">
        <v>444</v>
      </c>
      <c r="R20" s="1165"/>
      <c r="S20" s="1166"/>
      <c r="T20" s="1142" t="s">
        <v>674</v>
      </c>
      <c r="U20" s="1116"/>
      <c r="V20" s="1116"/>
      <c r="W20" s="1116"/>
      <c r="X20" s="1116"/>
      <c r="Y20" s="1116"/>
      <c r="Z20" s="1116"/>
      <c r="AA20" s="1116"/>
      <c r="AB20" s="718"/>
      <c r="AC20" s="1116" t="s">
        <v>674</v>
      </c>
      <c r="AD20" s="1116"/>
      <c r="AE20" s="1116"/>
      <c r="AF20" s="1116"/>
      <c r="AG20" s="1116"/>
      <c r="AH20" s="1116"/>
      <c r="AI20" s="1116"/>
      <c r="AJ20" s="1116"/>
      <c r="AK20" s="243"/>
      <c r="AL20" s="1116" t="s">
        <v>674</v>
      </c>
      <c r="AM20" s="1116"/>
      <c r="AN20" s="1116"/>
      <c r="AO20" s="1116"/>
      <c r="AP20" s="1116"/>
      <c r="AQ20" s="1116"/>
      <c r="AR20" s="1116"/>
      <c r="AS20" s="1116"/>
      <c r="AT20" s="224"/>
      <c r="AU20" s="1116" t="s">
        <v>674</v>
      </c>
      <c r="AV20" s="1116"/>
      <c r="AW20" s="1116"/>
      <c r="AX20" s="1116"/>
      <c r="AY20" s="1116"/>
      <c r="AZ20" s="1116"/>
      <c r="BA20" s="1116"/>
      <c r="BB20" s="1116"/>
      <c r="BC20" s="243"/>
      <c r="BD20" s="1116" t="s">
        <v>674</v>
      </c>
      <c r="BE20" s="1116"/>
      <c r="BF20" s="1116"/>
      <c r="BG20" s="1116"/>
      <c r="BH20" s="1116"/>
      <c r="BI20" s="1116"/>
      <c r="BJ20" s="1116"/>
      <c r="BK20" s="1116"/>
      <c r="BL20" s="243"/>
      <c r="BM20" s="1119" t="s">
        <v>674</v>
      </c>
      <c r="BN20" s="1119"/>
      <c r="BO20" s="1119"/>
      <c r="BP20" s="1119"/>
      <c r="BQ20" s="1119"/>
      <c r="BR20" s="1119"/>
      <c r="BS20" s="1119"/>
      <c r="BT20" s="1119"/>
      <c r="BU20" s="244"/>
      <c r="BV20" s="145"/>
      <c r="BW20" s="837" t="s">
        <v>674</v>
      </c>
      <c r="BX20" s="837"/>
      <c r="BY20" s="837"/>
      <c r="BZ20" s="837"/>
      <c r="CA20" s="837"/>
      <c r="CB20" s="837"/>
      <c r="CC20" s="837"/>
      <c r="CD20" s="131"/>
      <c r="CE20" s="223"/>
      <c r="CF20" s="837" t="s">
        <v>674</v>
      </c>
      <c r="CG20" s="837"/>
      <c r="CH20" s="837"/>
      <c r="CI20" s="837"/>
      <c r="CJ20" s="837"/>
      <c r="CK20" s="837"/>
      <c r="CL20" s="837"/>
      <c r="CM20" s="228"/>
      <c r="CN20" s="184"/>
    </row>
    <row r="21" spans="1:92" s="4" customFormat="1" ht="18.95" customHeight="1" thickBot="1" x14ac:dyDescent="0.25">
      <c r="A21" s="14"/>
      <c r="B21" s="1203">
        <v>17</v>
      </c>
      <c r="C21" s="1204"/>
      <c r="D21" s="1205" t="s">
        <v>232</v>
      </c>
      <c r="E21" s="1205"/>
      <c r="F21" s="1205"/>
      <c r="G21" s="1205"/>
      <c r="H21" s="1205"/>
      <c r="I21" s="1205"/>
      <c r="J21" s="1205"/>
      <c r="K21" s="1205"/>
      <c r="L21" s="1205"/>
      <c r="M21" s="1205"/>
      <c r="N21" s="1205"/>
      <c r="O21" s="1205"/>
      <c r="P21" s="1205"/>
      <c r="Q21" s="1205"/>
      <c r="R21" s="1215"/>
      <c r="S21" s="1215"/>
      <c r="T21" s="837" t="s">
        <v>674</v>
      </c>
      <c r="U21" s="837"/>
      <c r="V21" s="837"/>
      <c r="W21" s="837"/>
      <c r="X21" s="837"/>
      <c r="Y21" s="837"/>
      <c r="Z21" s="837"/>
      <c r="AA21" s="837"/>
      <c r="AB21" s="716"/>
      <c r="AC21" s="837" t="s">
        <v>674</v>
      </c>
      <c r="AD21" s="837"/>
      <c r="AE21" s="837"/>
      <c r="AF21" s="837"/>
      <c r="AG21" s="837"/>
      <c r="AH21" s="837"/>
      <c r="AI21" s="837"/>
      <c r="AJ21" s="837"/>
      <c r="AK21" s="234"/>
      <c r="AL21" s="837" t="s">
        <v>674</v>
      </c>
      <c r="AM21" s="837"/>
      <c r="AN21" s="837"/>
      <c r="AO21" s="837"/>
      <c r="AP21" s="837"/>
      <c r="AQ21" s="837"/>
      <c r="AR21" s="837"/>
      <c r="AS21" s="837"/>
      <c r="AT21" s="223"/>
      <c r="AU21" s="837" t="s">
        <v>674</v>
      </c>
      <c r="AV21" s="837"/>
      <c r="AW21" s="837"/>
      <c r="AX21" s="837"/>
      <c r="AY21" s="837"/>
      <c r="AZ21" s="837"/>
      <c r="BA21" s="837"/>
      <c r="BB21" s="837"/>
      <c r="BC21" s="234"/>
      <c r="BD21" s="837" t="s">
        <v>674</v>
      </c>
      <c r="BE21" s="837"/>
      <c r="BF21" s="837"/>
      <c r="BG21" s="837"/>
      <c r="BH21" s="837"/>
      <c r="BI21" s="837"/>
      <c r="BJ21" s="837"/>
      <c r="BK21" s="837"/>
      <c r="BL21" s="234"/>
      <c r="BM21" s="982" t="s">
        <v>674</v>
      </c>
      <c r="BN21" s="982"/>
      <c r="BO21" s="982"/>
      <c r="BP21" s="982"/>
      <c r="BQ21" s="982"/>
      <c r="BR21" s="982"/>
      <c r="BS21" s="982"/>
      <c r="BT21" s="982"/>
      <c r="BU21" s="223"/>
      <c r="BV21" s="223"/>
      <c r="BW21" s="837" t="s">
        <v>674</v>
      </c>
      <c r="BX21" s="837"/>
      <c r="BY21" s="837"/>
      <c r="BZ21" s="837"/>
      <c r="CA21" s="837"/>
      <c r="CB21" s="837"/>
      <c r="CC21" s="837"/>
      <c r="CD21" s="223"/>
      <c r="CE21" s="223"/>
      <c r="CF21" s="837" t="s">
        <v>674</v>
      </c>
      <c r="CG21" s="837"/>
      <c r="CH21" s="837"/>
      <c r="CI21" s="837"/>
      <c r="CJ21" s="837"/>
      <c r="CK21" s="837"/>
      <c r="CL21" s="837"/>
      <c r="CM21" s="228"/>
      <c r="CN21" s="184"/>
    </row>
    <row r="22" spans="1:92" s="4" customFormat="1" ht="18.95" customHeight="1" x14ac:dyDescent="0.2">
      <c r="A22" s="14"/>
      <c r="B22" s="1203">
        <v>18</v>
      </c>
      <c r="C22" s="1204"/>
      <c r="D22" s="1206" t="s">
        <v>406</v>
      </c>
      <c r="E22" s="1206"/>
      <c r="F22" s="1206"/>
      <c r="G22" s="1206"/>
      <c r="H22" s="1206"/>
      <c r="I22" s="1206"/>
      <c r="J22" s="1206"/>
      <c r="K22" s="1206"/>
      <c r="L22" s="1206"/>
      <c r="M22" s="1206"/>
      <c r="N22" s="1206"/>
      <c r="O22" s="1206"/>
      <c r="P22" s="1206"/>
      <c r="Q22" s="1207"/>
      <c r="R22" s="1167" t="s">
        <v>30</v>
      </c>
      <c r="S22" s="1168"/>
      <c r="T22" s="944">
        <v>9209</v>
      </c>
      <c r="U22" s="945"/>
      <c r="V22" s="945"/>
      <c r="W22" s="945"/>
      <c r="X22" s="945"/>
      <c r="Y22" s="945"/>
      <c r="Z22" s="945"/>
      <c r="AA22" s="945"/>
      <c r="AB22" s="725"/>
      <c r="AC22" s="944">
        <v>29175</v>
      </c>
      <c r="AD22" s="945"/>
      <c r="AE22" s="945"/>
      <c r="AF22" s="945"/>
      <c r="AG22" s="945"/>
      <c r="AH22" s="945"/>
      <c r="AI22" s="945"/>
      <c r="AJ22" s="945"/>
      <c r="AK22" s="233"/>
      <c r="AL22" s="944">
        <v>9897</v>
      </c>
      <c r="AM22" s="945"/>
      <c r="AN22" s="945"/>
      <c r="AO22" s="945"/>
      <c r="AP22" s="945"/>
      <c r="AQ22" s="945"/>
      <c r="AR22" s="945"/>
      <c r="AS22" s="945"/>
      <c r="AT22" s="134"/>
      <c r="AU22" s="944">
        <v>28837</v>
      </c>
      <c r="AV22" s="945"/>
      <c r="AW22" s="945"/>
      <c r="AX22" s="945"/>
      <c r="AY22" s="945"/>
      <c r="AZ22" s="945"/>
      <c r="BA22" s="945"/>
      <c r="BB22" s="945"/>
      <c r="BC22" s="233"/>
      <c r="BD22" s="944" t="s">
        <v>674</v>
      </c>
      <c r="BE22" s="945"/>
      <c r="BF22" s="945"/>
      <c r="BG22" s="945"/>
      <c r="BH22" s="945"/>
      <c r="BI22" s="945"/>
      <c r="BJ22" s="945"/>
      <c r="BK22" s="945"/>
      <c r="BL22" s="233"/>
      <c r="BM22" s="1151" t="s">
        <v>674</v>
      </c>
      <c r="BN22" s="991"/>
      <c r="BO22" s="991"/>
      <c r="BP22" s="991"/>
      <c r="BQ22" s="991"/>
      <c r="BR22" s="991"/>
      <c r="BS22" s="991"/>
      <c r="BT22" s="991"/>
      <c r="BU22" s="134"/>
      <c r="BV22" s="191"/>
      <c r="BW22" s="955" t="s">
        <v>674</v>
      </c>
      <c r="BX22" s="955"/>
      <c r="BY22" s="955"/>
      <c r="BZ22" s="955"/>
      <c r="CA22" s="955"/>
      <c r="CB22" s="955"/>
      <c r="CC22" s="955"/>
      <c r="CD22" s="134"/>
      <c r="CE22" s="685"/>
      <c r="CF22" s="955" t="s">
        <v>674</v>
      </c>
      <c r="CG22" s="955"/>
      <c r="CH22" s="955"/>
      <c r="CI22" s="955"/>
      <c r="CJ22" s="955"/>
      <c r="CK22" s="955"/>
      <c r="CL22" s="955"/>
      <c r="CM22" s="231"/>
      <c r="CN22" s="184"/>
    </row>
    <row r="23" spans="1:92" s="4" customFormat="1" ht="18.95" customHeight="1" x14ac:dyDescent="0.2">
      <c r="A23" s="14"/>
      <c r="B23" s="1203">
        <v>19</v>
      </c>
      <c r="C23" s="1204"/>
      <c r="D23" s="1159" t="s">
        <v>407</v>
      </c>
      <c r="E23" s="1159"/>
      <c r="F23" s="1159"/>
      <c r="G23" s="1159"/>
      <c r="H23" s="1159"/>
      <c r="I23" s="1159"/>
      <c r="J23" s="1159"/>
      <c r="K23" s="1159"/>
      <c r="L23" s="1159"/>
      <c r="M23" s="1159"/>
      <c r="N23" s="1159"/>
      <c r="O23" s="1159"/>
      <c r="P23" s="1159"/>
      <c r="Q23" s="1160"/>
      <c r="R23" s="1163" t="s">
        <v>31</v>
      </c>
      <c r="S23" s="1164"/>
      <c r="T23" s="820">
        <v>21062</v>
      </c>
      <c r="U23" s="821"/>
      <c r="V23" s="821"/>
      <c r="W23" s="821"/>
      <c r="X23" s="821"/>
      <c r="Y23" s="821"/>
      <c r="Z23" s="821"/>
      <c r="AA23" s="821"/>
      <c r="AB23" s="726"/>
      <c r="AC23" s="820">
        <v>81870</v>
      </c>
      <c r="AD23" s="821"/>
      <c r="AE23" s="821"/>
      <c r="AF23" s="821"/>
      <c r="AG23" s="821"/>
      <c r="AH23" s="821"/>
      <c r="AI23" s="821"/>
      <c r="AJ23" s="821"/>
      <c r="AK23" s="137"/>
      <c r="AL23" s="820">
        <v>48176</v>
      </c>
      <c r="AM23" s="821"/>
      <c r="AN23" s="821"/>
      <c r="AO23" s="821"/>
      <c r="AP23" s="821"/>
      <c r="AQ23" s="821"/>
      <c r="AR23" s="821"/>
      <c r="AS23" s="821"/>
      <c r="AT23" s="46"/>
      <c r="AU23" s="820">
        <v>143462</v>
      </c>
      <c r="AV23" s="821"/>
      <c r="AW23" s="821"/>
      <c r="AX23" s="821"/>
      <c r="AY23" s="821"/>
      <c r="AZ23" s="821"/>
      <c r="BA23" s="821"/>
      <c r="BB23" s="821"/>
      <c r="BC23" s="137"/>
      <c r="BD23" s="820" t="s">
        <v>674</v>
      </c>
      <c r="BE23" s="821"/>
      <c r="BF23" s="821"/>
      <c r="BG23" s="821"/>
      <c r="BH23" s="821"/>
      <c r="BI23" s="821"/>
      <c r="BJ23" s="821"/>
      <c r="BK23" s="821"/>
      <c r="BL23" s="137"/>
      <c r="BM23" s="1145" t="s">
        <v>674</v>
      </c>
      <c r="BN23" s="985"/>
      <c r="BO23" s="985"/>
      <c r="BP23" s="985"/>
      <c r="BQ23" s="985"/>
      <c r="BR23" s="985"/>
      <c r="BS23" s="985"/>
      <c r="BT23" s="985"/>
      <c r="BU23" s="46"/>
      <c r="BV23" s="189"/>
      <c r="BW23" s="821" t="s">
        <v>674</v>
      </c>
      <c r="BX23" s="821"/>
      <c r="BY23" s="821"/>
      <c r="BZ23" s="821"/>
      <c r="CA23" s="821"/>
      <c r="CB23" s="821"/>
      <c r="CC23" s="821"/>
      <c r="CD23" s="46"/>
      <c r="CE23" s="686"/>
      <c r="CF23" s="821" t="s">
        <v>674</v>
      </c>
      <c r="CG23" s="821"/>
      <c r="CH23" s="821"/>
      <c r="CI23" s="821"/>
      <c r="CJ23" s="821"/>
      <c r="CK23" s="821"/>
      <c r="CL23" s="821"/>
      <c r="CM23" s="188"/>
      <c r="CN23" s="184"/>
    </row>
    <row r="24" spans="1:92" s="4" customFormat="1" ht="18.95" customHeight="1" x14ac:dyDescent="0.2">
      <c r="A24" s="14"/>
      <c r="B24" s="1203">
        <v>20</v>
      </c>
      <c r="C24" s="1204"/>
      <c r="D24" s="1195" t="s">
        <v>233</v>
      </c>
      <c r="E24" s="1195"/>
      <c r="F24" s="1195"/>
      <c r="G24" s="1195"/>
      <c r="H24" s="1195"/>
      <c r="I24" s="1195"/>
      <c r="J24" s="1195"/>
      <c r="K24" s="1195"/>
      <c r="L24" s="1195"/>
      <c r="M24" s="1195"/>
      <c r="N24" s="1195"/>
      <c r="O24" s="1195"/>
      <c r="P24" s="1195"/>
      <c r="Q24" s="1196"/>
      <c r="R24" s="1163" t="s">
        <v>32</v>
      </c>
      <c r="S24" s="1164"/>
      <c r="T24" s="820">
        <v>2723</v>
      </c>
      <c r="U24" s="821"/>
      <c r="V24" s="821"/>
      <c r="W24" s="821"/>
      <c r="X24" s="821"/>
      <c r="Y24" s="821"/>
      <c r="Z24" s="821"/>
      <c r="AA24" s="821"/>
      <c r="AB24" s="726"/>
      <c r="AC24" s="820">
        <v>9616</v>
      </c>
      <c r="AD24" s="821"/>
      <c r="AE24" s="821"/>
      <c r="AF24" s="821"/>
      <c r="AG24" s="821"/>
      <c r="AH24" s="821"/>
      <c r="AI24" s="821"/>
      <c r="AJ24" s="821"/>
      <c r="AK24" s="137"/>
      <c r="AL24" s="820">
        <v>9350</v>
      </c>
      <c r="AM24" s="821"/>
      <c r="AN24" s="821"/>
      <c r="AO24" s="821"/>
      <c r="AP24" s="821"/>
      <c r="AQ24" s="821"/>
      <c r="AR24" s="821"/>
      <c r="AS24" s="821"/>
      <c r="AT24" s="46"/>
      <c r="AU24" s="820">
        <v>32528</v>
      </c>
      <c r="AV24" s="821"/>
      <c r="AW24" s="821"/>
      <c r="AX24" s="821"/>
      <c r="AY24" s="821"/>
      <c r="AZ24" s="821"/>
      <c r="BA24" s="821"/>
      <c r="BB24" s="821"/>
      <c r="BC24" s="137"/>
      <c r="BD24" s="820" t="s">
        <v>674</v>
      </c>
      <c r="BE24" s="821"/>
      <c r="BF24" s="821"/>
      <c r="BG24" s="821"/>
      <c r="BH24" s="821"/>
      <c r="BI24" s="821"/>
      <c r="BJ24" s="821"/>
      <c r="BK24" s="821"/>
      <c r="BL24" s="137"/>
      <c r="BM24" s="1145" t="s">
        <v>674</v>
      </c>
      <c r="BN24" s="985"/>
      <c r="BO24" s="985"/>
      <c r="BP24" s="985"/>
      <c r="BQ24" s="985"/>
      <c r="BR24" s="985"/>
      <c r="BS24" s="985"/>
      <c r="BT24" s="985"/>
      <c r="BU24" s="46"/>
      <c r="BV24" s="189"/>
      <c r="BW24" s="821" t="s">
        <v>674</v>
      </c>
      <c r="BX24" s="821"/>
      <c r="BY24" s="821"/>
      <c r="BZ24" s="821"/>
      <c r="CA24" s="821"/>
      <c r="CB24" s="821"/>
      <c r="CC24" s="821"/>
      <c r="CD24" s="46"/>
      <c r="CE24" s="686"/>
      <c r="CF24" s="821" t="s">
        <v>674</v>
      </c>
      <c r="CG24" s="821"/>
      <c r="CH24" s="821"/>
      <c r="CI24" s="821"/>
      <c r="CJ24" s="821"/>
      <c r="CK24" s="821"/>
      <c r="CL24" s="821"/>
      <c r="CM24" s="188"/>
      <c r="CN24" s="184"/>
    </row>
    <row r="25" spans="1:92" s="4" customFormat="1" ht="18.95" customHeight="1" x14ac:dyDescent="0.2">
      <c r="A25" s="14"/>
      <c r="B25" s="1203">
        <v>21</v>
      </c>
      <c r="C25" s="1204"/>
      <c r="D25" s="1157" t="s">
        <v>268</v>
      </c>
      <c r="E25" s="1157"/>
      <c r="F25" s="1157"/>
      <c r="G25" s="1157"/>
      <c r="H25" s="1157"/>
      <c r="I25" s="1157"/>
      <c r="J25" s="1157"/>
      <c r="K25" s="1157"/>
      <c r="L25" s="1157"/>
      <c r="M25" s="1157"/>
      <c r="N25" s="1157"/>
      <c r="O25" s="1157"/>
      <c r="P25" s="1157"/>
      <c r="Q25" s="1158"/>
      <c r="R25" s="1163" t="s">
        <v>33</v>
      </c>
      <c r="S25" s="1164"/>
      <c r="T25" s="820" t="s">
        <v>674</v>
      </c>
      <c r="U25" s="821"/>
      <c r="V25" s="821"/>
      <c r="W25" s="821"/>
      <c r="X25" s="821"/>
      <c r="Y25" s="821"/>
      <c r="Z25" s="821"/>
      <c r="AA25" s="821"/>
      <c r="AB25" s="726"/>
      <c r="AC25" s="820" t="s">
        <v>674</v>
      </c>
      <c r="AD25" s="821"/>
      <c r="AE25" s="821"/>
      <c r="AF25" s="821"/>
      <c r="AG25" s="821"/>
      <c r="AH25" s="821"/>
      <c r="AI25" s="821"/>
      <c r="AJ25" s="821"/>
      <c r="AK25" s="137"/>
      <c r="AL25" s="820" t="s">
        <v>674</v>
      </c>
      <c r="AM25" s="821"/>
      <c r="AN25" s="821"/>
      <c r="AO25" s="821"/>
      <c r="AP25" s="821"/>
      <c r="AQ25" s="821"/>
      <c r="AR25" s="821"/>
      <c r="AS25" s="821"/>
      <c r="AT25" s="46"/>
      <c r="AU25" s="820" t="s">
        <v>674</v>
      </c>
      <c r="AV25" s="821"/>
      <c r="AW25" s="821"/>
      <c r="AX25" s="821"/>
      <c r="AY25" s="821"/>
      <c r="AZ25" s="821"/>
      <c r="BA25" s="821"/>
      <c r="BB25" s="821"/>
      <c r="BC25" s="137"/>
      <c r="BD25" s="820" t="s">
        <v>674</v>
      </c>
      <c r="BE25" s="821"/>
      <c r="BF25" s="821"/>
      <c r="BG25" s="821"/>
      <c r="BH25" s="821"/>
      <c r="BI25" s="821"/>
      <c r="BJ25" s="821"/>
      <c r="BK25" s="821"/>
      <c r="BL25" s="137"/>
      <c r="BM25" s="1145" t="s">
        <v>674</v>
      </c>
      <c r="BN25" s="985"/>
      <c r="BO25" s="985"/>
      <c r="BP25" s="985"/>
      <c r="BQ25" s="985"/>
      <c r="BR25" s="985"/>
      <c r="BS25" s="985"/>
      <c r="BT25" s="985"/>
      <c r="BU25" s="46"/>
      <c r="BV25" s="189"/>
      <c r="BW25" s="821" t="s">
        <v>674</v>
      </c>
      <c r="BX25" s="821"/>
      <c r="BY25" s="821"/>
      <c r="BZ25" s="821"/>
      <c r="CA25" s="821"/>
      <c r="CB25" s="821"/>
      <c r="CC25" s="821"/>
      <c r="CD25" s="46"/>
      <c r="CE25" s="686"/>
      <c r="CF25" s="821" t="s">
        <v>674</v>
      </c>
      <c r="CG25" s="821"/>
      <c r="CH25" s="821"/>
      <c r="CI25" s="821"/>
      <c r="CJ25" s="821"/>
      <c r="CK25" s="821"/>
      <c r="CL25" s="821"/>
      <c r="CM25" s="188"/>
      <c r="CN25" s="184"/>
    </row>
    <row r="26" spans="1:92" s="4" customFormat="1" ht="18.95" customHeight="1" x14ac:dyDescent="0.2">
      <c r="A26" s="14"/>
      <c r="B26" s="1203">
        <v>22</v>
      </c>
      <c r="C26" s="1204"/>
      <c r="D26" s="1195" t="s">
        <v>408</v>
      </c>
      <c r="E26" s="1195"/>
      <c r="F26" s="1195"/>
      <c r="G26" s="1195"/>
      <c r="H26" s="1195"/>
      <c r="I26" s="1195"/>
      <c r="J26" s="1195"/>
      <c r="K26" s="1195"/>
      <c r="L26" s="1195"/>
      <c r="M26" s="1195"/>
      <c r="N26" s="1195"/>
      <c r="O26" s="1195"/>
      <c r="P26" s="1195"/>
      <c r="Q26" s="1196"/>
      <c r="R26" s="1163" t="s">
        <v>34</v>
      </c>
      <c r="S26" s="1164"/>
      <c r="T26" s="820" t="s">
        <v>674</v>
      </c>
      <c r="U26" s="821"/>
      <c r="V26" s="821"/>
      <c r="W26" s="821"/>
      <c r="X26" s="821"/>
      <c r="Y26" s="821"/>
      <c r="Z26" s="821"/>
      <c r="AA26" s="821"/>
      <c r="AB26" s="726"/>
      <c r="AC26" s="820" t="s">
        <v>674</v>
      </c>
      <c r="AD26" s="821"/>
      <c r="AE26" s="821"/>
      <c r="AF26" s="821"/>
      <c r="AG26" s="821"/>
      <c r="AH26" s="821"/>
      <c r="AI26" s="821"/>
      <c r="AJ26" s="821"/>
      <c r="AK26" s="137"/>
      <c r="AL26" s="820" t="s">
        <v>674</v>
      </c>
      <c r="AM26" s="821"/>
      <c r="AN26" s="821"/>
      <c r="AO26" s="821"/>
      <c r="AP26" s="821"/>
      <c r="AQ26" s="821"/>
      <c r="AR26" s="821"/>
      <c r="AS26" s="821"/>
      <c r="AT26" s="46"/>
      <c r="AU26" s="820" t="s">
        <v>674</v>
      </c>
      <c r="AV26" s="821"/>
      <c r="AW26" s="821"/>
      <c r="AX26" s="821"/>
      <c r="AY26" s="821"/>
      <c r="AZ26" s="821"/>
      <c r="BA26" s="821"/>
      <c r="BB26" s="821"/>
      <c r="BC26" s="137"/>
      <c r="BD26" s="820" t="s">
        <v>674</v>
      </c>
      <c r="BE26" s="821"/>
      <c r="BF26" s="821"/>
      <c r="BG26" s="821"/>
      <c r="BH26" s="821"/>
      <c r="BI26" s="821"/>
      <c r="BJ26" s="821"/>
      <c r="BK26" s="821"/>
      <c r="BL26" s="137"/>
      <c r="BM26" s="1145" t="s">
        <v>674</v>
      </c>
      <c r="BN26" s="985"/>
      <c r="BO26" s="985"/>
      <c r="BP26" s="985"/>
      <c r="BQ26" s="985"/>
      <c r="BR26" s="985"/>
      <c r="BS26" s="985"/>
      <c r="BT26" s="985"/>
      <c r="BU26" s="46"/>
      <c r="BV26" s="189"/>
      <c r="BW26" s="821" t="s">
        <v>674</v>
      </c>
      <c r="BX26" s="821"/>
      <c r="BY26" s="821"/>
      <c r="BZ26" s="821"/>
      <c r="CA26" s="821"/>
      <c r="CB26" s="821"/>
      <c r="CC26" s="821"/>
      <c r="CD26" s="46"/>
      <c r="CE26" s="686"/>
      <c r="CF26" s="821" t="s">
        <v>674</v>
      </c>
      <c r="CG26" s="821"/>
      <c r="CH26" s="821"/>
      <c r="CI26" s="821"/>
      <c r="CJ26" s="821"/>
      <c r="CK26" s="821"/>
      <c r="CL26" s="821"/>
      <c r="CM26" s="188"/>
      <c r="CN26" s="184"/>
    </row>
    <row r="27" spans="1:92" s="4" customFormat="1" ht="18.95" customHeight="1" x14ac:dyDescent="0.2">
      <c r="A27" s="14"/>
      <c r="B27" s="1203">
        <v>23</v>
      </c>
      <c r="C27" s="1204"/>
      <c r="D27" s="1157" t="s">
        <v>367</v>
      </c>
      <c r="E27" s="1157"/>
      <c r="F27" s="1157"/>
      <c r="G27" s="1157"/>
      <c r="H27" s="1157"/>
      <c r="I27" s="1157"/>
      <c r="J27" s="1157"/>
      <c r="K27" s="1157"/>
      <c r="L27" s="1157"/>
      <c r="M27" s="1157"/>
      <c r="N27" s="1157"/>
      <c r="O27" s="1157"/>
      <c r="P27" s="1157"/>
      <c r="Q27" s="1158"/>
      <c r="R27" s="1163" t="s">
        <v>35</v>
      </c>
      <c r="S27" s="1164"/>
      <c r="T27" s="820">
        <v>544</v>
      </c>
      <c r="U27" s="821"/>
      <c r="V27" s="821"/>
      <c r="W27" s="821"/>
      <c r="X27" s="821"/>
      <c r="Y27" s="821"/>
      <c r="Z27" s="821"/>
      <c r="AA27" s="821"/>
      <c r="AB27" s="726"/>
      <c r="AC27" s="820">
        <v>1707</v>
      </c>
      <c r="AD27" s="821"/>
      <c r="AE27" s="821"/>
      <c r="AF27" s="821"/>
      <c r="AG27" s="821"/>
      <c r="AH27" s="821"/>
      <c r="AI27" s="821"/>
      <c r="AJ27" s="821"/>
      <c r="AK27" s="137"/>
      <c r="AL27" s="820">
        <v>1875</v>
      </c>
      <c r="AM27" s="821"/>
      <c r="AN27" s="821"/>
      <c r="AO27" s="821"/>
      <c r="AP27" s="821"/>
      <c r="AQ27" s="821"/>
      <c r="AR27" s="821"/>
      <c r="AS27" s="821"/>
      <c r="AT27" s="46"/>
      <c r="AU27" s="820">
        <v>6532</v>
      </c>
      <c r="AV27" s="821"/>
      <c r="AW27" s="821"/>
      <c r="AX27" s="821"/>
      <c r="AY27" s="821"/>
      <c r="AZ27" s="821"/>
      <c r="BA27" s="821"/>
      <c r="BB27" s="821"/>
      <c r="BC27" s="137"/>
      <c r="BD27" s="820" t="s">
        <v>674</v>
      </c>
      <c r="BE27" s="821"/>
      <c r="BF27" s="821"/>
      <c r="BG27" s="821"/>
      <c r="BH27" s="821"/>
      <c r="BI27" s="821"/>
      <c r="BJ27" s="821"/>
      <c r="BK27" s="821"/>
      <c r="BL27" s="137"/>
      <c r="BM27" s="1145" t="s">
        <v>674</v>
      </c>
      <c r="BN27" s="985"/>
      <c r="BO27" s="985"/>
      <c r="BP27" s="985"/>
      <c r="BQ27" s="985"/>
      <c r="BR27" s="985"/>
      <c r="BS27" s="985"/>
      <c r="BT27" s="985"/>
      <c r="BU27" s="46"/>
      <c r="BV27" s="189"/>
      <c r="BW27" s="821" t="s">
        <v>674</v>
      </c>
      <c r="BX27" s="821"/>
      <c r="BY27" s="821"/>
      <c r="BZ27" s="821"/>
      <c r="CA27" s="821"/>
      <c r="CB27" s="821"/>
      <c r="CC27" s="821"/>
      <c r="CD27" s="46"/>
      <c r="CE27" s="686"/>
      <c r="CF27" s="821" t="s">
        <v>674</v>
      </c>
      <c r="CG27" s="821"/>
      <c r="CH27" s="821"/>
      <c r="CI27" s="821"/>
      <c r="CJ27" s="821"/>
      <c r="CK27" s="821"/>
      <c r="CL27" s="821"/>
      <c r="CM27" s="188"/>
      <c r="CN27" s="184"/>
    </row>
    <row r="28" spans="1:92" s="4" customFormat="1" ht="18.95" customHeight="1" thickBot="1" x14ac:dyDescent="0.25">
      <c r="A28" s="14"/>
      <c r="B28" s="1203">
        <v>24</v>
      </c>
      <c r="C28" s="1204"/>
      <c r="D28" s="1157" t="s">
        <v>453</v>
      </c>
      <c r="E28" s="1157"/>
      <c r="F28" s="1157"/>
      <c r="G28" s="1157"/>
      <c r="H28" s="1157"/>
      <c r="I28" s="1157"/>
      <c r="J28" s="1157"/>
      <c r="K28" s="1157"/>
      <c r="L28" s="1157"/>
      <c r="M28" s="1157"/>
      <c r="N28" s="1157"/>
      <c r="O28" s="1157"/>
      <c r="P28" s="1157"/>
      <c r="Q28" s="1158"/>
      <c r="R28" s="1163" t="s">
        <v>36</v>
      </c>
      <c r="S28" s="1164"/>
      <c r="T28" s="820">
        <v>4190</v>
      </c>
      <c r="U28" s="821"/>
      <c r="V28" s="821"/>
      <c r="W28" s="821"/>
      <c r="X28" s="821"/>
      <c r="Y28" s="821"/>
      <c r="Z28" s="821"/>
      <c r="AA28" s="821"/>
      <c r="AB28" s="726"/>
      <c r="AC28" s="820">
        <v>20355</v>
      </c>
      <c r="AD28" s="821"/>
      <c r="AE28" s="821"/>
      <c r="AF28" s="821"/>
      <c r="AG28" s="821"/>
      <c r="AH28" s="821"/>
      <c r="AI28" s="821"/>
      <c r="AJ28" s="821"/>
      <c r="AK28" s="137"/>
      <c r="AL28" s="820">
        <v>15075</v>
      </c>
      <c r="AM28" s="821"/>
      <c r="AN28" s="821"/>
      <c r="AO28" s="821"/>
      <c r="AP28" s="821"/>
      <c r="AQ28" s="821"/>
      <c r="AR28" s="821"/>
      <c r="AS28" s="821"/>
      <c r="AT28" s="46"/>
      <c r="AU28" s="820">
        <v>56056</v>
      </c>
      <c r="AV28" s="821"/>
      <c r="AW28" s="821"/>
      <c r="AX28" s="821"/>
      <c r="AY28" s="821"/>
      <c r="AZ28" s="821"/>
      <c r="BA28" s="821"/>
      <c r="BB28" s="821"/>
      <c r="BC28" s="137"/>
      <c r="BD28" s="820" t="s">
        <v>674</v>
      </c>
      <c r="BE28" s="821"/>
      <c r="BF28" s="821"/>
      <c r="BG28" s="821"/>
      <c r="BH28" s="821"/>
      <c r="BI28" s="821"/>
      <c r="BJ28" s="821"/>
      <c r="BK28" s="821"/>
      <c r="BL28" s="137"/>
      <c r="BM28" s="1145" t="s">
        <v>674</v>
      </c>
      <c r="BN28" s="985"/>
      <c r="BO28" s="985"/>
      <c r="BP28" s="985"/>
      <c r="BQ28" s="985"/>
      <c r="BR28" s="985"/>
      <c r="BS28" s="985"/>
      <c r="BT28" s="985"/>
      <c r="BU28" s="46"/>
      <c r="BV28" s="189"/>
      <c r="BW28" s="981" t="s">
        <v>674</v>
      </c>
      <c r="BX28" s="981"/>
      <c r="BY28" s="981"/>
      <c r="BZ28" s="981"/>
      <c r="CA28" s="981"/>
      <c r="CB28" s="981"/>
      <c r="CC28" s="981"/>
      <c r="CD28" s="46"/>
      <c r="CE28" s="686"/>
      <c r="CF28" s="981" t="s">
        <v>674</v>
      </c>
      <c r="CG28" s="981"/>
      <c r="CH28" s="981"/>
      <c r="CI28" s="981"/>
      <c r="CJ28" s="981"/>
      <c r="CK28" s="981"/>
      <c r="CL28" s="981"/>
      <c r="CM28" s="188"/>
      <c r="CN28" s="184"/>
    </row>
    <row r="29" spans="1:92" s="4" customFormat="1" ht="18.95" customHeight="1" thickBot="1" x14ac:dyDescent="0.25">
      <c r="A29" s="12"/>
      <c r="B29" s="1203">
        <v>25</v>
      </c>
      <c r="C29" s="1204"/>
      <c r="D29" s="1173" t="s">
        <v>368</v>
      </c>
      <c r="E29" s="1173"/>
      <c r="F29" s="1173"/>
      <c r="G29" s="1173"/>
      <c r="H29" s="1173"/>
      <c r="I29" s="1173"/>
      <c r="J29" s="1173"/>
      <c r="K29" s="1173"/>
      <c r="L29" s="1173"/>
      <c r="M29" s="1173"/>
      <c r="N29" s="1173"/>
      <c r="O29" s="1173"/>
      <c r="P29" s="1173"/>
      <c r="Q29" s="1165" t="s">
        <v>397</v>
      </c>
      <c r="R29" s="1165" t="s">
        <v>37</v>
      </c>
      <c r="S29" s="1166"/>
      <c r="T29" s="836">
        <v>37727</v>
      </c>
      <c r="U29" s="837"/>
      <c r="V29" s="837"/>
      <c r="W29" s="837"/>
      <c r="X29" s="837"/>
      <c r="Y29" s="837"/>
      <c r="Z29" s="837"/>
      <c r="AA29" s="837"/>
      <c r="AB29" s="727"/>
      <c r="AC29" s="836">
        <v>142724</v>
      </c>
      <c r="AD29" s="837"/>
      <c r="AE29" s="837"/>
      <c r="AF29" s="837"/>
      <c r="AG29" s="837"/>
      <c r="AH29" s="837"/>
      <c r="AI29" s="837"/>
      <c r="AJ29" s="837"/>
      <c r="AK29" s="235"/>
      <c r="AL29" s="836">
        <v>84373</v>
      </c>
      <c r="AM29" s="837"/>
      <c r="AN29" s="837"/>
      <c r="AO29" s="837"/>
      <c r="AP29" s="837"/>
      <c r="AQ29" s="837"/>
      <c r="AR29" s="837"/>
      <c r="AS29" s="837"/>
      <c r="AT29" s="131"/>
      <c r="AU29" s="836">
        <v>267414</v>
      </c>
      <c r="AV29" s="837"/>
      <c r="AW29" s="837"/>
      <c r="AX29" s="837"/>
      <c r="AY29" s="837"/>
      <c r="AZ29" s="837"/>
      <c r="BA29" s="837"/>
      <c r="BB29" s="837"/>
      <c r="BC29" s="235"/>
      <c r="BD29" s="836" t="s">
        <v>674</v>
      </c>
      <c r="BE29" s="837"/>
      <c r="BF29" s="837"/>
      <c r="BG29" s="837"/>
      <c r="BH29" s="837"/>
      <c r="BI29" s="837"/>
      <c r="BJ29" s="837"/>
      <c r="BK29" s="837"/>
      <c r="BL29" s="235"/>
      <c r="BM29" s="1150" t="s">
        <v>674</v>
      </c>
      <c r="BN29" s="982"/>
      <c r="BO29" s="982"/>
      <c r="BP29" s="982"/>
      <c r="BQ29" s="982"/>
      <c r="BR29" s="982"/>
      <c r="BS29" s="982"/>
      <c r="BT29" s="982"/>
      <c r="BU29" s="131"/>
      <c r="BV29" s="145"/>
      <c r="BW29" s="837" t="s">
        <v>674</v>
      </c>
      <c r="BX29" s="837"/>
      <c r="BY29" s="837"/>
      <c r="BZ29" s="837"/>
      <c r="CA29" s="837"/>
      <c r="CB29" s="837"/>
      <c r="CC29" s="837"/>
      <c r="CD29" s="131"/>
      <c r="CE29" s="223"/>
      <c r="CF29" s="837" t="s">
        <v>674</v>
      </c>
      <c r="CG29" s="837"/>
      <c r="CH29" s="837"/>
      <c r="CI29" s="837"/>
      <c r="CJ29" s="837"/>
      <c r="CK29" s="837"/>
      <c r="CL29" s="837"/>
      <c r="CM29" s="228"/>
      <c r="CN29" s="184"/>
    </row>
    <row r="30" spans="1:92" s="4" customFormat="1" ht="18.95" customHeight="1" x14ac:dyDescent="0.2">
      <c r="A30" s="12"/>
      <c r="B30" s="1203">
        <v>26</v>
      </c>
      <c r="C30" s="1204"/>
      <c r="D30" s="1197" t="s">
        <v>234</v>
      </c>
      <c r="E30" s="1197"/>
      <c r="F30" s="1197"/>
      <c r="G30" s="1197"/>
      <c r="H30" s="1197"/>
      <c r="I30" s="1197"/>
      <c r="J30" s="1197"/>
      <c r="K30" s="1197"/>
      <c r="L30" s="1197"/>
      <c r="M30" s="1197"/>
      <c r="N30" s="1197"/>
      <c r="O30" s="1197"/>
      <c r="P30" s="1197"/>
      <c r="Q30" s="1198" t="s">
        <v>213</v>
      </c>
      <c r="R30" s="1167" t="s">
        <v>37</v>
      </c>
      <c r="S30" s="1168"/>
      <c r="T30" s="820" t="s">
        <v>674</v>
      </c>
      <c r="U30" s="821"/>
      <c r="V30" s="821"/>
      <c r="W30" s="821"/>
      <c r="X30" s="821"/>
      <c r="Y30" s="821"/>
      <c r="Z30" s="821"/>
      <c r="AA30" s="821"/>
      <c r="AB30" s="726"/>
      <c r="AC30" s="820" t="s">
        <v>674</v>
      </c>
      <c r="AD30" s="821"/>
      <c r="AE30" s="821"/>
      <c r="AF30" s="821"/>
      <c r="AG30" s="821"/>
      <c r="AH30" s="821"/>
      <c r="AI30" s="821"/>
      <c r="AJ30" s="821"/>
      <c r="AK30" s="137"/>
      <c r="AL30" s="820" t="s">
        <v>674</v>
      </c>
      <c r="AM30" s="821"/>
      <c r="AN30" s="821"/>
      <c r="AO30" s="821"/>
      <c r="AP30" s="821"/>
      <c r="AQ30" s="821"/>
      <c r="AR30" s="821"/>
      <c r="AS30" s="821"/>
      <c r="AT30" s="46"/>
      <c r="AU30" s="820">
        <v>4357</v>
      </c>
      <c r="AV30" s="821"/>
      <c r="AW30" s="821"/>
      <c r="AX30" s="821"/>
      <c r="AY30" s="821"/>
      <c r="AZ30" s="821"/>
      <c r="BA30" s="821"/>
      <c r="BB30" s="821"/>
      <c r="BC30" s="137"/>
      <c r="BD30" s="820" t="s">
        <v>674</v>
      </c>
      <c r="BE30" s="821"/>
      <c r="BF30" s="821"/>
      <c r="BG30" s="821"/>
      <c r="BH30" s="821"/>
      <c r="BI30" s="821"/>
      <c r="BJ30" s="821"/>
      <c r="BK30" s="821"/>
      <c r="BL30" s="137"/>
      <c r="BM30" s="1145" t="s">
        <v>674</v>
      </c>
      <c r="BN30" s="985"/>
      <c r="BO30" s="985"/>
      <c r="BP30" s="985"/>
      <c r="BQ30" s="985"/>
      <c r="BR30" s="985"/>
      <c r="BS30" s="985"/>
      <c r="BT30" s="985"/>
      <c r="BU30" s="46"/>
      <c r="BV30" s="191"/>
      <c r="BW30" s="955" t="s">
        <v>674</v>
      </c>
      <c r="BX30" s="955"/>
      <c r="BY30" s="955"/>
      <c r="BZ30" s="955"/>
      <c r="CA30" s="955"/>
      <c r="CB30" s="955"/>
      <c r="CC30" s="955"/>
      <c r="CD30" s="134"/>
      <c r="CE30" s="685"/>
      <c r="CF30" s="955" t="s">
        <v>674</v>
      </c>
      <c r="CG30" s="955"/>
      <c r="CH30" s="955"/>
      <c r="CI30" s="955"/>
      <c r="CJ30" s="955"/>
      <c r="CK30" s="955"/>
      <c r="CL30" s="955"/>
      <c r="CM30" s="231"/>
      <c r="CN30" s="184"/>
    </row>
    <row r="31" spans="1:92" s="4" customFormat="1" ht="18.95" customHeight="1" x14ac:dyDescent="0.2">
      <c r="A31" s="12"/>
      <c r="B31" s="1203">
        <v>27</v>
      </c>
      <c r="C31" s="1204"/>
      <c r="D31" s="1197" t="s">
        <v>369</v>
      </c>
      <c r="E31" s="1197"/>
      <c r="F31" s="1197"/>
      <c r="G31" s="1197"/>
      <c r="H31" s="1197"/>
      <c r="I31" s="1197"/>
      <c r="J31" s="1197"/>
      <c r="K31" s="1197"/>
      <c r="L31" s="1197"/>
      <c r="M31" s="1197"/>
      <c r="N31" s="1197"/>
      <c r="O31" s="1197"/>
      <c r="P31" s="1197"/>
      <c r="Q31" s="1198"/>
      <c r="R31" s="1167" t="s">
        <v>38</v>
      </c>
      <c r="S31" s="1168"/>
      <c r="T31" s="944">
        <v>113</v>
      </c>
      <c r="U31" s="945"/>
      <c r="V31" s="945"/>
      <c r="W31" s="945"/>
      <c r="X31" s="945"/>
      <c r="Y31" s="945"/>
      <c r="Z31" s="945"/>
      <c r="AA31" s="945"/>
      <c r="AB31" s="725"/>
      <c r="AC31" s="944">
        <v>2100</v>
      </c>
      <c r="AD31" s="945"/>
      <c r="AE31" s="945"/>
      <c r="AF31" s="945"/>
      <c r="AG31" s="945"/>
      <c r="AH31" s="945"/>
      <c r="AI31" s="945"/>
      <c r="AJ31" s="945"/>
      <c r="AK31" s="233"/>
      <c r="AL31" s="944">
        <v>123</v>
      </c>
      <c r="AM31" s="945"/>
      <c r="AN31" s="945"/>
      <c r="AO31" s="945"/>
      <c r="AP31" s="945"/>
      <c r="AQ31" s="945"/>
      <c r="AR31" s="945"/>
      <c r="AS31" s="945"/>
      <c r="AT31" s="134"/>
      <c r="AU31" s="944">
        <v>3799</v>
      </c>
      <c r="AV31" s="945"/>
      <c r="AW31" s="945"/>
      <c r="AX31" s="945"/>
      <c r="AY31" s="945"/>
      <c r="AZ31" s="945"/>
      <c r="BA31" s="945"/>
      <c r="BB31" s="945"/>
      <c r="BC31" s="233"/>
      <c r="BD31" s="944" t="s">
        <v>674</v>
      </c>
      <c r="BE31" s="945"/>
      <c r="BF31" s="945"/>
      <c r="BG31" s="945"/>
      <c r="BH31" s="945"/>
      <c r="BI31" s="945"/>
      <c r="BJ31" s="945"/>
      <c r="BK31" s="945"/>
      <c r="BL31" s="233"/>
      <c r="BM31" s="1151" t="s">
        <v>674</v>
      </c>
      <c r="BN31" s="991"/>
      <c r="BO31" s="991"/>
      <c r="BP31" s="991"/>
      <c r="BQ31" s="991"/>
      <c r="BR31" s="991"/>
      <c r="BS31" s="991"/>
      <c r="BT31" s="991"/>
      <c r="BU31" s="134"/>
      <c r="BV31" s="191"/>
      <c r="BW31" s="821" t="s">
        <v>674</v>
      </c>
      <c r="BX31" s="821"/>
      <c r="BY31" s="821"/>
      <c r="BZ31" s="821"/>
      <c r="CA31" s="821"/>
      <c r="CB31" s="821"/>
      <c r="CC31" s="821"/>
      <c r="CD31" s="134"/>
      <c r="CE31" s="685"/>
      <c r="CF31" s="821" t="s">
        <v>674</v>
      </c>
      <c r="CG31" s="821"/>
      <c r="CH31" s="821"/>
      <c r="CI31" s="821"/>
      <c r="CJ31" s="821"/>
      <c r="CK31" s="821"/>
      <c r="CL31" s="821"/>
      <c r="CM31" s="231"/>
      <c r="CN31" s="184"/>
    </row>
    <row r="32" spans="1:92" s="4" customFormat="1" ht="18.95" customHeight="1" x14ac:dyDescent="0.2">
      <c r="A32" s="12"/>
      <c r="B32" s="1203">
        <v>28</v>
      </c>
      <c r="C32" s="1204"/>
      <c r="D32" s="1157" t="s">
        <v>236</v>
      </c>
      <c r="E32" s="1157"/>
      <c r="F32" s="1157"/>
      <c r="G32" s="1157"/>
      <c r="H32" s="1157"/>
      <c r="I32" s="1157"/>
      <c r="J32" s="1157"/>
      <c r="K32" s="1157"/>
      <c r="L32" s="1157"/>
      <c r="M32" s="1157"/>
      <c r="N32" s="1157"/>
      <c r="O32" s="1157"/>
      <c r="P32" s="1157"/>
      <c r="Q32" s="1158"/>
      <c r="R32" s="1163" t="s">
        <v>39</v>
      </c>
      <c r="S32" s="1164"/>
      <c r="T32" s="820" t="s">
        <v>674</v>
      </c>
      <c r="U32" s="821"/>
      <c r="V32" s="821"/>
      <c r="W32" s="821"/>
      <c r="X32" s="821"/>
      <c r="Y32" s="821"/>
      <c r="Z32" s="821"/>
      <c r="AA32" s="821"/>
      <c r="AB32" s="726"/>
      <c r="AC32" s="820" t="s">
        <v>674</v>
      </c>
      <c r="AD32" s="821"/>
      <c r="AE32" s="821"/>
      <c r="AF32" s="821"/>
      <c r="AG32" s="821"/>
      <c r="AH32" s="821"/>
      <c r="AI32" s="821"/>
      <c r="AJ32" s="821"/>
      <c r="AK32" s="137"/>
      <c r="AL32" s="820">
        <v>2341</v>
      </c>
      <c r="AM32" s="821"/>
      <c r="AN32" s="821"/>
      <c r="AO32" s="821"/>
      <c r="AP32" s="821"/>
      <c r="AQ32" s="821"/>
      <c r="AR32" s="821"/>
      <c r="AS32" s="821"/>
      <c r="AT32" s="46"/>
      <c r="AU32" s="820">
        <v>13767</v>
      </c>
      <c r="AV32" s="821"/>
      <c r="AW32" s="821"/>
      <c r="AX32" s="821"/>
      <c r="AY32" s="821"/>
      <c r="AZ32" s="821"/>
      <c r="BA32" s="821"/>
      <c r="BB32" s="821"/>
      <c r="BC32" s="137"/>
      <c r="BD32" s="820" t="s">
        <v>674</v>
      </c>
      <c r="BE32" s="821"/>
      <c r="BF32" s="821"/>
      <c r="BG32" s="821"/>
      <c r="BH32" s="821"/>
      <c r="BI32" s="821"/>
      <c r="BJ32" s="821"/>
      <c r="BK32" s="821"/>
      <c r="BL32" s="137"/>
      <c r="BM32" s="1145" t="s">
        <v>674</v>
      </c>
      <c r="BN32" s="985"/>
      <c r="BO32" s="985"/>
      <c r="BP32" s="985"/>
      <c r="BQ32" s="985"/>
      <c r="BR32" s="985"/>
      <c r="BS32" s="985"/>
      <c r="BT32" s="985"/>
      <c r="BU32" s="46"/>
      <c r="BV32" s="189"/>
      <c r="BW32" s="821" t="s">
        <v>674</v>
      </c>
      <c r="BX32" s="821"/>
      <c r="BY32" s="821"/>
      <c r="BZ32" s="821"/>
      <c r="CA32" s="821"/>
      <c r="CB32" s="821"/>
      <c r="CC32" s="821"/>
      <c r="CD32" s="46"/>
      <c r="CE32" s="686"/>
      <c r="CF32" s="821" t="s">
        <v>674</v>
      </c>
      <c r="CG32" s="821"/>
      <c r="CH32" s="821"/>
      <c r="CI32" s="821"/>
      <c r="CJ32" s="821"/>
      <c r="CK32" s="821"/>
      <c r="CL32" s="821"/>
      <c r="CM32" s="188"/>
      <c r="CN32" s="184"/>
    </row>
    <row r="33" spans="1:92" s="4" customFormat="1" ht="18.95" customHeight="1" x14ac:dyDescent="0.2">
      <c r="A33" s="12"/>
      <c r="B33" s="1203">
        <v>29</v>
      </c>
      <c r="C33" s="1204"/>
      <c r="D33" s="1159" t="s">
        <v>237</v>
      </c>
      <c r="E33" s="1159"/>
      <c r="F33" s="1159"/>
      <c r="G33" s="1159"/>
      <c r="H33" s="1159"/>
      <c r="I33" s="1159"/>
      <c r="J33" s="1159"/>
      <c r="K33" s="1159"/>
      <c r="L33" s="1159"/>
      <c r="M33" s="1159"/>
      <c r="N33" s="1159"/>
      <c r="O33" s="1159"/>
      <c r="P33" s="1159"/>
      <c r="Q33" s="1160"/>
      <c r="R33" s="1163" t="s">
        <v>40</v>
      </c>
      <c r="S33" s="1164"/>
      <c r="T33" s="820" t="s">
        <v>674</v>
      </c>
      <c r="U33" s="821"/>
      <c r="V33" s="821"/>
      <c r="W33" s="821"/>
      <c r="X33" s="821"/>
      <c r="Y33" s="821"/>
      <c r="Z33" s="821"/>
      <c r="AA33" s="821"/>
      <c r="AB33" s="726"/>
      <c r="AC33" s="820" t="s">
        <v>674</v>
      </c>
      <c r="AD33" s="821"/>
      <c r="AE33" s="821"/>
      <c r="AF33" s="821"/>
      <c r="AG33" s="821"/>
      <c r="AH33" s="821"/>
      <c r="AI33" s="821"/>
      <c r="AJ33" s="821"/>
      <c r="AK33" s="137"/>
      <c r="AL33" s="820">
        <v>1678</v>
      </c>
      <c r="AM33" s="821"/>
      <c r="AN33" s="821"/>
      <c r="AO33" s="821"/>
      <c r="AP33" s="821"/>
      <c r="AQ33" s="821"/>
      <c r="AR33" s="821"/>
      <c r="AS33" s="821"/>
      <c r="AT33" s="46"/>
      <c r="AU33" s="820">
        <v>6451</v>
      </c>
      <c r="AV33" s="821"/>
      <c r="AW33" s="821"/>
      <c r="AX33" s="821"/>
      <c r="AY33" s="821"/>
      <c r="AZ33" s="821"/>
      <c r="BA33" s="821"/>
      <c r="BB33" s="821"/>
      <c r="BC33" s="137"/>
      <c r="BD33" s="820" t="s">
        <v>674</v>
      </c>
      <c r="BE33" s="821"/>
      <c r="BF33" s="821"/>
      <c r="BG33" s="821"/>
      <c r="BH33" s="821"/>
      <c r="BI33" s="821"/>
      <c r="BJ33" s="821"/>
      <c r="BK33" s="821"/>
      <c r="BL33" s="137"/>
      <c r="BM33" s="1145" t="s">
        <v>674</v>
      </c>
      <c r="BN33" s="985"/>
      <c r="BO33" s="985"/>
      <c r="BP33" s="985"/>
      <c r="BQ33" s="985"/>
      <c r="BR33" s="985"/>
      <c r="BS33" s="985"/>
      <c r="BT33" s="985"/>
      <c r="BU33" s="46"/>
      <c r="BV33" s="189"/>
      <c r="BW33" s="821" t="s">
        <v>674</v>
      </c>
      <c r="BX33" s="821"/>
      <c r="BY33" s="821"/>
      <c r="BZ33" s="821"/>
      <c r="CA33" s="821"/>
      <c r="CB33" s="821"/>
      <c r="CC33" s="821"/>
      <c r="CD33" s="46"/>
      <c r="CE33" s="686"/>
      <c r="CF33" s="821" t="s">
        <v>674</v>
      </c>
      <c r="CG33" s="821"/>
      <c r="CH33" s="821"/>
      <c r="CI33" s="821"/>
      <c r="CJ33" s="821"/>
      <c r="CK33" s="821"/>
      <c r="CL33" s="821"/>
      <c r="CM33" s="188"/>
      <c r="CN33" s="184"/>
    </row>
    <row r="34" spans="1:92" s="4" customFormat="1" ht="18.95" customHeight="1" x14ac:dyDescent="0.2">
      <c r="A34" s="12"/>
      <c r="B34" s="1203">
        <v>30</v>
      </c>
      <c r="C34" s="1204"/>
      <c r="D34" s="1157" t="s">
        <v>269</v>
      </c>
      <c r="E34" s="1157"/>
      <c r="F34" s="1157"/>
      <c r="G34" s="1157"/>
      <c r="H34" s="1157"/>
      <c r="I34" s="1157"/>
      <c r="J34" s="1157"/>
      <c r="K34" s="1157"/>
      <c r="L34" s="1157"/>
      <c r="M34" s="1157"/>
      <c r="N34" s="1157"/>
      <c r="O34" s="1157"/>
      <c r="P34" s="1157"/>
      <c r="Q34" s="1158"/>
      <c r="R34" s="1163" t="s">
        <v>41</v>
      </c>
      <c r="S34" s="1164"/>
      <c r="T34" s="820">
        <v>1685</v>
      </c>
      <c r="U34" s="821"/>
      <c r="V34" s="821"/>
      <c r="W34" s="821"/>
      <c r="X34" s="821"/>
      <c r="Y34" s="821"/>
      <c r="Z34" s="821"/>
      <c r="AA34" s="821"/>
      <c r="AB34" s="726"/>
      <c r="AC34" s="820">
        <v>7062</v>
      </c>
      <c r="AD34" s="821"/>
      <c r="AE34" s="821"/>
      <c r="AF34" s="821"/>
      <c r="AG34" s="821"/>
      <c r="AH34" s="821"/>
      <c r="AI34" s="821"/>
      <c r="AJ34" s="821"/>
      <c r="AK34" s="137"/>
      <c r="AL34" s="820">
        <v>1685</v>
      </c>
      <c r="AM34" s="821"/>
      <c r="AN34" s="821"/>
      <c r="AO34" s="821"/>
      <c r="AP34" s="821"/>
      <c r="AQ34" s="821"/>
      <c r="AR34" s="821"/>
      <c r="AS34" s="821"/>
      <c r="AT34" s="46"/>
      <c r="AU34" s="820">
        <v>7062</v>
      </c>
      <c r="AV34" s="821"/>
      <c r="AW34" s="821"/>
      <c r="AX34" s="821"/>
      <c r="AY34" s="821"/>
      <c r="AZ34" s="821"/>
      <c r="BA34" s="821"/>
      <c r="BB34" s="821"/>
      <c r="BC34" s="137"/>
      <c r="BD34" s="820" t="s">
        <v>674</v>
      </c>
      <c r="BE34" s="821"/>
      <c r="BF34" s="821"/>
      <c r="BG34" s="821"/>
      <c r="BH34" s="821"/>
      <c r="BI34" s="821"/>
      <c r="BJ34" s="821"/>
      <c r="BK34" s="821"/>
      <c r="BL34" s="137"/>
      <c r="BM34" s="1145" t="s">
        <v>674</v>
      </c>
      <c r="BN34" s="985"/>
      <c r="BO34" s="985"/>
      <c r="BP34" s="985"/>
      <c r="BQ34" s="985"/>
      <c r="BR34" s="985"/>
      <c r="BS34" s="985"/>
      <c r="BT34" s="985"/>
      <c r="BU34" s="46"/>
      <c r="BV34" s="189"/>
      <c r="BW34" s="821" t="s">
        <v>674</v>
      </c>
      <c r="BX34" s="821"/>
      <c r="BY34" s="821"/>
      <c r="BZ34" s="821"/>
      <c r="CA34" s="821"/>
      <c r="CB34" s="821"/>
      <c r="CC34" s="821"/>
      <c r="CD34" s="46"/>
      <c r="CE34" s="686"/>
      <c r="CF34" s="821" t="s">
        <v>674</v>
      </c>
      <c r="CG34" s="821"/>
      <c r="CH34" s="821"/>
      <c r="CI34" s="821"/>
      <c r="CJ34" s="821"/>
      <c r="CK34" s="821"/>
      <c r="CL34" s="821"/>
      <c r="CM34" s="188"/>
      <c r="CN34" s="184"/>
    </row>
    <row r="35" spans="1:92" s="4" customFormat="1" ht="18.95" customHeight="1" x14ac:dyDescent="0.2">
      <c r="A35" s="12"/>
      <c r="B35" s="1203">
        <v>31</v>
      </c>
      <c r="C35" s="1204"/>
      <c r="D35" s="1157" t="s">
        <v>623</v>
      </c>
      <c r="E35" s="1157"/>
      <c r="F35" s="1157"/>
      <c r="G35" s="1157"/>
      <c r="H35" s="1157"/>
      <c r="I35" s="1157"/>
      <c r="J35" s="1157"/>
      <c r="K35" s="1157"/>
      <c r="L35" s="1157"/>
      <c r="M35" s="1157"/>
      <c r="N35" s="1157"/>
      <c r="O35" s="1157"/>
      <c r="P35" s="1157"/>
      <c r="Q35" s="1158"/>
      <c r="R35" s="1163" t="s">
        <v>42</v>
      </c>
      <c r="S35" s="1164"/>
      <c r="T35" s="820" t="s">
        <v>674</v>
      </c>
      <c r="U35" s="821"/>
      <c r="V35" s="821"/>
      <c r="W35" s="821"/>
      <c r="X35" s="821"/>
      <c r="Y35" s="821"/>
      <c r="Z35" s="821"/>
      <c r="AA35" s="821"/>
      <c r="AB35" s="726"/>
      <c r="AC35" s="820">
        <v>57</v>
      </c>
      <c r="AD35" s="821"/>
      <c r="AE35" s="821"/>
      <c r="AF35" s="821"/>
      <c r="AG35" s="821"/>
      <c r="AH35" s="821"/>
      <c r="AI35" s="821"/>
      <c r="AJ35" s="821"/>
      <c r="AK35" s="137"/>
      <c r="AL35" s="820">
        <v>3553</v>
      </c>
      <c r="AM35" s="821"/>
      <c r="AN35" s="821"/>
      <c r="AO35" s="821"/>
      <c r="AP35" s="821"/>
      <c r="AQ35" s="821"/>
      <c r="AR35" s="821"/>
      <c r="AS35" s="821"/>
      <c r="AT35" s="46"/>
      <c r="AU35" s="820">
        <v>12141</v>
      </c>
      <c r="AV35" s="821"/>
      <c r="AW35" s="821"/>
      <c r="AX35" s="821"/>
      <c r="AY35" s="821"/>
      <c r="AZ35" s="821"/>
      <c r="BA35" s="821"/>
      <c r="BB35" s="821"/>
      <c r="BC35" s="137"/>
      <c r="BD35" s="820" t="s">
        <v>674</v>
      </c>
      <c r="BE35" s="821"/>
      <c r="BF35" s="821"/>
      <c r="BG35" s="821"/>
      <c r="BH35" s="821"/>
      <c r="BI35" s="821"/>
      <c r="BJ35" s="821"/>
      <c r="BK35" s="821"/>
      <c r="BL35" s="137"/>
      <c r="BM35" s="1145" t="s">
        <v>674</v>
      </c>
      <c r="BN35" s="985"/>
      <c r="BO35" s="985"/>
      <c r="BP35" s="985"/>
      <c r="BQ35" s="985"/>
      <c r="BR35" s="985"/>
      <c r="BS35" s="985"/>
      <c r="BT35" s="985"/>
      <c r="BU35" s="46"/>
      <c r="BV35" s="691"/>
      <c r="BW35" s="1117" t="s">
        <v>674</v>
      </c>
      <c r="BX35" s="1117"/>
      <c r="BY35" s="1117"/>
      <c r="BZ35" s="1117"/>
      <c r="CA35" s="1117"/>
      <c r="CB35" s="1117"/>
      <c r="CC35" s="1117"/>
      <c r="CD35" s="227"/>
      <c r="CE35" s="227"/>
      <c r="CF35" s="1117" t="s">
        <v>674</v>
      </c>
      <c r="CG35" s="1117"/>
      <c r="CH35" s="1117"/>
      <c r="CI35" s="1117"/>
      <c r="CJ35" s="1117"/>
      <c r="CK35" s="1117"/>
      <c r="CL35" s="1117"/>
      <c r="CM35" s="232"/>
      <c r="CN35" s="184"/>
    </row>
    <row r="36" spans="1:92" s="4" customFormat="1" ht="18.95" customHeight="1" x14ac:dyDescent="0.2">
      <c r="A36" s="12"/>
      <c r="B36" s="1203">
        <v>32</v>
      </c>
      <c r="C36" s="1204"/>
      <c r="D36" s="1157" t="s">
        <v>622</v>
      </c>
      <c r="E36" s="1157"/>
      <c r="F36" s="1157"/>
      <c r="G36" s="1157"/>
      <c r="H36" s="1157"/>
      <c r="I36" s="1157"/>
      <c r="J36" s="1157"/>
      <c r="K36" s="1157"/>
      <c r="L36" s="1157"/>
      <c r="M36" s="1157"/>
      <c r="N36" s="1157"/>
      <c r="O36" s="1157"/>
      <c r="P36" s="1157"/>
      <c r="Q36" s="1158"/>
      <c r="R36" s="1163" t="s">
        <v>43</v>
      </c>
      <c r="S36" s="1164"/>
      <c r="T36" s="820">
        <v>17472</v>
      </c>
      <c r="U36" s="821"/>
      <c r="V36" s="821"/>
      <c r="W36" s="821"/>
      <c r="X36" s="821"/>
      <c r="Y36" s="821"/>
      <c r="Z36" s="821"/>
      <c r="AA36" s="821"/>
      <c r="AB36" s="726"/>
      <c r="AC36" s="820">
        <v>67795</v>
      </c>
      <c r="AD36" s="821"/>
      <c r="AE36" s="821"/>
      <c r="AF36" s="821"/>
      <c r="AG36" s="821"/>
      <c r="AH36" s="821"/>
      <c r="AI36" s="821"/>
      <c r="AJ36" s="821"/>
      <c r="AK36" s="137"/>
      <c r="AL36" s="820" t="s">
        <v>674</v>
      </c>
      <c r="AM36" s="821"/>
      <c r="AN36" s="821"/>
      <c r="AO36" s="821"/>
      <c r="AP36" s="821"/>
      <c r="AQ36" s="821"/>
      <c r="AR36" s="821"/>
      <c r="AS36" s="821"/>
      <c r="AT36" s="46"/>
      <c r="AU36" s="820">
        <v>2683</v>
      </c>
      <c r="AV36" s="821"/>
      <c r="AW36" s="821"/>
      <c r="AX36" s="821"/>
      <c r="AY36" s="821"/>
      <c r="AZ36" s="821"/>
      <c r="BA36" s="821"/>
      <c r="BB36" s="821"/>
      <c r="BC36" s="137"/>
      <c r="BD36" s="820" t="s">
        <v>674</v>
      </c>
      <c r="BE36" s="821"/>
      <c r="BF36" s="821"/>
      <c r="BG36" s="821"/>
      <c r="BH36" s="821"/>
      <c r="BI36" s="821"/>
      <c r="BJ36" s="821"/>
      <c r="BK36" s="821"/>
      <c r="BL36" s="137"/>
      <c r="BM36" s="1145" t="s">
        <v>674</v>
      </c>
      <c r="BN36" s="985"/>
      <c r="BO36" s="985"/>
      <c r="BP36" s="985"/>
      <c r="BQ36" s="985"/>
      <c r="BR36" s="985"/>
      <c r="BS36" s="985"/>
      <c r="BT36" s="985"/>
      <c r="BU36" s="46"/>
      <c r="BV36" s="692"/>
      <c r="BW36" s="922" t="s">
        <v>674</v>
      </c>
      <c r="BX36" s="922"/>
      <c r="BY36" s="922"/>
      <c r="BZ36" s="922"/>
      <c r="CA36" s="922"/>
      <c r="CB36" s="922"/>
      <c r="CC36" s="922"/>
      <c r="CD36" s="226"/>
      <c r="CE36" s="226"/>
      <c r="CF36" s="922" t="s">
        <v>674</v>
      </c>
      <c r="CG36" s="922"/>
      <c r="CH36" s="922"/>
      <c r="CI36" s="922"/>
      <c r="CJ36" s="922"/>
      <c r="CK36" s="922"/>
      <c r="CL36" s="922"/>
      <c r="CM36" s="237"/>
      <c r="CN36" s="184"/>
    </row>
    <row r="37" spans="1:92" s="4" customFormat="1" ht="18.95" customHeight="1" x14ac:dyDescent="0.2">
      <c r="A37" s="12"/>
      <c r="B37" s="1203">
        <v>33</v>
      </c>
      <c r="C37" s="1204"/>
      <c r="D37" s="1195" t="s">
        <v>447</v>
      </c>
      <c r="E37" s="1195"/>
      <c r="F37" s="1195"/>
      <c r="G37" s="1195"/>
      <c r="H37" s="1195"/>
      <c r="I37" s="1195"/>
      <c r="J37" s="1195"/>
      <c r="K37" s="1195"/>
      <c r="L37" s="1195"/>
      <c r="M37" s="1195"/>
      <c r="N37" s="1195"/>
      <c r="O37" s="1195"/>
      <c r="P37" s="1195"/>
      <c r="Q37" s="1196"/>
      <c r="R37" s="1163" t="s">
        <v>44</v>
      </c>
      <c r="S37" s="1164"/>
      <c r="T37" s="820" t="s">
        <v>674</v>
      </c>
      <c r="U37" s="821"/>
      <c r="V37" s="821"/>
      <c r="W37" s="821"/>
      <c r="X37" s="821"/>
      <c r="Y37" s="821"/>
      <c r="Z37" s="821"/>
      <c r="AA37" s="821"/>
      <c r="AB37" s="726"/>
      <c r="AC37" s="820">
        <v>121</v>
      </c>
      <c r="AD37" s="821"/>
      <c r="AE37" s="821"/>
      <c r="AF37" s="821"/>
      <c r="AG37" s="821"/>
      <c r="AH37" s="821"/>
      <c r="AI37" s="821"/>
      <c r="AJ37" s="821"/>
      <c r="AK37" s="137"/>
      <c r="AL37" s="820">
        <v>645</v>
      </c>
      <c r="AM37" s="821"/>
      <c r="AN37" s="821"/>
      <c r="AO37" s="821"/>
      <c r="AP37" s="821"/>
      <c r="AQ37" s="821"/>
      <c r="AR37" s="821"/>
      <c r="AS37" s="821"/>
      <c r="AT37" s="46"/>
      <c r="AU37" s="820">
        <v>766</v>
      </c>
      <c r="AV37" s="821"/>
      <c r="AW37" s="821"/>
      <c r="AX37" s="821"/>
      <c r="AY37" s="821"/>
      <c r="AZ37" s="821"/>
      <c r="BA37" s="821"/>
      <c r="BB37" s="821"/>
      <c r="BC37" s="137"/>
      <c r="BD37" s="820" t="s">
        <v>674</v>
      </c>
      <c r="BE37" s="821"/>
      <c r="BF37" s="821"/>
      <c r="BG37" s="821"/>
      <c r="BH37" s="821"/>
      <c r="BI37" s="821"/>
      <c r="BJ37" s="821"/>
      <c r="BK37" s="821"/>
      <c r="BL37" s="137"/>
      <c r="BM37" s="1145" t="s">
        <v>674</v>
      </c>
      <c r="BN37" s="985"/>
      <c r="BO37" s="985"/>
      <c r="BP37" s="985"/>
      <c r="BQ37" s="985"/>
      <c r="BR37" s="985"/>
      <c r="BS37" s="985"/>
      <c r="BT37" s="985"/>
      <c r="BU37" s="46"/>
      <c r="BV37" s="189"/>
      <c r="BW37" s="821" t="s">
        <v>674</v>
      </c>
      <c r="BX37" s="821"/>
      <c r="BY37" s="821"/>
      <c r="BZ37" s="821"/>
      <c r="CA37" s="821"/>
      <c r="CB37" s="821"/>
      <c r="CC37" s="821"/>
      <c r="CD37" s="46"/>
      <c r="CE37" s="686"/>
      <c r="CF37" s="821" t="s">
        <v>674</v>
      </c>
      <c r="CG37" s="821"/>
      <c r="CH37" s="821"/>
      <c r="CI37" s="821"/>
      <c r="CJ37" s="821"/>
      <c r="CK37" s="821"/>
      <c r="CL37" s="821"/>
      <c r="CM37" s="188"/>
      <c r="CN37" s="184"/>
    </row>
    <row r="38" spans="1:92" s="4" customFormat="1" ht="18.95" customHeight="1" x14ac:dyDescent="0.2">
      <c r="A38" s="12"/>
      <c r="B38" s="1203">
        <v>34</v>
      </c>
      <c r="C38" s="1204"/>
      <c r="D38" s="1159" t="s">
        <v>156</v>
      </c>
      <c r="E38" s="1159"/>
      <c r="F38" s="1159"/>
      <c r="G38" s="1159"/>
      <c r="H38" s="1159"/>
      <c r="I38" s="1159"/>
      <c r="J38" s="1159"/>
      <c r="K38" s="1159"/>
      <c r="L38" s="1159"/>
      <c r="M38" s="1159"/>
      <c r="N38" s="1159"/>
      <c r="O38" s="1159"/>
      <c r="P38" s="1159"/>
      <c r="Q38" s="1160"/>
      <c r="R38" s="1163" t="s">
        <v>45</v>
      </c>
      <c r="S38" s="1164"/>
      <c r="T38" s="820" t="s">
        <v>674</v>
      </c>
      <c r="U38" s="821"/>
      <c r="V38" s="821"/>
      <c r="W38" s="821"/>
      <c r="X38" s="821"/>
      <c r="Y38" s="821"/>
      <c r="Z38" s="821"/>
      <c r="AA38" s="821"/>
      <c r="AB38" s="726"/>
      <c r="AC38" s="820" t="s">
        <v>674</v>
      </c>
      <c r="AD38" s="821"/>
      <c r="AE38" s="821"/>
      <c r="AF38" s="821"/>
      <c r="AG38" s="821"/>
      <c r="AH38" s="821"/>
      <c r="AI38" s="821"/>
      <c r="AJ38" s="821"/>
      <c r="AK38" s="137"/>
      <c r="AL38" s="820">
        <v>-5046</v>
      </c>
      <c r="AM38" s="821"/>
      <c r="AN38" s="821"/>
      <c r="AO38" s="821"/>
      <c r="AP38" s="821"/>
      <c r="AQ38" s="821"/>
      <c r="AR38" s="821"/>
      <c r="AS38" s="821"/>
      <c r="AT38" s="46"/>
      <c r="AU38" s="820">
        <v>-53953</v>
      </c>
      <c r="AV38" s="821"/>
      <c r="AW38" s="821"/>
      <c r="AX38" s="821"/>
      <c r="AY38" s="821"/>
      <c r="AZ38" s="821"/>
      <c r="BA38" s="821"/>
      <c r="BB38" s="821"/>
      <c r="BC38" s="137"/>
      <c r="BD38" s="820" t="s">
        <v>674</v>
      </c>
      <c r="BE38" s="821"/>
      <c r="BF38" s="821"/>
      <c r="BG38" s="821"/>
      <c r="BH38" s="821"/>
      <c r="BI38" s="821"/>
      <c r="BJ38" s="821"/>
      <c r="BK38" s="821"/>
      <c r="BL38" s="137"/>
      <c r="BM38" s="1145" t="s">
        <v>674</v>
      </c>
      <c r="BN38" s="985"/>
      <c r="BO38" s="985"/>
      <c r="BP38" s="985"/>
      <c r="BQ38" s="985"/>
      <c r="BR38" s="985"/>
      <c r="BS38" s="985"/>
      <c r="BT38" s="985"/>
      <c r="BU38" s="46"/>
      <c r="BV38" s="189"/>
      <c r="BW38" s="821" t="s">
        <v>674</v>
      </c>
      <c r="BX38" s="821"/>
      <c r="BY38" s="821"/>
      <c r="BZ38" s="821"/>
      <c r="CA38" s="821"/>
      <c r="CB38" s="821"/>
      <c r="CC38" s="821"/>
      <c r="CD38" s="46"/>
      <c r="CE38" s="686"/>
      <c r="CF38" s="821" t="s">
        <v>674</v>
      </c>
      <c r="CG38" s="821"/>
      <c r="CH38" s="821"/>
      <c r="CI38" s="821"/>
      <c r="CJ38" s="821"/>
      <c r="CK38" s="821"/>
      <c r="CL38" s="821"/>
      <c r="CM38" s="188"/>
      <c r="CN38" s="184"/>
    </row>
    <row r="39" spans="1:92" s="4" customFormat="1" ht="18.95" customHeight="1" x14ac:dyDescent="0.2">
      <c r="A39" s="12"/>
      <c r="B39" s="1203">
        <v>35</v>
      </c>
      <c r="C39" s="1204"/>
      <c r="D39" s="1159" t="s">
        <v>448</v>
      </c>
      <c r="E39" s="1159"/>
      <c r="F39" s="1159"/>
      <c r="G39" s="1159"/>
      <c r="H39" s="1159"/>
      <c r="I39" s="1159"/>
      <c r="J39" s="1159"/>
      <c r="K39" s="1159"/>
      <c r="L39" s="1159"/>
      <c r="M39" s="1159"/>
      <c r="N39" s="1159"/>
      <c r="O39" s="1159"/>
      <c r="P39" s="1159"/>
      <c r="Q39" s="1160"/>
      <c r="R39" s="1163" t="s">
        <v>46</v>
      </c>
      <c r="S39" s="1164"/>
      <c r="T39" s="820">
        <v>-500</v>
      </c>
      <c r="U39" s="821"/>
      <c r="V39" s="821"/>
      <c r="W39" s="821"/>
      <c r="X39" s="821"/>
      <c r="Y39" s="821"/>
      <c r="Z39" s="821"/>
      <c r="AA39" s="821"/>
      <c r="AB39" s="726"/>
      <c r="AC39" s="820">
        <v>750</v>
      </c>
      <c r="AD39" s="821"/>
      <c r="AE39" s="821"/>
      <c r="AF39" s="821"/>
      <c r="AG39" s="821"/>
      <c r="AH39" s="821"/>
      <c r="AI39" s="821"/>
      <c r="AJ39" s="821"/>
      <c r="AK39" s="137"/>
      <c r="AL39" s="820" t="s">
        <v>674</v>
      </c>
      <c r="AM39" s="821"/>
      <c r="AN39" s="821"/>
      <c r="AO39" s="821"/>
      <c r="AP39" s="821"/>
      <c r="AQ39" s="821"/>
      <c r="AR39" s="821"/>
      <c r="AS39" s="821"/>
      <c r="AT39" s="46"/>
      <c r="AU39" s="820" t="s">
        <v>674</v>
      </c>
      <c r="AV39" s="821"/>
      <c r="AW39" s="821"/>
      <c r="AX39" s="821"/>
      <c r="AY39" s="821"/>
      <c r="AZ39" s="821"/>
      <c r="BA39" s="821"/>
      <c r="BB39" s="821"/>
      <c r="BC39" s="137"/>
      <c r="BD39" s="820" t="s">
        <v>674</v>
      </c>
      <c r="BE39" s="821"/>
      <c r="BF39" s="821"/>
      <c r="BG39" s="821"/>
      <c r="BH39" s="821"/>
      <c r="BI39" s="821"/>
      <c r="BJ39" s="821"/>
      <c r="BK39" s="821"/>
      <c r="BL39" s="137"/>
      <c r="BM39" s="1145" t="s">
        <v>674</v>
      </c>
      <c r="BN39" s="985"/>
      <c r="BO39" s="985"/>
      <c r="BP39" s="985"/>
      <c r="BQ39" s="985"/>
      <c r="BR39" s="985"/>
      <c r="BS39" s="985"/>
      <c r="BT39" s="985"/>
      <c r="BU39" s="46"/>
      <c r="BV39" s="189"/>
      <c r="BW39" s="821" t="s">
        <v>674</v>
      </c>
      <c r="BX39" s="821"/>
      <c r="BY39" s="821"/>
      <c r="BZ39" s="821"/>
      <c r="CA39" s="821"/>
      <c r="CB39" s="821"/>
      <c r="CC39" s="821"/>
      <c r="CD39" s="46"/>
      <c r="CE39" s="686"/>
      <c r="CF39" s="821" t="s">
        <v>674</v>
      </c>
      <c r="CG39" s="821"/>
      <c r="CH39" s="821"/>
      <c r="CI39" s="821"/>
      <c r="CJ39" s="821"/>
      <c r="CK39" s="821"/>
      <c r="CL39" s="821"/>
      <c r="CM39" s="188"/>
      <c r="CN39" s="184"/>
    </row>
    <row r="40" spans="1:92" s="4" customFormat="1" ht="18.95" customHeight="1" x14ac:dyDescent="0.2">
      <c r="A40" s="12"/>
      <c r="B40" s="1203">
        <v>36</v>
      </c>
      <c r="C40" s="1204"/>
      <c r="D40" s="1159" t="s">
        <v>398</v>
      </c>
      <c r="E40" s="1159"/>
      <c r="F40" s="1159"/>
      <c r="G40" s="1159"/>
      <c r="H40" s="1159"/>
      <c r="I40" s="1159"/>
      <c r="J40" s="1159"/>
      <c r="K40" s="1159"/>
      <c r="L40" s="1159"/>
      <c r="M40" s="1159"/>
      <c r="N40" s="1159"/>
      <c r="O40" s="1159"/>
      <c r="P40" s="1159"/>
      <c r="Q40" s="1160"/>
      <c r="R40" s="1163" t="s">
        <v>47</v>
      </c>
      <c r="S40" s="1164"/>
      <c r="T40" s="820">
        <v>7020</v>
      </c>
      <c r="U40" s="821"/>
      <c r="V40" s="821"/>
      <c r="W40" s="821"/>
      <c r="X40" s="821"/>
      <c r="Y40" s="821"/>
      <c r="Z40" s="821"/>
      <c r="AA40" s="821"/>
      <c r="AB40" s="726"/>
      <c r="AC40" s="820">
        <v>15103</v>
      </c>
      <c r="AD40" s="821"/>
      <c r="AE40" s="821"/>
      <c r="AF40" s="821"/>
      <c r="AG40" s="821"/>
      <c r="AH40" s="821"/>
      <c r="AI40" s="821"/>
      <c r="AJ40" s="821"/>
      <c r="AK40" s="137"/>
      <c r="AL40" s="820">
        <v>6524</v>
      </c>
      <c r="AM40" s="821"/>
      <c r="AN40" s="821"/>
      <c r="AO40" s="821"/>
      <c r="AP40" s="821"/>
      <c r="AQ40" s="821"/>
      <c r="AR40" s="821"/>
      <c r="AS40" s="821"/>
      <c r="AT40" s="46"/>
      <c r="AU40" s="820">
        <v>14001</v>
      </c>
      <c r="AV40" s="821"/>
      <c r="AW40" s="821"/>
      <c r="AX40" s="821"/>
      <c r="AY40" s="821"/>
      <c r="AZ40" s="821"/>
      <c r="BA40" s="821"/>
      <c r="BB40" s="821"/>
      <c r="BC40" s="137"/>
      <c r="BD40" s="820" t="s">
        <v>674</v>
      </c>
      <c r="BE40" s="821"/>
      <c r="BF40" s="821"/>
      <c r="BG40" s="821"/>
      <c r="BH40" s="821"/>
      <c r="BI40" s="821"/>
      <c r="BJ40" s="821"/>
      <c r="BK40" s="821"/>
      <c r="BL40" s="137"/>
      <c r="BM40" s="1145" t="s">
        <v>674</v>
      </c>
      <c r="BN40" s="985"/>
      <c r="BO40" s="985"/>
      <c r="BP40" s="985"/>
      <c r="BQ40" s="985"/>
      <c r="BR40" s="985"/>
      <c r="BS40" s="985"/>
      <c r="BT40" s="985"/>
      <c r="BU40" s="46"/>
      <c r="BV40" s="189"/>
      <c r="BW40" s="821" t="s">
        <v>674</v>
      </c>
      <c r="BX40" s="821"/>
      <c r="BY40" s="821"/>
      <c r="BZ40" s="821"/>
      <c r="CA40" s="821"/>
      <c r="CB40" s="821"/>
      <c r="CC40" s="821"/>
      <c r="CD40" s="46"/>
      <c r="CE40" s="686"/>
      <c r="CF40" s="821" t="s">
        <v>674</v>
      </c>
      <c r="CG40" s="821"/>
      <c r="CH40" s="821"/>
      <c r="CI40" s="821"/>
      <c r="CJ40" s="821"/>
      <c r="CK40" s="821"/>
      <c r="CL40" s="821"/>
      <c r="CM40" s="188"/>
      <c r="CN40" s="184"/>
    </row>
    <row r="41" spans="1:92" s="4" customFormat="1" ht="18.95" customHeight="1" x14ac:dyDescent="0.2">
      <c r="A41" s="12"/>
      <c r="B41" s="1203">
        <v>37</v>
      </c>
      <c r="C41" s="1204"/>
      <c r="D41" s="1159" t="s">
        <v>449</v>
      </c>
      <c r="E41" s="1159"/>
      <c r="F41" s="1159"/>
      <c r="G41" s="1159"/>
      <c r="H41" s="1159"/>
      <c r="I41" s="1159"/>
      <c r="J41" s="1159"/>
      <c r="K41" s="1159"/>
      <c r="L41" s="1159"/>
      <c r="M41" s="1159"/>
      <c r="N41" s="1159"/>
      <c r="O41" s="1159"/>
      <c r="P41" s="1159"/>
      <c r="Q41" s="1160"/>
      <c r="R41" s="1163" t="s">
        <v>48</v>
      </c>
      <c r="S41" s="1164"/>
      <c r="T41" s="820">
        <v>440</v>
      </c>
      <c r="U41" s="821"/>
      <c r="V41" s="821"/>
      <c r="W41" s="821"/>
      <c r="X41" s="821"/>
      <c r="Y41" s="821"/>
      <c r="Z41" s="821"/>
      <c r="AA41" s="821"/>
      <c r="AB41" s="726"/>
      <c r="AC41" s="820">
        <v>2210</v>
      </c>
      <c r="AD41" s="821"/>
      <c r="AE41" s="821"/>
      <c r="AF41" s="821"/>
      <c r="AG41" s="821"/>
      <c r="AH41" s="821"/>
      <c r="AI41" s="821"/>
      <c r="AJ41" s="821"/>
      <c r="AK41" s="137"/>
      <c r="AL41" s="820">
        <v>375</v>
      </c>
      <c r="AM41" s="821"/>
      <c r="AN41" s="821"/>
      <c r="AO41" s="821"/>
      <c r="AP41" s="821"/>
      <c r="AQ41" s="821"/>
      <c r="AR41" s="821"/>
      <c r="AS41" s="821"/>
      <c r="AT41" s="46"/>
      <c r="AU41" s="820">
        <v>2477</v>
      </c>
      <c r="AV41" s="821"/>
      <c r="AW41" s="821"/>
      <c r="AX41" s="821"/>
      <c r="AY41" s="821"/>
      <c r="AZ41" s="821"/>
      <c r="BA41" s="821"/>
      <c r="BB41" s="821"/>
      <c r="BC41" s="137"/>
      <c r="BD41" s="820" t="s">
        <v>674</v>
      </c>
      <c r="BE41" s="821"/>
      <c r="BF41" s="821"/>
      <c r="BG41" s="821"/>
      <c r="BH41" s="821"/>
      <c r="BI41" s="821"/>
      <c r="BJ41" s="821"/>
      <c r="BK41" s="821"/>
      <c r="BL41" s="137"/>
      <c r="BM41" s="1145" t="s">
        <v>674</v>
      </c>
      <c r="BN41" s="985"/>
      <c r="BO41" s="985"/>
      <c r="BP41" s="985"/>
      <c r="BQ41" s="985"/>
      <c r="BR41" s="985"/>
      <c r="BS41" s="985"/>
      <c r="BT41" s="985"/>
      <c r="BU41" s="46"/>
      <c r="BV41" s="189"/>
      <c r="BW41" s="821" t="s">
        <v>674</v>
      </c>
      <c r="BX41" s="821"/>
      <c r="BY41" s="821"/>
      <c r="BZ41" s="821"/>
      <c r="CA41" s="821"/>
      <c r="CB41" s="821"/>
      <c r="CC41" s="821"/>
      <c r="CD41" s="46"/>
      <c r="CE41" s="686"/>
      <c r="CF41" s="821" t="s">
        <v>674</v>
      </c>
      <c r="CG41" s="821"/>
      <c r="CH41" s="821"/>
      <c r="CI41" s="821"/>
      <c r="CJ41" s="821"/>
      <c r="CK41" s="821"/>
      <c r="CL41" s="821"/>
      <c r="CM41" s="188"/>
      <c r="CN41" s="184"/>
    </row>
    <row r="42" spans="1:92" s="4" customFormat="1" ht="18.95" customHeight="1" x14ac:dyDescent="0.2">
      <c r="A42" s="12"/>
      <c r="B42" s="1203">
        <v>38</v>
      </c>
      <c r="C42" s="1204"/>
      <c r="D42" s="1157" t="s">
        <v>470</v>
      </c>
      <c r="E42" s="1176"/>
      <c r="F42" s="1176"/>
      <c r="G42" s="1176"/>
      <c r="H42" s="1176"/>
      <c r="I42" s="1176"/>
      <c r="J42" s="1176"/>
      <c r="K42" s="1176"/>
      <c r="L42" s="1176"/>
      <c r="M42" s="1176"/>
      <c r="N42" s="1176"/>
      <c r="O42" s="1176"/>
      <c r="P42" s="1176"/>
      <c r="Q42" s="1177"/>
      <c r="R42" s="1163" t="s">
        <v>49</v>
      </c>
      <c r="S42" s="1164"/>
      <c r="T42" s="820">
        <v>83</v>
      </c>
      <c r="U42" s="821"/>
      <c r="V42" s="821"/>
      <c r="W42" s="821"/>
      <c r="X42" s="821"/>
      <c r="Y42" s="821"/>
      <c r="Z42" s="821"/>
      <c r="AA42" s="821"/>
      <c r="AB42" s="726"/>
      <c r="AC42" s="820">
        <v>306</v>
      </c>
      <c r="AD42" s="821"/>
      <c r="AE42" s="821"/>
      <c r="AF42" s="821"/>
      <c r="AG42" s="821"/>
      <c r="AH42" s="821"/>
      <c r="AI42" s="821"/>
      <c r="AJ42" s="821"/>
      <c r="AK42" s="137"/>
      <c r="AL42" s="820">
        <v>113</v>
      </c>
      <c r="AM42" s="821"/>
      <c r="AN42" s="821"/>
      <c r="AO42" s="821"/>
      <c r="AP42" s="821"/>
      <c r="AQ42" s="821"/>
      <c r="AR42" s="821"/>
      <c r="AS42" s="821"/>
      <c r="AT42" s="46"/>
      <c r="AU42" s="820">
        <v>352</v>
      </c>
      <c r="AV42" s="821"/>
      <c r="AW42" s="821"/>
      <c r="AX42" s="821"/>
      <c r="AY42" s="821"/>
      <c r="AZ42" s="821"/>
      <c r="BA42" s="821"/>
      <c r="BB42" s="821"/>
      <c r="BC42" s="137"/>
      <c r="BD42" s="820" t="s">
        <v>674</v>
      </c>
      <c r="BE42" s="821"/>
      <c r="BF42" s="821"/>
      <c r="BG42" s="821"/>
      <c r="BH42" s="821"/>
      <c r="BI42" s="821"/>
      <c r="BJ42" s="821"/>
      <c r="BK42" s="821"/>
      <c r="BL42" s="137"/>
      <c r="BM42" s="1145" t="s">
        <v>674</v>
      </c>
      <c r="BN42" s="985"/>
      <c r="BO42" s="985"/>
      <c r="BP42" s="985"/>
      <c r="BQ42" s="985"/>
      <c r="BR42" s="985"/>
      <c r="BS42" s="985"/>
      <c r="BT42" s="985"/>
      <c r="BU42" s="46"/>
      <c r="BV42" s="189"/>
      <c r="BW42" s="821" t="s">
        <v>674</v>
      </c>
      <c r="BX42" s="821"/>
      <c r="BY42" s="821"/>
      <c r="BZ42" s="821"/>
      <c r="CA42" s="821"/>
      <c r="CB42" s="821"/>
      <c r="CC42" s="821"/>
      <c r="CD42" s="46"/>
      <c r="CE42" s="686"/>
      <c r="CF42" s="821" t="s">
        <v>674</v>
      </c>
      <c r="CG42" s="821"/>
      <c r="CH42" s="821"/>
      <c r="CI42" s="821"/>
      <c r="CJ42" s="821"/>
      <c r="CK42" s="821"/>
      <c r="CL42" s="821"/>
      <c r="CM42" s="188"/>
      <c r="CN42" s="184"/>
    </row>
    <row r="43" spans="1:92" s="4" customFormat="1" ht="18.95" customHeight="1" x14ac:dyDescent="0.2">
      <c r="A43" s="12"/>
      <c r="B43" s="1203">
        <v>39</v>
      </c>
      <c r="C43" s="1204"/>
      <c r="D43" s="1157" t="s">
        <v>469</v>
      </c>
      <c r="E43" s="1176"/>
      <c r="F43" s="1176"/>
      <c r="G43" s="1176"/>
      <c r="H43" s="1176"/>
      <c r="I43" s="1176"/>
      <c r="J43" s="1176"/>
      <c r="K43" s="1176"/>
      <c r="L43" s="1176"/>
      <c r="M43" s="1176"/>
      <c r="N43" s="1176"/>
      <c r="O43" s="1176"/>
      <c r="P43" s="1176"/>
      <c r="Q43" s="1177"/>
      <c r="R43" s="1163" t="s">
        <v>50</v>
      </c>
      <c r="S43" s="1164"/>
      <c r="T43" s="820">
        <v>16679</v>
      </c>
      <c r="U43" s="821"/>
      <c r="V43" s="821"/>
      <c r="W43" s="821"/>
      <c r="X43" s="821"/>
      <c r="Y43" s="821"/>
      <c r="Z43" s="821"/>
      <c r="AA43" s="821"/>
      <c r="AB43" s="726"/>
      <c r="AC43" s="820">
        <v>78523</v>
      </c>
      <c r="AD43" s="821"/>
      <c r="AE43" s="821"/>
      <c r="AF43" s="821"/>
      <c r="AG43" s="821"/>
      <c r="AH43" s="821"/>
      <c r="AI43" s="821"/>
      <c r="AJ43" s="821"/>
      <c r="AK43" s="137"/>
      <c r="AL43" s="820" t="s">
        <v>674</v>
      </c>
      <c r="AM43" s="821"/>
      <c r="AN43" s="821"/>
      <c r="AO43" s="821"/>
      <c r="AP43" s="821"/>
      <c r="AQ43" s="821"/>
      <c r="AR43" s="821"/>
      <c r="AS43" s="821"/>
      <c r="AT43" s="46"/>
      <c r="AU43" s="820">
        <v>30</v>
      </c>
      <c r="AV43" s="821"/>
      <c r="AW43" s="821"/>
      <c r="AX43" s="821"/>
      <c r="AY43" s="821"/>
      <c r="AZ43" s="821"/>
      <c r="BA43" s="821"/>
      <c r="BB43" s="821"/>
      <c r="BC43" s="137"/>
      <c r="BD43" s="820" t="s">
        <v>674</v>
      </c>
      <c r="BE43" s="821"/>
      <c r="BF43" s="821"/>
      <c r="BG43" s="821"/>
      <c r="BH43" s="821"/>
      <c r="BI43" s="821"/>
      <c r="BJ43" s="821"/>
      <c r="BK43" s="821"/>
      <c r="BL43" s="137"/>
      <c r="BM43" s="1145" t="s">
        <v>674</v>
      </c>
      <c r="BN43" s="985"/>
      <c r="BO43" s="985"/>
      <c r="BP43" s="985"/>
      <c r="BQ43" s="985"/>
      <c r="BR43" s="985"/>
      <c r="BS43" s="985"/>
      <c r="BT43" s="985"/>
      <c r="BU43" s="46"/>
      <c r="BV43" s="189"/>
      <c r="BW43" s="821" t="s">
        <v>674</v>
      </c>
      <c r="BX43" s="821"/>
      <c r="BY43" s="821"/>
      <c r="BZ43" s="821"/>
      <c r="CA43" s="821"/>
      <c r="CB43" s="821"/>
      <c r="CC43" s="821"/>
      <c r="CD43" s="46"/>
      <c r="CE43" s="686"/>
      <c r="CF43" s="821" t="s">
        <v>674</v>
      </c>
      <c r="CG43" s="821"/>
      <c r="CH43" s="821"/>
      <c r="CI43" s="821"/>
      <c r="CJ43" s="821"/>
      <c r="CK43" s="821"/>
      <c r="CL43" s="821"/>
      <c r="CM43" s="188"/>
      <c r="CN43" s="184"/>
    </row>
    <row r="44" spans="1:92" s="4" customFormat="1" ht="18.95" customHeight="1" thickBot="1" x14ac:dyDescent="0.25">
      <c r="A44" s="12"/>
      <c r="B44" s="1203">
        <v>40</v>
      </c>
      <c r="C44" s="1204"/>
      <c r="D44" s="1159" t="s">
        <v>238</v>
      </c>
      <c r="E44" s="1159"/>
      <c r="F44" s="1159"/>
      <c r="G44" s="1159"/>
      <c r="H44" s="1159"/>
      <c r="I44" s="1159"/>
      <c r="J44" s="1159"/>
      <c r="K44" s="1159"/>
      <c r="L44" s="1159"/>
      <c r="M44" s="1159"/>
      <c r="N44" s="1159"/>
      <c r="O44" s="1159"/>
      <c r="P44" s="1159"/>
      <c r="Q44" s="1160"/>
      <c r="R44" s="1163" t="s">
        <v>51</v>
      </c>
      <c r="S44" s="1164"/>
      <c r="T44" s="820">
        <v>75</v>
      </c>
      <c r="U44" s="821"/>
      <c r="V44" s="821"/>
      <c r="W44" s="821"/>
      <c r="X44" s="821"/>
      <c r="Y44" s="821"/>
      <c r="Z44" s="821"/>
      <c r="AA44" s="821"/>
      <c r="AB44" s="726"/>
      <c r="AC44" s="820">
        <v>75</v>
      </c>
      <c r="AD44" s="821"/>
      <c r="AE44" s="821"/>
      <c r="AF44" s="821"/>
      <c r="AG44" s="821"/>
      <c r="AH44" s="821"/>
      <c r="AI44" s="821"/>
      <c r="AJ44" s="821"/>
      <c r="AK44" s="137"/>
      <c r="AL44" s="820">
        <v>500</v>
      </c>
      <c r="AM44" s="821"/>
      <c r="AN44" s="821"/>
      <c r="AO44" s="821"/>
      <c r="AP44" s="821"/>
      <c r="AQ44" s="821"/>
      <c r="AR44" s="821"/>
      <c r="AS44" s="821"/>
      <c r="AT44" s="46"/>
      <c r="AU44" s="820">
        <v>2000</v>
      </c>
      <c r="AV44" s="821"/>
      <c r="AW44" s="821"/>
      <c r="AX44" s="821"/>
      <c r="AY44" s="821"/>
      <c r="AZ44" s="821"/>
      <c r="BA44" s="821"/>
      <c r="BB44" s="821"/>
      <c r="BC44" s="137"/>
      <c r="BD44" s="820" t="s">
        <v>674</v>
      </c>
      <c r="BE44" s="821"/>
      <c r="BF44" s="821"/>
      <c r="BG44" s="821"/>
      <c r="BH44" s="821"/>
      <c r="BI44" s="821"/>
      <c r="BJ44" s="821"/>
      <c r="BK44" s="821"/>
      <c r="BL44" s="137"/>
      <c r="BM44" s="1145" t="s">
        <v>674</v>
      </c>
      <c r="BN44" s="985"/>
      <c r="BO44" s="985"/>
      <c r="BP44" s="985"/>
      <c r="BQ44" s="985"/>
      <c r="BR44" s="985"/>
      <c r="BS44" s="985"/>
      <c r="BT44" s="985"/>
      <c r="BU44" s="46"/>
      <c r="BV44" s="189"/>
      <c r="BW44" s="981" t="s">
        <v>674</v>
      </c>
      <c r="BX44" s="981"/>
      <c r="BY44" s="981"/>
      <c r="BZ44" s="981"/>
      <c r="CA44" s="981"/>
      <c r="CB44" s="981"/>
      <c r="CC44" s="981"/>
      <c r="CD44" s="46"/>
      <c r="CE44" s="686"/>
      <c r="CF44" s="981" t="s">
        <v>674</v>
      </c>
      <c r="CG44" s="981"/>
      <c r="CH44" s="981"/>
      <c r="CI44" s="981"/>
      <c r="CJ44" s="981"/>
      <c r="CK44" s="981"/>
      <c r="CL44" s="981"/>
      <c r="CM44" s="188"/>
      <c r="CN44" s="184"/>
    </row>
    <row r="45" spans="1:92" s="4" customFormat="1" ht="18.95" customHeight="1" thickBot="1" x14ac:dyDescent="0.25">
      <c r="A45" s="12"/>
      <c r="B45" s="1203">
        <v>41</v>
      </c>
      <c r="C45" s="1204"/>
      <c r="D45" s="1154"/>
      <c r="E45" s="1155"/>
      <c r="F45" s="1155"/>
      <c r="G45" s="1155"/>
      <c r="H45" s="1155"/>
      <c r="I45" s="1155"/>
      <c r="J45" s="1155"/>
      <c r="K45" s="1155"/>
      <c r="L45" s="1155"/>
      <c r="M45" s="1155"/>
      <c r="N45" s="1155"/>
      <c r="O45" s="1155"/>
      <c r="P45" s="1155"/>
      <c r="Q45" s="1155"/>
      <c r="R45" s="1156"/>
      <c r="S45" s="1156"/>
      <c r="T45" s="1139" t="s">
        <v>674</v>
      </c>
      <c r="U45" s="1140"/>
      <c r="V45" s="1140"/>
      <c r="W45" s="1140"/>
      <c r="X45" s="1140"/>
      <c r="Y45" s="1140"/>
      <c r="Z45" s="1140"/>
      <c r="AA45" s="1140"/>
      <c r="AB45" s="722"/>
      <c r="AC45" s="1139" t="s">
        <v>674</v>
      </c>
      <c r="AD45" s="1140"/>
      <c r="AE45" s="1140"/>
      <c r="AF45" s="1140"/>
      <c r="AG45" s="1140"/>
      <c r="AH45" s="1140"/>
      <c r="AI45" s="1140"/>
      <c r="AJ45" s="1140"/>
      <c r="AK45" s="229"/>
      <c r="AL45" s="1139" t="s">
        <v>674</v>
      </c>
      <c r="AM45" s="1140"/>
      <c r="AN45" s="1140"/>
      <c r="AO45" s="1140"/>
      <c r="AP45" s="1140"/>
      <c r="AQ45" s="1140"/>
      <c r="AR45" s="1140"/>
      <c r="AS45" s="1140"/>
      <c r="AT45" s="209"/>
      <c r="AU45" s="1139" t="s">
        <v>674</v>
      </c>
      <c r="AV45" s="1140"/>
      <c r="AW45" s="1140"/>
      <c r="AX45" s="1140"/>
      <c r="AY45" s="1140"/>
      <c r="AZ45" s="1140"/>
      <c r="BA45" s="1140"/>
      <c r="BB45" s="1140"/>
      <c r="BC45" s="229"/>
      <c r="BD45" s="1139" t="s">
        <v>674</v>
      </c>
      <c r="BE45" s="1140"/>
      <c r="BF45" s="1140"/>
      <c r="BG45" s="1140"/>
      <c r="BH45" s="1140"/>
      <c r="BI45" s="1140"/>
      <c r="BJ45" s="1140"/>
      <c r="BK45" s="1140"/>
      <c r="BL45" s="229"/>
      <c r="BM45" s="1146" t="s">
        <v>674</v>
      </c>
      <c r="BN45" s="1147"/>
      <c r="BO45" s="1147"/>
      <c r="BP45" s="1147"/>
      <c r="BQ45" s="1147"/>
      <c r="BR45" s="1147"/>
      <c r="BS45" s="1147"/>
      <c r="BT45" s="1147"/>
      <c r="BU45" s="209"/>
      <c r="BV45" s="225"/>
      <c r="BW45" s="1131" t="s">
        <v>674</v>
      </c>
      <c r="BX45" s="1131"/>
      <c r="BY45" s="1131"/>
      <c r="BZ45" s="1131"/>
      <c r="CA45" s="1131"/>
      <c r="CB45" s="1131"/>
      <c r="CC45" s="1131"/>
      <c r="CD45" s="225"/>
      <c r="CE45" s="225"/>
      <c r="CF45" s="1131" t="s">
        <v>674</v>
      </c>
      <c r="CG45" s="1131"/>
      <c r="CH45" s="1131"/>
      <c r="CI45" s="1131"/>
      <c r="CJ45" s="1131"/>
      <c r="CK45" s="1131"/>
      <c r="CL45" s="1131"/>
      <c r="CM45" s="245"/>
      <c r="CN45" s="184"/>
    </row>
    <row r="46" spans="1:92" s="4" customFormat="1" ht="18.95" customHeight="1" x14ac:dyDescent="0.2">
      <c r="A46" s="12"/>
      <c r="B46" s="1203">
        <v>42</v>
      </c>
      <c r="C46" s="1204"/>
      <c r="D46" s="1169"/>
      <c r="E46" s="1170"/>
      <c r="F46" s="1170"/>
      <c r="G46" s="1170"/>
      <c r="H46" s="1170"/>
      <c r="I46" s="1170"/>
      <c r="J46" s="1170"/>
      <c r="K46" s="1170"/>
      <c r="L46" s="1170"/>
      <c r="M46" s="1170"/>
      <c r="N46" s="1170"/>
      <c r="O46" s="1170"/>
      <c r="P46" s="1170"/>
      <c r="Q46" s="1170"/>
      <c r="R46" s="1217"/>
      <c r="S46" s="1217"/>
      <c r="T46" s="1131" t="s">
        <v>674</v>
      </c>
      <c r="U46" s="1131"/>
      <c r="V46" s="1131"/>
      <c r="W46" s="1131"/>
      <c r="X46" s="1131"/>
      <c r="Y46" s="1131"/>
      <c r="Z46" s="1131"/>
      <c r="AA46" s="1131"/>
      <c r="AB46" s="723"/>
      <c r="AC46" s="1131" t="s">
        <v>674</v>
      </c>
      <c r="AD46" s="1131"/>
      <c r="AE46" s="1131"/>
      <c r="AF46" s="1131"/>
      <c r="AG46" s="1131"/>
      <c r="AH46" s="1131"/>
      <c r="AI46" s="1131"/>
      <c r="AJ46" s="1131"/>
      <c r="AK46" s="240"/>
      <c r="AL46" s="1131" t="s">
        <v>674</v>
      </c>
      <c r="AM46" s="1131"/>
      <c r="AN46" s="1131"/>
      <c r="AO46" s="1131"/>
      <c r="AP46" s="1131"/>
      <c r="AQ46" s="1131"/>
      <c r="AR46" s="1131"/>
      <c r="AS46" s="1131"/>
      <c r="AT46" s="225"/>
      <c r="AU46" s="1131" t="s">
        <v>674</v>
      </c>
      <c r="AV46" s="1131"/>
      <c r="AW46" s="1131"/>
      <c r="AX46" s="1131"/>
      <c r="AY46" s="1131"/>
      <c r="AZ46" s="1131"/>
      <c r="BA46" s="1131"/>
      <c r="BB46" s="1131"/>
      <c r="BC46" s="240"/>
      <c r="BD46" s="1131" t="s">
        <v>674</v>
      </c>
      <c r="BE46" s="1131"/>
      <c r="BF46" s="1131"/>
      <c r="BG46" s="1131"/>
      <c r="BH46" s="1131"/>
      <c r="BI46" s="1131"/>
      <c r="BJ46" s="1131"/>
      <c r="BK46" s="1131"/>
      <c r="BL46" s="240"/>
      <c r="BM46" s="1148" t="s">
        <v>674</v>
      </c>
      <c r="BN46" s="1148"/>
      <c r="BO46" s="1148"/>
      <c r="BP46" s="1148"/>
      <c r="BQ46" s="1148"/>
      <c r="BR46" s="1148"/>
      <c r="BS46" s="1148"/>
      <c r="BT46" s="1148"/>
      <c r="BU46" s="225"/>
      <c r="BV46" s="141"/>
      <c r="BW46" s="1141" t="s">
        <v>674</v>
      </c>
      <c r="BX46" s="1141"/>
      <c r="BY46" s="1141"/>
      <c r="BZ46" s="1141"/>
      <c r="CA46" s="1141"/>
      <c r="CB46" s="1141"/>
      <c r="CC46" s="1141"/>
      <c r="CD46" s="141"/>
      <c r="CE46" s="141"/>
      <c r="CF46" s="1141" t="s">
        <v>674</v>
      </c>
      <c r="CG46" s="1141"/>
      <c r="CH46" s="1141"/>
      <c r="CI46" s="1141"/>
      <c r="CJ46" s="1141"/>
      <c r="CK46" s="1141"/>
      <c r="CL46" s="1141"/>
      <c r="CM46" s="247"/>
      <c r="CN46" s="184"/>
    </row>
    <row r="47" spans="1:92" s="4" customFormat="1" ht="18.95" customHeight="1" thickBot="1" x14ac:dyDescent="0.25">
      <c r="A47" s="12"/>
      <c r="B47" s="1203">
        <v>43</v>
      </c>
      <c r="C47" s="1204"/>
      <c r="D47" s="1169"/>
      <c r="E47" s="1170"/>
      <c r="F47" s="1170"/>
      <c r="G47" s="1170"/>
      <c r="H47" s="1170"/>
      <c r="I47" s="1170"/>
      <c r="J47" s="1170"/>
      <c r="K47" s="1170"/>
      <c r="L47" s="1170"/>
      <c r="M47" s="1170"/>
      <c r="N47" s="1170"/>
      <c r="O47" s="1170"/>
      <c r="P47" s="1170"/>
      <c r="Q47" s="1170"/>
      <c r="R47" s="1217"/>
      <c r="S47" s="1217"/>
      <c r="T47" s="1141" t="s">
        <v>674</v>
      </c>
      <c r="U47" s="1141"/>
      <c r="V47" s="1141"/>
      <c r="W47" s="1141"/>
      <c r="X47" s="1141"/>
      <c r="Y47" s="1141"/>
      <c r="Z47" s="1141"/>
      <c r="AA47" s="1141"/>
      <c r="AB47" s="724"/>
      <c r="AC47" s="1141" t="s">
        <v>674</v>
      </c>
      <c r="AD47" s="1141"/>
      <c r="AE47" s="1141"/>
      <c r="AF47" s="1141"/>
      <c r="AG47" s="1141"/>
      <c r="AH47" s="1141"/>
      <c r="AI47" s="1141"/>
      <c r="AJ47" s="1141"/>
      <c r="AK47" s="241"/>
      <c r="AL47" s="1141" t="s">
        <v>674</v>
      </c>
      <c r="AM47" s="1141"/>
      <c r="AN47" s="1141"/>
      <c r="AO47" s="1141"/>
      <c r="AP47" s="1141"/>
      <c r="AQ47" s="1141"/>
      <c r="AR47" s="1141"/>
      <c r="AS47" s="1141"/>
      <c r="AT47" s="141"/>
      <c r="AU47" s="1141" t="s">
        <v>674</v>
      </c>
      <c r="AV47" s="1141"/>
      <c r="AW47" s="1141"/>
      <c r="AX47" s="1141"/>
      <c r="AY47" s="1141"/>
      <c r="AZ47" s="1141"/>
      <c r="BA47" s="1141"/>
      <c r="BB47" s="1141"/>
      <c r="BC47" s="241"/>
      <c r="BD47" s="1141" t="s">
        <v>674</v>
      </c>
      <c r="BE47" s="1141"/>
      <c r="BF47" s="1141"/>
      <c r="BG47" s="1141"/>
      <c r="BH47" s="1141"/>
      <c r="BI47" s="1141"/>
      <c r="BJ47" s="1141"/>
      <c r="BK47" s="1141"/>
      <c r="BL47" s="241"/>
      <c r="BM47" s="1149" t="s">
        <v>674</v>
      </c>
      <c r="BN47" s="1149"/>
      <c r="BO47" s="1149"/>
      <c r="BP47" s="1149"/>
      <c r="BQ47" s="1149"/>
      <c r="BR47" s="1149"/>
      <c r="BS47" s="1149"/>
      <c r="BT47" s="1149"/>
      <c r="BU47" s="141"/>
      <c r="BV47" s="141"/>
      <c r="BW47" s="1116" t="s">
        <v>674</v>
      </c>
      <c r="BX47" s="1116"/>
      <c r="BY47" s="1116"/>
      <c r="BZ47" s="1116"/>
      <c r="CA47" s="1116"/>
      <c r="CB47" s="1116"/>
      <c r="CC47" s="1116"/>
      <c r="CD47" s="141"/>
      <c r="CE47" s="141"/>
      <c r="CF47" s="1116" t="s">
        <v>674</v>
      </c>
      <c r="CG47" s="1116"/>
      <c r="CH47" s="1116"/>
      <c r="CI47" s="1116"/>
      <c r="CJ47" s="1116"/>
      <c r="CK47" s="1116"/>
      <c r="CL47" s="1116"/>
      <c r="CM47" s="247"/>
      <c r="CN47" s="184"/>
    </row>
    <row r="48" spans="1:92" s="4" customFormat="1" ht="18.95" customHeight="1" thickBot="1" x14ac:dyDescent="0.25">
      <c r="A48" s="12"/>
      <c r="B48" s="1203">
        <v>44</v>
      </c>
      <c r="C48" s="1204"/>
      <c r="D48" s="1220" t="s">
        <v>239</v>
      </c>
      <c r="E48" s="1173"/>
      <c r="F48" s="1173"/>
      <c r="G48" s="1173"/>
      <c r="H48" s="1173"/>
      <c r="I48" s="1173"/>
      <c r="J48" s="1173"/>
      <c r="K48" s="1173"/>
      <c r="L48" s="1173"/>
      <c r="M48" s="1173"/>
      <c r="N48" s="1173"/>
      <c r="O48" s="1173"/>
      <c r="P48" s="1173"/>
      <c r="Q48" s="1165" t="s">
        <v>400</v>
      </c>
      <c r="R48" s="1165"/>
      <c r="S48" s="1166"/>
      <c r="T48" s="836">
        <v>80794</v>
      </c>
      <c r="U48" s="837"/>
      <c r="V48" s="837"/>
      <c r="W48" s="837"/>
      <c r="X48" s="837"/>
      <c r="Y48" s="837"/>
      <c r="Z48" s="837"/>
      <c r="AA48" s="837"/>
      <c r="AB48" s="727"/>
      <c r="AC48" s="836">
        <v>316826</v>
      </c>
      <c r="AD48" s="837"/>
      <c r="AE48" s="837"/>
      <c r="AF48" s="837"/>
      <c r="AG48" s="837"/>
      <c r="AH48" s="837"/>
      <c r="AI48" s="837"/>
      <c r="AJ48" s="837"/>
      <c r="AK48" s="235"/>
      <c r="AL48" s="836">
        <v>96865</v>
      </c>
      <c r="AM48" s="837"/>
      <c r="AN48" s="837"/>
      <c r="AO48" s="837"/>
      <c r="AP48" s="837"/>
      <c r="AQ48" s="837"/>
      <c r="AR48" s="837"/>
      <c r="AS48" s="837"/>
      <c r="AT48" s="131"/>
      <c r="AU48" s="836">
        <v>283347</v>
      </c>
      <c r="AV48" s="837"/>
      <c r="AW48" s="837"/>
      <c r="AX48" s="837"/>
      <c r="AY48" s="837"/>
      <c r="AZ48" s="837"/>
      <c r="BA48" s="837"/>
      <c r="BB48" s="837"/>
      <c r="BC48" s="235"/>
      <c r="BD48" s="836" t="s">
        <v>674</v>
      </c>
      <c r="BE48" s="837"/>
      <c r="BF48" s="837"/>
      <c r="BG48" s="837"/>
      <c r="BH48" s="837"/>
      <c r="BI48" s="837"/>
      <c r="BJ48" s="837"/>
      <c r="BK48" s="837"/>
      <c r="BL48" s="235"/>
      <c r="BM48" s="1150" t="s">
        <v>674</v>
      </c>
      <c r="BN48" s="982"/>
      <c r="BO48" s="982"/>
      <c r="BP48" s="982"/>
      <c r="BQ48" s="982"/>
      <c r="BR48" s="982"/>
      <c r="BS48" s="982"/>
      <c r="BT48" s="982"/>
      <c r="BU48" s="131"/>
      <c r="BV48" s="145"/>
      <c r="BW48" s="837" t="s">
        <v>674</v>
      </c>
      <c r="BX48" s="837"/>
      <c r="BY48" s="837"/>
      <c r="BZ48" s="837"/>
      <c r="CA48" s="837"/>
      <c r="CB48" s="837"/>
      <c r="CC48" s="837"/>
      <c r="CD48" s="131"/>
      <c r="CE48" s="223"/>
      <c r="CF48" s="837" t="s">
        <v>674</v>
      </c>
      <c r="CG48" s="837"/>
      <c r="CH48" s="837"/>
      <c r="CI48" s="837"/>
      <c r="CJ48" s="837"/>
      <c r="CK48" s="837"/>
      <c r="CL48" s="837"/>
      <c r="CM48" s="228"/>
      <c r="CN48" s="184"/>
    </row>
    <row r="49" spans="1:92" s="4" customFormat="1" ht="18.95" customHeight="1" thickBot="1" x14ac:dyDescent="0.25">
      <c r="A49" s="12"/>
      <c r="B49" s="1203">
        <v>45</v>
      </c>
      <c r="C49" s="1204"/>
      <c r="D49" s="1218"/>
      <c r="E49" s="1219"/>
      <c r="F49" s="1219"/>
      <c r="G49" s="1219"/>
      <c r="H49" s="1219"/>
      <c r="I49" s="1219"/>
      <c r="J49" s="1219"/>
      <c r="K49" s="1219"/>
      <c r="L49" s="1219"/>
      <c r="M49" s="1219"/>
      <c r="N49" s="1219"/>
      <c r="O49" s="1219"/>
      <c r="P49" s="1219"/>
      <c r="Q49" s="1221"/>
      <c r="R49" s="1221"/>
      <c r="S49" s="1221"/>
      <c r="T49" s="978" t="s">
        <v>674</v>
      </c>
      <c r="U49" s="978"/>
      <c r="V49" s="978"/>
      <c r="W49" s="978"/>
      <c r="X49" s="978"/>
      <c r="Y49" s="978"/>
      <c r="Z49" s="978"/>
      <c r="AA49" s="978"/>
      <c r="AB49" s="717"/>
      <c r="AC49" s="978" t="s">
        <v>674</v>
      </c>
      <c r="AD49" s="978"/>
      <c r="AE49" s="978"/>
      <c r="AF49" s="978"/>
      <c r="AG49" s="978"/>
      <c r="AH49" s="978"/>
      <c r="AI49" s="978"/>
      <c r="AJ49" s="978"/>
      <c r="AK49" s="248"/>
      <c r="AL49" s="978" t="s">
        <v>674</v>
      </c>
      <c r="AM49" s="978"/>
      <c r="AN49" s="978"/>
      <c r="AO49" s="978"/>
      <c r="AP49" s="978"/>
      <c r="AQ49" s="978"/>
      <c r="AR49" s="978"/>
      <c r="AS49" s="978"/>
      <c r="AT49" s="190"/>
      <c r="AU49" s="978" t="s">
        <v>674</v>
      </c>
      <c r="AV49" s="978"/>
      <c r="AW49" s="978"/>
      <c r="AX49" s="978"/>
      <c r="AY49" s="978"/>
      <c r="AZ49" s="978"/>
      <c r="BA49" s="978"/>
      <c r="BB49" s="978"/>
      <c r="BC49" s="248"/>
      <c r="BD49" s="978" t="s">
        <v>674</v>
      </c>
      <c r="BE49" s="978"/>
      <c r="BF49" s="978"/>
      <c r="BG49" s="978"/>
      <c r="BH49" s="978"/>
      <c r="BI49" s="978"/>
      <c r="BJ49" s="978"/>
      <c r="BK49" s="978"/>
      <c r="BL49" s="248"/>
      <c r="BM49" s="988" t="s">
        <v>674</v>
      </c>
      <c r="BN49" s="988"/>
      <c r="BO49" s="988"/>
      <c r="BP49" s="988"/>
      <c r="BQ49" s="988"/>
      <c r="BR49" s="988"/>
      <c r="BS49" s="988"/>
      <c r="BT49" s="988"/>
      <c r="BU49" s="190"/>
      <c r="BV49" s="223"/>
      <c r="BW49" s="837" t="s">
        <v>674</v>
      </c>
      <c r="BX49" s="837"/>
      <c r="BY49" s="837"/>
      <c r="BZ49" s="837"/>
      <c r="CA49" s="837"/>
      <c r="CB49" s="837"/>
      <c r="CC49" s="837"/>
      <c r="CD49" s="223"/>
      <c r="CE49" s="223"/>
      <c r="CF49" s="837" t="s">
        <v>674</v>
      </c>
      <c r="CG49" s="837"/>
      <c r="CH49" s="837"/>
      <c r="CI49" s="837"/>
      <c r="CJ49" s="837"/>
      <c r="CK49" s="837"/>
      <c r="CL49" s="837"/>
      <c r="CM49" s="228"/>
      <c r="CN49" s="184"/>
    </row>
    <row r="50" spans="1:92" s="4" customFormat="1" ht="18.95" customHeight="1" thickBot="1" x14ac:dyDescent="0.25">
      <c r="A50" s="12"/>
      <c r="B50" s="1203">
        <v>46</v>
      </c>
      <c r="C50" s="1204"/>
      <c r="D50" s="1222" t="s">
        <v>259</v>
      </c>
      <c r="E50" s="1222"/>
      <c r="F50" s="1222"/>
      <c r="G50" s="1222"/>
      <c r="H50" s="1222"/>
      <c r="I50" s="1222"/>
      <c r="J50" s="1222"/>
      <c r="K50" s="1222"/>
      <c r="L50" s="1222"/>
      <c r="M50" s="1222"/>
      <c r="N50" s="1222"/>
      <c r="O50" s="1222"/>
      <c r="P50" s="1222"/>
      <c r="Q50" s="1223" t="s">
        <v>402</v>
      </c>
      <c r="R50" s="1223"/>
      <c r="S50" s="1224"/>
      <c r="T50" s="1137">
        <v>80794</v>
      </c>
      <c r="U50" s="1138"/>
      <c r="V50" s="1138"/>
      <c r="W50" s="1138"/>
      <c r="X50" s="1138"/>
      <c r="Y50" s="1138"/>
      <c r="Z50" s="1138"/>
      <c r="AA50" s="1138"/>
      <c r="AB50" s="721"/>
      <c r="AC50" s="1137">
        <v>316826</v>
      </c>
      <c r="AD50" s="1138"/>
      <c r="AE50" s="1138"/>
      <c r="AF50" s="1138"/>
      <c r="AG50" s="1138"/>
      <c r="AH50" s="1138"/>
      <c r="AI50" s="1138"/>
      <c r="AJ50" s="1138"/>
      <c r="AK50" s="136"/>
      <c r="AL50" s="1137">
        <v>96865</v>
      </c>
      <c r="AM50" s="1138"/>
      <c r="AN50" s="1138"/>
      <c r="AO50" s="1138"/>
      <c r="AP50" s="1138"/>
      <c r="AQ50" s="1138"/>
      <c r="AR50" s="1138"/>
      <c r="AS50" s="1138"/>
      <c r="AT50" s="187"/>
      <c r="AU50" s="1137">
        <v>283347</v>
      </c>
      <c r="AV50" s="1138"/>
      <c r="AW50" s="1138"/>
      <c r="AX50" s="1138"/>
      <c r="AY50" s="1138"/>
      <c r="AZ50" s="1138"/>
      <c r="BA50" s="1138"/>
      <c r="BB50" s="1138"/>
      <c r="BC50" s="136"/>
      <c r="BD50" s="1137" t="s">
        <v>674</v>
      </c>
      <c r="BE50" s="1138"/>
      <c r="BF50" s="1138"/>
      <c r="BG50" s="1138"/>
      <c r="BH50" s="1138"/>
      <c r="BI50" s="1138"/>
      <c r="BJ50" s="1138"/>
      <c r="BK50" s="1138"/>
      <c r="BL50" s="136"/>
      <c r="BM50" s="1174" t="s">
        <v>674</v>
      </c>
      <c r="BN50" s="1175"/>
      <c r="BO50" s="1175"/>
      <c r="BP50" s="1175"/>
      <c r="BQ50" s="1175"/>
      <c r="BR50" s="1175"/>
      <c r="BS50" s="1175"/>
      <c r="BT50" s="1175"/>
      <c r="BU50" s="187"/>
      <c r="BV50" s="690"/>
      <c r="BW50" s="837" t="s">
        <v>674</v>
      </c>
      <c r="BX50" s="837"/>
      <c r="BY50" s="837"/>
      <c r="BZ50" s="837"/>
      <c r="CA50" s="837"/>
      <c r="CB50" s="837"/>
      <c r="CC50" s="837"/>
      <c r="CD50" s="187"/>
      <c r="CE50" s="689"/>
      <c r="CF50" s="837" t="s">
        <v>674</v>
      </c>
      <c r="CG50" s="837"/>
      <c r="CH50" s="837"/>
      <c r="CI50" s="837"/>
      <c r="CJ50" s="837"/>
      <c r="CK50" s="837"/>
      <c r="CL50" s="837"/>
      <c r="CM50" s="135"/>
      <c r="CN50" s="184"/>
    </row>
    <row r="51" spans="1:92" s="4" customFormat="1" ht="18.95" customHeight="1" thickBot="1" x14ac:dyDescent="0.25">
      <c r="A51" s="12"/>
      <c r="B51" s="1203">
        <v>47</v>
      </c>
      <c r="C51" s="1204"/>
      <c r="D51" s="1173" t="s">
        <v>270</v>
      </c>
      <c r="E51" s="1173"/>
      <c r="F51" s="1173"/>
      <c r="G51" s="1173"/>
      <c r="H51" s="1173"/>
      <c r="I51" s="1173"/>
      <c r="J51" s="1173"/>
      <c r="K51" s="1173"/>
      <c r="L51" s="1173"/>
      <c r="M51" s="1173"/>
      <c r="N51" s="1173"/>
      <c r="O51" s="1173"/>
      <c r="P51" s="1173"/>
      <c r="Q51" s="1165" t="s">
        <v>403</v>
      </c>
      <c r="R51" s="1165"/>
      <c r="S51" s="1166"/>
      <c r="T51" s="836">
        <v>99133</v>
      </c>
      <c r="U51" s="837"/>
      <c r="V51" s="837"/>
      <c r="W51" s="837"/>
      <c r="X51" s="837"/>
      <c r="Y51" s="837"/>
      <c r="Z51" s="837"/>
      <c r="AA51" s="837"/>
      <c r="AB51" s="727"/>
      <c r="AC51" s="836">
        <v>300352</v>
      </c>
      <c r="AD51" s="837"/>
      <c r="AE51" s="837"/>
      <c r="AF51" s="837"/>
      <c r="AG51" s="837"/>
      <c r="AH51" s="837"/>
      <c r="AI51" s="837"/>
      <c r="AJ51" s="837"/>
      <c r="AK51" s="235"/>
      <c r="AL51" s="836">
        <v>79908</v>
      </c>
      <c r="AM51" s="837"/>
      <c r="AN51" s="837"/>
      <c r="AO51" s="837"/>
      <c r="AP51" s="837"/>
      <c r="AQ51" s="837"/>
      <c r="AR51" s="837"/>
      <c r="AS51" s="837"/>
      <c r="AT51" s="131"/>
      <c r="AU51" s="836">
        <v>260767</v>
      </c>
      <c r="AV51" s="837"/>
      <c r="AW51" s="837"/>
      <c r="AX51" s="837"/>
      <c r="AY51" s="837"/>
      <c r="AZ51" s="837"/>
      <c r="BA51" s="837"/>
      <c r="BB51" s="837"/>
      <c r="BC51" s="235"/>
      <c r="BD51" s="836" t="s">
        <v>674</v>
      </c>
      <c r="BE51" s="837"/>
      <c r="BF51" s="837"/>
      <c r="BG51" s="837"/>
      <c r="BH51" s="837"/>
      <c r="BI51" s="837"/>
      <c r="BJ51" s="837"/>
      <c r="BK51" s="837"/>
      <c r="BL51" s="235"/>
      <c r="BM51" s="1150" t="s">
        <v>674</v>
      </c>
      <c r="BN51" s="982"/>
      <c r="BO51" s="982"/>
      <c r="BP51" s="982"/>
      <c r="BQ51" s="982"/>
      <c r="BR51" s="982"/>
      <c r="BS51" s="982"/>
      <c r="BT51" s="982"/>
      <c r="BU51" s="131"/>
      <c r="BV51" s="145"/>
      <c r="BW51" s="837" t="s">
        <v>674</v>
      </c>
      <c r="BX51" s="837"/>
      <c r="BY51" s="837"/>
      <c r="BZ51" s="837"/>
      <c r="CA51" s="837"/>
      <c r="CB51" s="837"/>
      <c r="CC51" s="837"/>
      <c r="CD51" s="131"/>
      <c r="CE51" s="223"/>
      <c r="CF51" s="837" t="s">
        <v>674</v>
      </c>
      <c r="CG51" s="837"/>
      <c r="CH51" s="837"/>
      <c r="CI51" s="837"/>
      <c r="CJ51" s="837"/>
      <c r="CK51" s="837"/>
      <c r="CL51" s="837"/>
      <c r="CM51" s="228"/>
      <c r="CN51" s="184"/>
    </row>
    <row r="52" spans="1:92" s="4" customFormat="1" ht="18.95" customHeight="1" thickBot="1" x14ac:dyDescent="0.25">
      <c r="A52" s="12"/>
      <c r="B52" s="1203">
        <v>48</v>
      </c>
      <c r="C52" s="1204"/>
      <c r="D52" s="1205" t="s">
        <v>401</v>
      </c>
      <c r="E52" s="1205"/>
      <c r="F52" s="1205"/>
      <c r="G52" s="1205"/>
      <c r="H52" s="1205"/>
      <c r="I52" s="1205"/>
      <c r="J52" s="1205"/>
      <c r="K52" s="1205"/>
      <c r="L52" s="1205"/>
      <c r="M52" s="1205"/>
      <c r="N52" s="1205"/>
      <c r="O52" s="1205"/>
      <c r="P52" s="1205"/>
      <c r="Q52" s="1205"/>
      <c r="R52" s="1215"/>
      <c r="S52" s="1215"/>
      <c r="T52" s="837" t="s">
        <v>674</v>
      </c>
      <c r="U52" s="837"/>
      <c r="V52" s="837"/>
      <c r="W52" s="837"/>
      <c r="X52" s="837"/>
      <c r="Y52" s="837"/>
      <c r="Z52" s="837"/>
      <c r="AA52" s="837"/>
      <c r="AB52" s="716"/>
      <c r="AC52" s="837" t="s">
        <v>674</v>
      </c>
      <c r="AD52" s="837"/>
      <c r="AE52" s="837"/>
      <c r="AF52" s="837"/>
      <c r="AG52" s="837"/>
      <c r="AH52" s="837"/>
      <c r="AI52" s="837"/>
      <c r="AJ52" s="837"/>
      <c r="AK52" s="234"/>
      <c r="AL52" s="837" t="s">
        <v>674</v>
      </c>
      <c r="AM52" s="837"/>
      <c r="AN52" s="837"/>
      <c r="AO52" s="837"/>
      <c r="AP52" s="837"/>
      <c r="AQ52" s="837"/>
      <c r="AR52" s="837"/>
      <c r="AS52" s="837"/>
      <c r="AT52" s="223"/>
      <c r="AU52" s="837" t="s">
        <v>674</v>
      </c>
      <c r="AV52" s="837"/>
      <c r="AW52" s="837"/>
      <c r="AX52" s="837"/>
      <c r="AY52" s="837"/>
      <c r="AZ52" s="837"/>
      <c r="BA52" s="837"/>
      <c r="BB52" s="837"/>
      <c r="BC52" s="234"/>
      <c r="BD52" s="837" t="s">
        <v>674</v>
      </c>
      <c r="BE52" s="837"/>
      <c r="BF52" s="837"/>
      <c r="BG52" s="837"/>
      <c r="BH52" s="837"/>
      <c r="BI52" s="837"/>
      <c r="BJ52" s="837"/>
      <c r="BK52" s="837"/>
      <c r="BL52" s="234"/>
      <c r="BM52" s="982" t="s">
        <v>674</v>
      </c>
      <c r="BN52" s="982"/>
      <c r="BO52" s="982"/>
      <c r="BP52" s="982"/>
      <c r="BQ52" s="982"/>
      <c r="BR52" s="982"/>
      <c r="BS52" s="982"/>
      <c r="BT52" s="982"/>
      <c r="BU52" s="223"/>
      <c r="BV52" s="223"/>
      <c r="BW52" s="837" t="s">
        <v>674</v>
      </c>
      <c r="BX52" s="837"/>
      <c r="BY52" s="837"/>
      <c r="BZ52" s="837"/>
      <c r="CA52" s="837"/>
      <c r="CB52" s="837"/>
      <c r="CC52" s="837"/>
      <c r="CD52" s="223"/>
      <c r="CE52" s="223"/>
      <c r="CF52" s="837" t="s">
        <v>674</v>
      </c>
      <c r="CG52" s="837"/>
      <c r="CH52" s="837"/>
      <c r="CI52" s="837"/>
      <c r="CJ52" s="837"/>
      <c r="CK52" s="837"/>
      <c r="CL52" s="837"/>
      <c r="CM52" s="228"/>
      <c r="CN52" s="184"/>
    </row>
    <row r="53" spans="1:92" s="4" customFormat="1" ht="18.95" customHeight="1" x14ac:dyDescent="0.2">
      <c r="A53" s="12"/>
      <c r="B53" s="1203">
        <v>49</v>
      </c>
      <c r="C53" s="1204"/>
      <c r="D53" s="1197" t="s">
        <v>240</v>
      </c>
      <c r="E53" s="1197"/>
      <c r="F53" s="1197"/>
      <c r="G53" s="1197"/>
      <c r="H53" s="1197"/>
      <c r="I53" s="1197"/>
      <c r="J53" s="1197"/>
      <c r="K53" s="1197"/>
      <c r="L53" s="1197"/>
      <c r="M53" s="1197"/>
      <c r="N53" s="1197"/>
      <c r="O53" s="1197"/>
      <c r="P53" s="1197"/>
      <c r="Q53" s="1198"/>
      <c r="R53" s="1167" t="s">
        <v>52</v>
      </c>
      <c r="S53" s="1168"/>
      <c r="T53" s="944">
        <v>24456</v>
      </c>
      <c r="U53" s="945"/>
      <c r="V53" s="945"/>
      <c r="W53" s="945"/>
      <c r="X53" s="945"/>
      <c r="Y53" s="945"/>
      <c r="Z53" s="945"/>
      <c r="AA53" s="945"/>
      <c r="AB53" s="725"/>
      <c r="AC53" s="944">
        <v>97825</v>
      </c>
      <c r="AD53" s="945"/>
      <c r="AE53" s="945"/>
      <c r="AF53" s="945"/>
      <c r="AG53" s="945"/>
      <c r="AH53" s="945"/>
      <c r="AI53" s="945"/>
      <c r="AJ53" s="945"/>
      <c r="AK53" s="233"/>
      <c r="AL53" s="944">
        <v>24456</v>
      </c>
      <c r="AM53" s="945"/>
      <c r="AN53" s="945"/>
      <c r="AO53" s="945"/>
      <c r="AP53" s="945"/>
      <c r="AQ53" s="945"/>
      <c r="AR53" s="945"/>
      <c r="AS53" s="945"/>
      <c r="AT53" s="134"/>
      <c r="AU53" s="944">
        <v>97825</v>
      </c>
      <c r="AV53" s="945"/>
      <c r="AW53" s="945"/>
      <c r="AX53" s="945"/>
      <c r="AY53" s="945"/>
      <c r="AZ53" s="945"/>
      <c r="BA53" s="945"/>
      <c r="BB53" s="945"/>
      <c r="BC53" s="233"/>
      <c r="BD53" s="944" t="s">
        <v>674</v>
      </c>
      <c r="BE53" s="945"/>
      <c r="BF53" s="945"/>
      <c r="BG53" s="945"/>
      <c r="BH53" s="945"/>
      <c r="BI53" s="945"/>
      <c r="BJ53" s="945"/>
      <c r="BK53" s="945"/>
      <c r="BL53" s="233"/>
      <c r="BM53" s="1151" t="s">
        <v>674</v>
      </c>
      <c r="BN53" s="991"/>
      <c r="BO53" s="991"/>
      <c r="BP53" s="991"/>
      <c r="BQ53" s="991"/>
      <c r="BR53" s="991"/>
      <c r="BS53" s="991"/>
      <c r="BT53" s="991"/>
      <c r="BU53" s="134"/>
      <c r="BV53" s="191"/>
      <c r="BW53" s="955" t="s">
        <v>674</v>
      </c>
      <c r="BX53" s="955"/>
      <c r="BY53" s="955"/>
      <c r="BZ53" s="955"/>
      <c r="CA53" s="955"/>
      <c r="CB53" s="955"/>
      <c r="CC53" s="955"/>
      <c r="CD53" s="134"/>
      <c r="CE53" s="685"/>
      <c r="CF53" s="955" t="s">
        <v>674</v>
      </c>
      <c r="CG53" s="955"/>
      <c r="CH53" s="955"/>
      <c r="CI53" s="955"/>
      <c r="CJ53" s="955"/>
      <c r="CK53" s="955"/>
      <c r="CL53" s="955"/>
      <c r="CM53" s="231"/>
      <c r="CN53" s="710"/>
    </row>
    <row r="54" spans="1:92" s="4" customFormat="1" ht="18.95" customHeight="1" x14ac:dyDescent="0.2">
      <c r="A54" s="12"/>
      <c r="B54" s="1203">
        <v>50</v>
      </c>
      <c r="C54" s="1204"/>
      <c r="D54" s="1157" t="s">
        <v>451</v>
      </c>
      <c r="E54" s="1157"/>
      <c r="F54" s="1157"/>
      <c r="G54" s="1157"/>
      <c r="H54" s="1157"/>
      <c r="I54" s="1157"/>
      <c r="J54" s="1157"/>
      <c r="K54" s="1157"/>
      <c r="L54" s="1157"/>
      <c r="M54" s="1157"/>
      <c r="N54" s="1157"/>
      <c r="O54" s="1157"/>
      <c r="P54" s="1157"/>
      <c r="Q54" s="1158"/>
      <c r="R54" s="1163" t="s">
        <v>53</v>
      </c>
      <c r="S54" s="1164"/>
      <c r="T54" s="820">
        <v>119</v>
      </c>
      <c r="U54" s="821"/>
      <c r="V54" s="821"/>
      <c r="W54" s="821"/>
      <c r="X54" s="821"/>
      <c r="Y54" s="821"/>
      <c r="Z54" s="821"/>
      <c r="AA54" s="821"/>
      <c r="AB54" s="726"/>
      <c r="AC54" s="820">
        <v>476</v>
      </c>
      <c r="AD54" s="821"/>
      <c r="AE54" s="821"/>
      <c r="AF54" s="821"/>
      <c r="AG54" s="821"/>
      <c r="AH54" s="821"/>
      <c r="AI54" s="821"/>
      <c r="AJ54" s="821"/>
      <c r="AK54" s="137"/>
      <c r="AL54" s="820">
        <v>119</v>
      </c>
      <c r="AM54" s="821"/>
      <c r="AN54" s="821"/>
      <c r="AO54" s="821"/>
      <c r="AP54" s="821"/>
      <c r="AQ54" s="821"/>
      <c r="AR54" s="821"/>
      <c r="AS54" s="821"/>
      <c r="AT54" s="46"/>
      <c r="AU54" s="820">
        <v>475</v>
      </c>
      <c r="AV54" s="821"/>
      <c r="AW54" s="821"/>
      <c r="AX54" s="821"/>
      <c r="AY54" s="821"/>
      <c r="AZ54" s="821"/>
      <c r="BA54" s="821"/>
      <c r="BB54" s="821"/>
      <c r="BC54" s="137"/>
      <c r="BD54" s="820" t="s">
        <v>674</v>
      </c>
      <c r="BE54" s="821"/>
      <c r="BF54" s="821"/>
      <c r="BG54" s="821"/>
      <c r="BH54" s="821"/>
      <c r="BI54" s="821"/>
      <c r="BJ54" s="821"/>
      <c r="BK54" s="821"/>
      <c r="BL54" s="137"/>
      <c r="BM54" s="1145" t="s">
        <v>674</v>
      </c>
      <c r="BN54" s="985"/>
      <c r="BO54" s="985"/>
      <c r="BP54" s="985"/>
      <c r="BQ54" s="985"/>
      <c r="BR54" s="985"/>
      <c r="BS54" s="985"/>
      <c r="BT54" s="985"/>
      <c r="BU54" s="46"/>
      <c r="BV54" s="189"/>
      <c r="BW54" s="821" t="s">
        <v>674</v>
      </c>
      <c r="BX54" s="821"/>
      <c r="BY54" s="821"/>
      <c r="BZ54" s="821"/>
      <c r="CA54" s="821"/>
      <c r="CB54" s="821"/>
      <c r="CC54" s="821"/>
      <c r="CD54" s="46"/>
      <c r="CE54" s="686"/>
      <c r="CF54" s="821" t="s">
        <v>674</v>
      </c>
      <c r="CG54" s="821"/>
      <c r="CH54" s="821"/>
      <c r="CI54" s="821"/>
      <c r="CJ54" s="821"/>
      <c r="CK54" s="821"/>
      <c r="CL54" s="821"/>
      <c r="CM54" s="188"/>
      <c r="CN54" s="185"/>
    </row>
    <row r="55" spans="1:92" s="4" customFormat="1" ht="18.95" customHeight="1" x14ac:dyDescent="0.2">
      <c r="A55" s="12"/>
      <c r="B55" s="1203">
        <v>51</v>
      </c>
      <c r="C55" s="1204"/>
      <c r="D55" s="1159" t="s">
        <v>241</v>
      </c>
      <c r="E55" s="1159"/>
      <c r="F55" s="1159"/>
      <c r="G55" s="1159"/>
      <c r="H55" s="1159"/>
      <c r="I55" s="1159"/>
      <c r="J55" s="1159"/>
      <c r="K55" s="1159"/>
      <c r="L55" s="1159"/>
      <c r="M55" s="1159"/>
      <c r="N55" s="1159"/>
      <c r="O55" s="1159"/>
      <c r="P55" s="1159"/>
      <c r="Q55" s="1160"/>
      <c r="R55" s="1163" t="s">
        <v>54</v>
      </c>
      <c r="S55" s="1164"/>
      <c r="T55" s="820">
        <v>704</v>
      </c>
      <c r="U55" s="821"/>
      <c r="V55" s="821"/>
      <c r="W55" s="821"/>
      <c r="X55" s="821"/>
      <c r="Y55" s="821"/>
      <c r="Z55" s="821"/>
      <c r="AA55" s="821"/>
      <c r="AB55" s="726"/>
      <c r="AC55" s="820">
        <v>1372</v>
      </c>
      <c r="AD55" s="821"/>
      <c r="AE55" s="821"/>
      <c r="AF55" s="821"/>
      <c r="AG55" s="821"/>
      <c r="AH55" s="821"/>
      <c r="AI55" s="821"/>
      <c r="AJ55" s="821"/>
      <c r="AK55" s="137"/>
      <c r="AL55" s="820">
        <v>893</v>
      </c>
      <c r="AM55" s="821"/>
      <c r="AN55" s="821"/>
      <c r="AO55" s="821"/>
      <c r="AP55" s="821"/>
      <c r="AQ55" s="821"/>
      <c r="AR55" s="821"/>
      <c r="AS55" s="821"/>
      <c r="AT55" s="46"/>
      <c r="AU55" s="820">
        <v>2323</v>
      </c>
      <c r="AV55" s="821"/>
      <c r="AW55" s="821"/>
      <c r="AX55" s="821"/>
      <c r="AY55" s="821"/>
      <c r="AZ55" s="821"/>
      <c r="BA55" s="821"/>
      <c r="BB55" s="821"/>
      <c r="BC55" s="137"/>
      <c r="BD55" s="820" t="s">
        <v>674</v>
      </c>
      <c r="BE55" s="821"/>
      <c r="BF55" s="821"/>
      <c r="BG55" s="821"/>
      <c r="BH55" s="821"/>
      <c r="BI55" s="821"/>
      <c r="BJ55" s="821"/>
      <c r="BK55" s="821"/>
      <c r="BL55" s="137"/>
      <c r="BM55" s="1145" t="s">
        <v>674</v>
      </c>
      <c r="BN55" s="985"/>
      <c r="BO55" s="985"/>
      <c r="BP55" s="985"/>
      <c r="BQ55" s="985"/>
      <c r="BR55" s="985"/>
      <c r="BS55" s="985"/>
      <c r="BT55" s="985"/>
      <c r="BU55" s="46"/>
      <c r="BV55" s="189"/>
      <c r="BW55" s="821" t="s">
        <v>674</v>
      </c>
      <c r="BX55" s="821"/>
      <c r="BY55" s="821"/>
      <c r="BZ55" s="821"/>
      <c r="CA55" s="821"/>
      <c r="CB55" s="821"/>
      <c r="CC55" s="821"/>
      <c r="CD55" s="46"/>
      <c r="CE55" s="686"/>
      <c r="CF55" s="821" t="s">
        <v>674</v>
      </c>
      <c r="CG55" s="821"/>
      <c r="CH55" s="821"/>
      <c r="CI55" s="821"/>
      <c r="CJ55" s="821"/>
      <c r="CK55" s="821"/>
      <c r="CL55" s="821"/>
      <c r="CM55" s="188"/>
      <c r="CN55" s="76"/>
    </row>
    <row r="56" spans="1:92" s="4" customFormat="1" ht="18.95" customHeight="1" x14ac:dyDescent="0.2">
      <c r="A56" s="12"/>
      <c r="B56" s="1203">
        <v>52</v>
      </c>
      <c r="C56" s="1204"/>
      <c r="D56" s="1159" t="s">
        <v>242</v>
      </c>
      <c r="E56" s="1159"/>
      <c r="F56" s="1159"/>
      <c r="G56" s="1159"/>
      <c r="H56" s="1159"/>
      <c r="I56" s="1159"/>
      <c r="J56" s="1159"/>
      <c r="K56" s="1159"/>
      <c r="L56" s="1159"/>
      <c r="M56" s="1159"/>
      <c r="N56" s="1159"/>
      <c r="O56" s="1159"/>
      <c r="P56" s="1159"/>
      <c r="Q56" s="1160"/>
      <c r="R56" s="1163" t="s">
        <v>55</v>
      </c>
      <c r="S56" s="1164"/>
      <c r="T56" s="820">
        <v>5877</v>
      </c>
      <c r="U56" s="821"/>
      <c r="V56" s="821"/>
      <c r="W56" s="821"/>
      <c r="X56" s="821"/>
      <c r="Y56" s="821"/>
      <c r="Z56" s="821"/>
      <c r="AA56" s="821"/>
      <c r="AB56" s="726"/>
      <c r="AC56" s="820">
        <v>23487</v>
      </c>
      <c r="AD56" s="821"/>
      <c r="AE56" s="821"/>
      <c r="AF56" s="821"/>
      <c r="AG56" s="821"/>
      <c r="AH56" s="821"/>
      <c r="AI56" s="821"/>
      <c r="AJ56" s="821"/>
      <c r="AK56" s="137"/>
      <c r="AL56" s="820">
        <v>5877</v>
      </c>
      <c r="AM56" s="821"/>
      <c r="AN56" s="821"/>
      <c r="AO56" s="821"/>
      <c r="AP56" s="821"/>
      <c r="AQ56" s="821"/>
      <c r="AR56" s="821"/>
      <c r="AS56" s="821"/>
      <c r="AT56" s="46"/>
      <c r="AU56" s="820">
        <v>23487</v>
      </c>
      <c r="AV56" s="821"/>
      <c r="AW56" s="821"/>
      <c r="AX56" s="821"/>
      <c r="AY56" s="821"/>
      <c r="AZ56" s="821"/>
      <c r="BA56" s="821"/>
      <c r="BB56" s="821"/>
      <c r="BC56" s="137"/>
      <c r="BD56" s="820" t="s">
        <v>674</v>
      </c>
      <c r="BE56" s="821"/>
      <c r="BF56" s="821"/>
      <c r="BG56" s="821"/>
      <c r="BH56" s="821"/>
      <c r="BI56" s="821"/>
      <c r="BJ56" s="821"/>
      <c r="BK56" s="821"/>
      <c r="BL56" s="137"/>
      <c r="BM56" s="1145" t="s">
        <v>674</v>
      </c>
      <c r="BN56" s="985"/>
      <c r="BO56" s="985"/>
      <c r="BP56" s="985"/>
      <c r="BQ56" s="985"/>
      <c r="BR56" s="985"/>
      <c r="BS56" s="985"/>
      <c r="BT56" s="985"/>
      <c r="BU56" s="46"/>
      <c r="BV56" s="189"/>
      <c r="BW56" s="821" t="s">
        <v>674</v>
      </c>
      <c r="BX56" s="821"/>
      <c r="BY56" s="821"/>
      <c r="BZ56" s="821"/>
      <c r="CA56" s="821"/>
      <c r="CB56" s="821"/>
      <c r="CC56" s="821"/>
      <c r="CD56" s="46"/>
      <c r="CE56" s="686"/>
      <c r="CF56" s="821" t="s">
        <v>674</v>
      </c>
      <c r="CG56" s="821"/>
      <c r="CH56" s="821"/>
      <c r="CI56" s="821"/>
      <c r="CJ56" s="821"/>
      <c r="CK56" s="821"/>
      <c r="CL56" s="821"/>
      <c r="CM56" s="188"/>
      <c r="CN56" s="76"/>
    </row>
    <row r="57" spans="1:92" s="4" customFormat="1" ht="18.95" customHeight="1" x14ac:dyDescent="0.2">
      <c r="A57" s="12"/>
      <c r="B57" s="1203">
        <v>53</v>
      </c>
      <c r="C57" s="1204"/>
      <c r="D57" s="1157" t="s">
        <v>370</v>
      </c>
      <c r="E57" s="1176"/>
      <c r="F57" s="1176"/>
      <c r="G57" s="1176"/>
      <c r="H57" s="1176"/>
      <c r="I57" s="1176"/>
      <c r="J57" s="1176"/>
      <c r="K57" s="1176"/>
      <c r="L57" s="1176"/>
      <c r="M57" s="1176"/>
      <c r="N57" s="1176"/>
      <c r="O57" s="1176"/>
      <c r="P57" s="1176"/>
      <c r="Q57" s="1177"/>
      <c r="R57" s="1163" t="s">
        <v>56</v>
      </c>
      <c r="S57" s="1164"/>
      <c r="T57" s="820">
        <v>835</v>
      </c>
      <c r="U57" s="821"/>
      <c r="V57" s="821"/>
      <c r="W57" s="821"/>
      <c r="X57" s="821"/>
      <c r="Y57" s="821"/>
      <c r="Z57" s="821"/>
      <c r="AA57" s="821"/>
      <c r="AB57" s="726"/>
      <c r="AC57" s="820">
        <v>3339</v>
      </c>
      <c r="AD57" s="821"/>
      <c r="AE57" s="821"/>
      <c r="AF57" s="821"/>
      <c r="AG57" s="821"/>
      <c r="AH57" s="821"/>
      <c r="AI57" s="821"/>
      <c r="AJ57" s="821"/>
      <c r="AK57" s="137"/>
      <c r="AL57" s="820">
        <v>835</v>
      </c>
      <c r="AM57" s="821"/>
      <c r="AN57" s="821"/>
      <c r="AO57" s="821"/>
      <c r="AP57" s="821"/>
      <c r="AQ57" s="821"/>
      <c r="AR57" s="821"/>
      <c r="AS57" s="821"/>
      <c r="AT57" s="46"/>
      <c r="AU57" s="820">
        <v>3339</v>
      </c>
      <c r="AV57" s="821"/>
      <c r="AW57" s="821"/>
      <c r="AX57" s="821"/>
      <c r="AY57" s="821"/>
      <c r="AZ57" s="821"/>
      <c r="BA57" s="821"/>
      <c r="BB57" s="821"/>
      <c r="BC57" s="137"/>
      <c r="BD57" s="820" t="s">
        <v>674</v>
      </c>
      <c r="BE57" s="821"/>
      <c r="BF57" s="821"/>
      <c r="BG57" s="821"/>
      <c r="BH57" s="821"/>
      <c r="BI57" s="821"/>
      <c r="BJ57" s="821"/>
      <c r="BK57" s="821"/>
      <c r="BL57" s="137"/>
      <c r="BM57" s="1145" t="s">
        <v>674</v>
      </c>
      <c r="BN57" s="985"/>
      <c r="BO57" s="985"/>
      <c r="BP57" s="985"/>
      <c r="BQ57" s="985"/>
      <c r="BR57" s="985"/>
      <c r="BS57" s="985"/>
      <c r="BT57" s="985"/>
      <c r="BU57" s="46"/>
      <c r="BV57" s="189"/>
      <c r="BW57" s="821" t="s">
        <v>674</v>
      </c>
      <c r="BX57" s="821"/>
      <c r="BY57" s="821"/>
      <c r="BZ57" s="821"/>
      <c r="CA57" s="821"/>
      <c r="CB57" s="821"/>
      <c r="CC57" s="821"/>
      <c r="CD57" s="46"/>
      <c r="CE57" s="686"/>
      <c r="CF57" s="821" t="s">
        <v>674</v>
      </c>
      <c r="CG57" s="821"/>
      <c r="CH57" s="821"/>
      <c r="CI57" s="821"/>
      <c r="CJ57" s="821"/>
      <c r="CK57" s="821"/>
      <c r="CL57" s="821"/>
      <c r="CM57" s="188"/>
      <c r="CN57" s="76"/>
    </row>
    <row r="58" spans="1:92" s="4" customFormat="1" ht="18.95" customHeight="1" thickBot="1" x14ac:dyDescent="0.25">
      <c r="A58" s="12"/>
      <c r="B58" s="1203">
        <v>54</v>
      </c>
      <c r="C58" s="1204"/>
      <c r="D58" s="1225" t="s">
        <v>371</v>
      </c>
      <c r="E58" s="1226"/>
      <c r="F58" s="1226"/>
      <c r="G58" s="1226"/>
      <c r="H58" s="1226"/>
      <c r="I58" s="1226"/>
      <c r="J58" s="1226"/>
      <c r="K58" s="1226"/>
      <c r="L58" s="1226"/>
      <c r="M58" s="1226"/>
      <c r="N58" s="1226"/>
      <c r="O58" s="1226"/>
      <c r="P58" s="1226"/>
      <c r="Q58" s="1227"/>
      <c r="R58" s="1152" t="s">
        <v>57</v>
      </c>
      <c r="S58" s="1153"/>
      <c r="T58" s="1139" t="s">
        <v>674</v>
      </c>
      <c r="U58" s="1140"/>
      <c r="V58" s="1140"/>
      <c r="W58" s="1140"/>
      <c r="X58" s="1140"/>
      <c r="Y58" s="1140"/>
      <c r="Z58" s="1140"/>
      <c r="AA58" s="1140"/>
      <c r="AB58" s="722"/>
      <c r="AC58" s="1139" t="s">
        <v>674</v>
      </c>
      <c r="AD58" s="1140"/>
      <c r="AE58" s="1140"/>
      <c r="AF58" s="1140"/>
      <c r="AG58" s="1140"/>
      <c r="AH58" s="1140"/>
      <c r="AI58" s="1140"/>
      <c r="AJ58" s="1140"/>
      <c r="AK58" s="229"/>
      <c r="AL58" s="1139" t="s">
        <v>674</v>
      </c>
      <c r="AM58" s="1140"/>
      <c r="AN58" s="1140"/>
      <c r="AO58" s="1140"/>
      <c r="AP58" s="1140"/>
      <c r="AQ58" s="1140"/>
      <c r="AR58" s="1140"/>
      <c r="AS58" s="1140"/>
      <c r="AT58" s="209"/>
      <c r="AU58" s="1139" t="s">
        <v>674</v>
      </c>
      <c r="AV58" s="1140"/>
      <c r="AW58" s="1140"/>
      <c r="AX58" s="1140"/>
      <c r="AY58" s="1140"/>
      <c r="AZ58" s="1140"/>
      <c r="BA58" s="1140"/>
      <c r="BB58" s="1140"/>
      <c r="BC58" s="229"/>
      <c r="BD58" s="1139" t="s">
        <v>674</v>
      </c>
      <c r="BE58" s="1140"/>
      <c r="BF58" s="1140"/>
      <c r="BG58" s="1140"/>
      <c r="BH58" s="1140"/>
      <c r="BI58" s="1140"/>
      <c r="BJ58" s="1140"/>
      <c r="BK58" s="1140"/>
      <c r="BL58" s="229"/>
      <c r="BM58" s="1146" t="s">
        <v>674</v>
      </c>
      <c r="BN58" s="1147"/>
      <c r="BO58" s="1147"/>
      <c r="BP58" s="1147"/>
      <c r="BQ58" s="1147"/>
      <c r="BR58" s="1147"/>
      <c r="BS58" s="1147"/>
      <c r="BT58" s="1147"/>
      <c r="BU58" s="209"/>
      <c r="BV58" s="201"/>
      <c r="BW58" s="981" t="s">
        <v>674</v>
      </c>
      <c r="BX58" s="981"/>
      <c r="BY58" s="981"/>
      <c r="BZ58" s="981"/>
      <c r="CA58" s="981"/>
      <c r="CB58" s="981"/>
      <c r="CC58" s="981"/>
      <c r="CD58" s="209"/>
      <c r="CE58" s="687"/>
      <c r="CF58" s="981" t="s">
        <v>674</v>
      </c>
      <c r="CG58" s="981"/>
      <c r="CH58" s="981"/>
      <c r="CI58" s="981"/>
      <c r="CJ58" s="981"/>
      <c r="CK58" s="981"/>
      <c r="CL58" s="981"/>
      <c r="CM58" s="230"/>
      <c r="CN58" s="76"/>
    </row>
    <row r="59" spans="1:92" s="4" customFormat="1" ht="18.95" customHeight="1" thickBot="1" x14ac:dyDescent="0.25">
      <c r="A59" s="12"/>
      <c r="B59" s="1203">
        <v>55</v>
      </c>
      <c r="C59" s="1204"/>
      <c r="D59" s="1173" t="s">
        <v>372</v>
      </c>
      <c r="E59" s="1173"/>
      <c r="F59" s="1173"/>
      <c r="G59" s="1173"/>
      <c r="H59" s="1173"/>
      <c r="I59" s="1173"/>
      <c r="J59" s="1173"/>
      <c r="K59" s="1173"/>
      <c r="L59" s="1173"/>
      <c r="M59" s="1173"/>
      <c r="N59" s="1173"/>
      <c r="O59" s="1173"/>
      <c r="P59" s="1173"/>
      <c r="Q59" s="1165" t="s">
        <v>404</v>
      </c>
      <c r="R59" s="1165"/>
      <c r="S59" s="1166"/>
      <c r="T59" s="836">
        <v>31991</v>
      </c>
      <c r="U59" s="837"/>
      <c r="V59" s="837"/>
      <c r="W59" s="837"/>
      <c r="X59" s="837"/>
      <c r="Y59" s="837"/>
      <c r="Z59" s="837"/>
      <c r="AA59" s="837"/>
      <c r="AB59" s="727"/>
      <c r="AC59" s="836">
        <v>126499</v>
      </c>
      <c r="AD59" s="837"/>
      <c r="AE59" s="837"/>
      <c r="AF59" s="837"/>
      <c r="AG59" s="837"/>
      <c r="AH59" s="837"/>
      <c r="AI59" s="837"/>
      <c r="AJ59" s="837"/>
      <c r="AK59" s="235"/>
      <c r="AL59" s="836">
        <v>32179</v>
      </c>
      <c r="AM59" s="837"/>
      <c r="AN59" s="837"/>
      <c r="AO59" s="837"/>
      <c r="AP59" s="837"/>
      <c r="AQ59" s="837"/>
      <c r="AR59" s="837"/>
      <c r="AS59" s="837"/>
      <c r="AT59" s="131"/>
      <c r="AU59" s="836">
        <v>127450</v>
      </c>
      <c r="AV59" s="837"/>
      <c r="AW59" s="837"/>
      <c r="AX59" s="837"/>
      <c r="AY59" s="837"/>
      <c r="AZ59" s="837"/>
      <c r="BA59" s="837"/>
      <c r="BB59" s="837"/>
      <c r="BC59" s="235"/>
      <c r="BD59" s="836" t="s">
        <v>674</v>
      </c>
      <c r="BE59" s="837"/>
      <c r="BF59" s="837"/>
      <c r="BG59" s="837"/>
      <c r="BH59" s="837"/>
      <c r="BI59" s="837"/>
      <c r="BJ59" s="837"/>
      <c r="BK59" s="837"/>
      <c r="BL59" s="235"/>
      <c r="BM59" s="1150" t="s">
        <v>674</v>
      </c>
      <c r="BN59" s="982"/>
      <c r="BO59" s="982"/>
      <c r="BP59" s="982"/>
      <c r="BQ59" s="982"/>
      <c r="BR59" s="982"/>
      <c r="BS59" s="982"/>
      <c r="BT59" s="982"/>
      <c r="BU59" s="131"/>
      <c r="BV59" s="145"/>
      <c r="BW59" s="837" t="s">
        <v>674</v>
      </c>
      <c r="BX59" s="837"/>
      <c r="BY59" s="837"/>
      <c r="BZ59" s="837"/>
      <c r="CA59" s="837"/>
      <c r="CB59" s="837"/>
      <c r="CC59" s="837"/>
      <c r="CD59" s="131"/>
      <c r="CE59" s="223"/>
      <c r="CF59" s="837" t="s">
        <v>674</v>
      </c>
      <c r="CG59" s="837"/>
      <c r="CH59" s="837"/>
      <c r="CI59" s="837"/>
      <c r="CJ59" s="837"/>
      <c r="CK59" s="837"/>
      <c r="CL59" s="837"/>
      <c r="CM59" s="228"/>
      <c r="CN59" s="76"/>
    </row>
    <row r="60" spans="1:92" s="4" customFormat="1" ht="18.95" customHeight="1" x14ac:dyDescent="0.2">
      <c r="A60" s="12"/>
      <c r="B60" s="1203">
        <v>56</v>
      </c>
      <c r="C60" s="1204"/>
      <c r="D60" s="1197" t="s">
        <v>373</v>
      </c>
      <c r="E60" s="1197"/>
      <c r="F60" s="1197"/>
      <c r="G60" s="1197"/>
      <c r="H60" s="1197"/>
      <c r="I60" s="1197"/>
      <c r="J60" s="1197"/>
      <c r="K60" s="1197"/>
      <c r="L60" s="1197"/>
      <c r="M60" s="1197"/>
      <c r="N60" s="1197"/>
      <c r="O60" s="1197"/>
      <c r="P60" s="1197"/>
      <c r="Q60" s="1198"/>
      <c r="R60" s="1167" t="s">
        <v>58</v>
      </c>
      <c r="S60" s="1168"/>
      <c r="T60" s="944" t="s">
        <v>674</v>
      </c>
      <c r="U60" s="945"/>
      <c r="V60" s="945"/>
      <c r="W60" s="945"/>
      <c r="X60" s="945"/>
      <c r="Y60" s="945"/>
      <c r="Z60" s="945"/>
      <c r="AA60" s="945"/>
      <c r="AB60" s="725"/>
      <c r="AC60" s="944" t="s">
        <v>674</v>
      </c>
      <c r="AD60" s="945"/>
      <c r="AE60" s="945"/>
      <c r="AF60" s="945"/>
      <c r="AG60" s="945"/>
      <c r="AH60" s="945"/>
      <c r="AI60" s="945"/>
      <c r="AJ60" s="945"/>
      <c r="AK60" s="233"/>
      <c r="AL60" s="944" t="s">
        <v>674</v>
      </c>
      <c r="AM60" s="945"/>
      <c r="AN60" s="945"/>
      <c r="AO60" s="945"/>
      <c r="AP60" s="945"/>
      <c r="AQ60" s="945"/>
      <c r="AR60" s="945"/>
      <c r="AS60" s="945"/>
      <c r="AT60" s="134"/>
      <c r="AU60" s="944" t="s">
        <v>674</v>
      </c>
      <c r="AV60" s="945"/>
      <c r="AW60" s="945"/>
      <c r="AX60" s="945"/>
      <c r="AY60" s="945"/>
      <c r="AZ60" s="945"/>
      <c r="BA60" s="945"/>
      <c r="BB60" s="945"/>
      <c r="BC60" s="233"/>
      <c r="BD60" s="944" t="s">
        <v>674</v>
      </c>
      <c r="BE60" s="945"/>
      <c r="BF60" s="945"/>
      <c r="BG60" s="945"/>
      <c r="BH60" s="945"/>
      <c r="BI60" s="945"/>
      <c r="BJ60" s="945"/>
      <c r="BK60" s="945"/>
      <c r="BL60" s="233"/>
      <c r="BM60" s="1151" t="s">
        <v>674</v>
      </c>
      <c r="BN60" s="991"/>
      <c r="BO60" s="991"/>
      <c r="BP60" s="991"/>
      <c r="BQ60" s="991"/>
      <c r="BR60" s="991"/>
      <c r="BS60" s="991"/>
      <c r="BT60" s="991"/>
      <c r="BU60" s="134"/>
      <c r="BV60" s="191"/>
      <c r="BW60" s="955" t="s">
        <v>674</v>
      </c>
      <c r="BX60" s="955"/>
      <c r="BY60" s="955"/>
      <c r="BZ60" s="955"/>
      <c r="CA60" s="955"/>
      <c r="CB60" s="955"/>
      <c r="CC60" s="955"/>
      <c r="CD60" s="134"/>
      <c r="CE60" s="685"/>
      <c r="CF60" s="955" t="s">
        <v>674</v>
      </c>
      <c r="CG60" s="955"/>
      <c r="CH60" s="955"/>
      <c r="CI60" s="955"/>
      <c r="CJ60" s="955"/>
      <c r="CK60" s="955"/>
      <c r="CL60" s="955"/>
      <c r="CM60" s="231"/>
      <c r="CN60" s="76"/>
    </row>
    <row r="61" spans="1:92" s="4" customFormat="1" ht="18.95" customHeight="1" x14ac:dyDescent="0.2">
      <c r="A61" s="12"/>
      <c r="B61" s="1203">
        <v>57</v>
      </c>
      <c r="C61" s="1204"/>
      <c r="D61" s="1157" t="s">
        <v>374</v>
      </c>
      <c r="E61" s="1157"/>
      <c r="F61" s="1157"/>
      <c r="G61" s="1157"/>
      <c r="H61" s="1157"/>
      <c r="I61" s="1157"/>
      <c r="J61" s="1157"/>
      <c r="K61" s="1157"/>
      <c r="L61" s="1157"/>
      <c r="M61" s="1157"/>
      <c r="N61" s="1157"/>
      <c r="O61" s="1157"/>
      <c r="P61" s="1157"/>
      <c r="Q61" s="1158"/>
      <c r="R61" s="1163" t="s">
        <v>59</v>
      </c>
      <c r="S61" s="1164"/>
      <c r="T61" s="820">
        <v>789</v>
      </c>
      <c r="U61" s="821"/>
      <c r="V61" s="821"/>
      <c r="W61" s="821"/>
      <c r="X61" s="821"/>
      <c r="Y61" s="821"/>
      <c r="Z61" s="821"/>
      <c r="AA61" s="821"/>
      <c r="AB61" s="726"/>
      <c r="AC61" s="820">
        <v>3155</v>
      </c>
      <c r="AD61" s="821"/>
      <c r="AE61" s="821"/>
      <c r="AF61" s="821"/>
      <c r="AG61" s="821"/>
      <c r="AH61" s="821"/>
      <c r="AI61" s="821"/>
      <c r="AJ61" s="821"/>
      <c r="AK61" s="137"/>
      <c r="AL61" s="820">
        <v>789</v>
      </c>
      <c r="AM61" s="821"/>
      <c r="AN61" s="821"/>
      <c r="AO61" s="821"/>
      <c r="AP61" s="821"/>
      <c r="AQ61" s="821"/>
      <c r="AR61" s="821"/>
      <c r="AS61" s="821"/>
      <c r="AT61" s="46"/>
      <c r="AU61" s="820">
        <v>3155</v>
      </c>
      <c r="AV61" s="821"/>
      <c r="AW61" s="821"/>
      <c r="AX61" s="821"/>
      <c r="AY61" s="821"/>
      <c r="AZ61" s="821"/>
      <c r="BA61" s="821"/>
      <c r="BB61" s="821"/>
      <c r="BC61" s="137"/>
      <c r="BD61" s="820" t="s">
        <v>674</v>
      </c>
      <c r="BE61" s="821"/>
      <c r="BF61" s="821"/>
      <c r="BG61" s="821"/>
      <c r="BH61" s="821"/>
      <c r="BI61" s="821"/>
      <c r="BJ61" s="821"/>
      <c r="BK61" s="821"/>
      <c r="BL61" s="137"/>
      <c r="BM61" s="1145" t="s">
        <v>674</v>
      </c>
      <c r="BN61" s="985"/>
      <c r="BO61" s="985"/>
      <c r="BP61" s="985"/>
      <c r="BQ61" s="985"/>
      <c r="BR61" s="985"/>
      <c r="BS61" s="985"/>
      <c r="BT61" s="985"/>
      <c r="BU61" s="46"/>
      <c r="BV61" s="189"/>
      <c r="BW61" s="821" t="s">
        <v>674</v>
      </c>
      <c r="BX61" s="821"/>
      <c r="BY61" s="821"/>
      <c r="BZ61" s="821"/>
      <c r="CA61" s="821"/>
      <c r="CB61" s="821"/>
      <c r="CC61" s="821"/>
      <c r="CD61" s="46"/>
      <c r="CE61" s="686"/>
      <c r="CF61" s="821" t="s">
        <v>674</v>
      </c>
      <c r="CG61" s="821"/>
      <c r="CH61" s="821"/>
      <c r="CI61" s="821"/>
      <c r="CJ61" s="821"/>
      <c r="CK61" s="821"/>
      <c r="CL61" s="821"/>
      <c r="CM61" s="188"/>
      <c r="CN61" s="711"/>
    </row>
    <row r="62" spans="1:92" s="4" customFormat="1" ht="18.95" customHeight="1" x14ac:dyDescent="0.2">
      <c r="A62" s="12"/>
      <c r="B62" s="1203">
        <v>58</v>
      </c>
      <c r="C62" s="1204"/>
      <c r="D62" s="1159" t="s">
        <v>247</v>
      </c>
      <c r="E62" s="1159"/>
      <c r="F62" s="1159"/>
      <c r="G62" s="1159"/>
      <c r="H62" s="1159"/>
      <c r="I62" s="1159"/>
      <c r="J62" s="1159"/>
      <c r="K62" s="1159"/>
      <c r="L62" s="1159"/>
      <c r="M62" s="1159"/>
      <c r="N62" s="1159"/>
      <c r="O62" s="1159"/>
      <c r="P62" s="1159"/>
      <c r="Q62" s="1160"/>
      <c r="R62" s="1163" t="s">
        <v>60</v>
      </c>
      <c r="S62" s="1164"/>
      <c r="T62" s="820" t="s">
        <v>674</v>
      </c>
      <c r="U62" s="821"/>
      <c r="V62" s="821"/>
      <c r="W62" s="821"/>
      <c r="X62" s="821"/>
      <c r="Y62" s="821"/>
      <c r="Z62" s="821"/>
      <c r="AA62" s="821"/>
      <c r="AB62" s="726"/>
      <c r="AC62" s="820" t="s">
        <v>674</v>
      </c>
      <c r="AD62" s="821"/>
      <c r="AE62" s="821"/>
      <c r="AF62" s="821"/>
      <c r="AG62" s="821"/>
      <c r="AH62" s="821"/>
      <c r="AI62" s="821"/>
      <c r="AJ62" s="821"/>
      <c r="AK62" s="137"/>
      <c r="AL62" s="820" t="s">
        <v>674</v>
      </c>
      <c r="AM62" s="821"/>
      <c r="AN62" s="821"/>
      <c r="AO62" s="821"/>
      <c r="AP62" s="821"/>
      <c r="AQ62" s="821"/>
      <c r="AR62" s="821"/>
      <c r="AS62" s="821"/>
      <c r="AT62" s="46"/>
      <c r="AU62" s="820" t="s">
        <v>674</v>
      </c>
      <c r="AV62" s="821"/>
      <c r="AW62" s="821"/>
      <c r="AX62" s="821"/>
      <c r="AY62" s="821"/>
      <c r="AZ62" s="821"/>
      <c r="BA62" s="821"/>
      <c r="BB62" s="821"/>
      <c r="BC62" s="137"/>
      <c r="BD62" s="820" t="s">
        <v>674</v>
      </c>
      <c r="BE62" s="821"/>
      <c r="BF62" s="821"/>
      <c r="BG62" s="821"/>
      <c r="BH62" s="821"/>
      <c r="BI62" s="821"/>
      <c r="BJ62" s="821"/>
      <c r="BK62" s="821"/>
      <c r="BL62" s="137"/>
      <c r="BM62" s="1145" t="s">
        <v>674</v>
      </c>
      <c r="BN62" s="985"/>
      <c r="BO62" s="985"/>
      <c r="BP62" s="985"/>
      <c r="BQ62" s="985"/>
      <c r="BR62" s="985"/>
      <c r="BS62" s="985"/>
      <c r="BT62" s="985"/>
      <c r="BU62" s="46"/>
      <c r="BV62" s="189"/>
      <c r="BW62" s="821" t="s">
        <v>674</v>
      </c>
      <c r="BX62" s="821"/>
      <c r="BY62" s="821"/>
      <c r="BZ62" s="821"/>
      <c r="CA62" s="821"/>
      <c r="CB62" s="821"/>
      <c r="CC62" s="821"/>
      <c r="CD62" s="46"/>
      <c r="CE62" s="686"/>
      <c r="CF62" s="821" t="s">
        <v>674</v>
      </c>
      <c r="CG62" s="821"/>
      <c r="CH62" s="821"/>
      <c r="CI62" s="821"/>
      <c r="CJ62" s="821"/>
      <c r="CK62" s="821"/>
      <c r="CL62" s="821"/>
      <c r="CM62" s="188"/>
      <c r="CN62" s="185"/>
    </row>
    <row r="63" spans="1:92" s="4" customFormat="1" ht="18.95" customHeight="1" x14ac:dyDescent="0.2">
      <c r="A63" s="12"/>
      <c r="B63" s="1203">
        <v>59</v>
      </c>
      <c r="C63" s="1204"/>
      <c r="D63" s="1195" t="s">
        <v>248</v>
      </c>
      <c r="E63" s="1195"/>
      <c r="F63" s="1195"/>
      <c r="G63" s="1195"/>
      <c r="H63" s="1195"/>
      <c r="I63" s="1195"/>
      <c r="J63" s="1195"/>
      <c r="K63" s="1195"/>
      <c r="L63" s="1195"/>
      <c r="M63" s="1195"/>
      <c r="N63" s="1195"/>
      <c r="O63" s="1195"/>
      <c r="P63" s="1195"/>
      <c r="Q63" s="1196"/>
      <c r="R63" s="1163" t="s">
        <v>61</v>
      </c>
      <c r="S63" s="1164"/>
      <c r="T63" s="820" t="s">
        <v>674</v>
      </c>
      <c r="U63" s="821"/>
      <c r="V63" s="821"/>
      <c r="W63" s="821"/>
      <c r="X63" s="821"/>
      <c r="Y63" s="821"/>
      <c r="Z63" s="821"/>
      <c r="AA63" s="821"/>
      <c r="AB63" s="726"/>
      <c r="AC63" s="820">
        <v>7774</v>
      </c>
      <c r="AD63" s="821"/>
      <c r="AE63" s="821"/>
      <c r="AF63" s="821"/>
      <c r="AG63" s="821"/>
      <c r="AH63" s="821"/>
      <c r="AI63" s="821"/>
      <c r="AJ63" s="821"/>
      <c r="AK63" s="137"/>
      <c r="AL63" s="820" t="s">
        <v>674</v>
      </c>
      <c r="AM63" s="821"/>
      <c r="AN63" s="821"/>
      <c r="AO63" s="821"/>
      <c r="AP63" s="821"/>
      <c r="AQ63" s="821"/>
      <c r="AR63" s="821"/>
      <c r="AS63" s="821"/>
      <c r="AT63" s="46"/>
      <c r="AU63" s="820">
        <v>7774</v>
      </c>
      <c r="AV63" s="821"/>
      <c r="AW63" s="821"/>
      <c r="AX63" s="821"/>
      <c r="AY63" s="821"/>
      <c r="AZ63" s="821"/>
      <c r="BA63" s="821"/>
      <c r="BB63" s="821"/>
      <c r="BC63" s="137"/>
      <c r="BD63" s="820" t="s">
        <v>674</v>
      </c>
      <c r="BE63" s="821"/>
      <c r="BF63" s="821"/>
      <c r="BG63" s="821"/>
      <c r="BH63" s="821"/>
      <c r="BI63" s="821"/>
      <c r="BJ63" s="821"/>
      <c r="BK63" s="821"/>
      <c r="BL63" s="137"/>
      <c r="BM63" s="1145" t="s">
        <v>674</v>
      </c>
      <c r="BN63" s="985"/>
      <c r="BO63" s="985"/>
      <c r="BP63" s="985"/>
      <c r="BQ63" s="985"/>
      <c r="BR63" s="985"/>
      <c r="BS63" s="985"/>
      <c r="BT63" s="985"/>
      <c r="BU63" s="46"/>
      <c r="BV63" s="189"/>
      <c r="BW63" s="821" t="s">
        <v>674</v>
      </c>
      <c r="BX63" s="821"/>
      <c r="BY63" s="821"/>
      <c r="BZ63" s="821"/>
      <c r="CA63" s="821"/>
      <c r="CB63" s="821"/>
      <c r="CC63" s="821"/>
      <c r="CD63" s="46"/>
      <c r="CE63" s="686"/>
      <c r="CF63" s="821" t="s">
        <v>674</v>
      </c>
      <c r="CG63" s="821"/>
      <c r="CH63" s="821"/>
      <c r="CI63" s="821"/>
      <c r="CJ63" s="821"/>
      <c r="CK63" s="821"/>
      <c r="CL63" s="821"/>
      <c r="CM63" s="188"/>
      <c r="CN63" s="76"/>
    </row>
    <row r="64" spans="1:92" s="4" customFormat="1" ht="18.95" customHeight="1" x14ac:dyDescent="0.2">
      <c r="A64" s="12"/>
      <c r="B64" s="1203">
        <v>60</v>
      </c>
      <c r="C64" s="1204"/>
      <c r="D64" s="1157" t="s">
        <v>396</v>
      </c>
      <c r="E64" s="1157"/>
      <c r="F64" s="1157"/>
      <c r="G64" s="1157"/>
      <c r="H64" s="1157"/>
      <c r="I64" s="1157"/>
      <c r="J64" s="1157"/>
      <c r="K64" s="1157"/>
      <c r="L64" s="1157"/>
      <c r="M64" s="1157"/>
      <c r="N64" s="1157"/>
      <c r="O64" s="1157"/>
      <c r="P64" s="1157"/>
      <c r="Q64" s="1158"/>
      <c r="R64" s="1163" t="s">
        <v>62</v>
      </c>
      <c r="S64" s="1164"/>
      <c r="T64" s="820">
        <v>280</v>
      </c>
      <c r="U64" s="821"/>
      <c r="V64" s="821"/>
      <c r="W64" s="821"/>
      <c r="X64" s="821"/>
      <c r="Y64" s="821"/>
      <c r="Z64" s="821"/>
      <c r="AA64" s="821"/>
      <c r="AB64" s="726"/>
      <c r="AC64" s="820">
        <v>1379</v>
      </c>
      <c r="AD64" s="821"/>
      <c r="AE64" s="821"/>
      <c r="AF64" s="821"/>
      <c r="AG64" s="821"/>
      <c r="AH64" s="821"/>
      <c r="AI64" s="821"/>
      <c r="AJ64" s="821"/>
      <c r="AK64" s="137"/>
      <c r="AL64" s="820">
        <v>783</v>
      </c>
      <c r="AM64" s="821"/>
      <c r="AN64" s="821"/>
      <c r="AO64" s="821"/>
      <c r="AP64" s="821"/>
      <c r="AQ64" s="821"/>
      <c r="AR64" s="821"/>
      <c r="AS64" s="821"/>
      <c r="AT64" s="46"/>
      <c r="AU64" s="820">
        <v>3378</v>
      </c>
      <c r="AV64" s="821"/>
      <c r="AW64" s="821"/>
      <c r="AX64" s="821"/>
      <c r="AY64" s="821"/>
      <c r="AZ64" s="821"/>
      <c r="BA64" s="821"/>
      <c r="BB64" s="821"/>
      <c r="BC64" s="137"/>
      <c r="BD64" s="820" t="s">
        <v>674</v>
      </c>
      <c r="BE64" s="821"/>
      <c r="BF64" s="821"/>
      <c r="BG64" s="821"/>
      <c r="BH64" s="821"/>
      <c r="BI64" s="821"/>
      <c r="BJ64" s="821"/>
      <c r="BK64" s="821"/>
      <c r="BL64" s="137"/>
      <c r="BM64" s="1145" t="s">
        <v>674</v>
      </c>
      <c r="BN64" s="985"/>
      <c r="BO64" s="985"/>
      <c r="BP64" s="985"/>
      <c r="BQ64" s="985"/>
      <c r="BR64" s="985"/>
      <c r="BS64" s="985"/>
      <c r="BT64" s="985"/>
      <c r="BU64" s="46"/>
      <c r="BV64" s="189"/>
      <c r="BW64" s="821" t="s">
        <v>674</v>
      </c>
      <c r="BX64" s="821"/>
      <c r="BY64" s="821"/>
      <c r="BZ64" s="821"/>
      <c r="CA64" s="821"/>
      <c r="CB64" s="821"/>
      <c r="CC64" s="821"/>
      <c r="CD64" s="46"/>
      <c r="CE64" s="686"/>
      <c r="CF64" s="821" t="s">
        <v>674</v>
      </c>
      <c r="CG64" s="821"/>
      <c r="CH64" s="821"/>
      <c r="CI64" s="821"/>
      <c r="CJ64" s="821"/>
      <c r="CK64" s="821"/>
      <c r="CL64" s="821"/>
      <c r="CM64" s="188"/>
      <c r="CN64" s="76"/>
    </row>
    <row r="65" spans="1:92" s="4" customFormat="1" ht="18.95" customHeight="1" x14ac:dyDescent="0.2">
      <c r="A65" s="12"/>
      <c r="B65" s="1203">
        <v>61</v>
      </c>
      <c r="C65" s="1204"/>
      <c r="D65" s="1157" t="s">
        <v>249</v>
      </c>
      <c r="E65" s="1157"/>
      <c r="F65" s="1157"/>
      <c r="G65" s="1157"/>
      <c r="H65" s="1157"/>
      <c r="I65" s="1157"/>
      <c r="J65" s="1157"/>
      <c r="K65" s="1157"/>
      <c r="L65" s="1157"/>
      <c r="M65" s="1157"/>
      <c r="N65" s="1157"/>
      <c r="O65" s="1157"/>
      <c r="P65" s="1157"/>
      <c r="Q65" s="1158"/>
      <c r="R65" s="1163" t="s">
        <v>63</v>
      </c>
      <c r="S65" s="1164"/>
      <c r="T65" s="820">
        <v>375</v>
      </c>
      <c r="U65" s="821"/>
      <c r="V65" s="821"/>
      <c r="W65" s="821"/>
      <c r="X65" s="821"/>
      <c r="Y65" s="821"/>
      <c r="Z65" s="821"/>
      <c r="AA65" s="821"/>
      <c r="AB65" s="726"/>
      <c r="AC65" s="820">
        <v>3042</v>
      </c>
      <c r="AD65" s="821"/>
      <c r="AE65" s="821"/>
      <c r="AF65" s="821"/>
      <c r="AG65" s="821"/>
      <c r="AH65" s="821"/>
      <c r="AI65" s="821"/>
      <c r="AJ65" s="821"/>
      <c r="AK65" s="137"/>
      <c r="AL65" s="820" t="s">
        <v>674</v>
      </c>
      <c r="AM65" s="821"/>
      <c r="AN65" s="821"/>
      <c r="AO65" s="821"/>
      <c r="AP65" s="821"/>
      <c r="AQ65" s="821"/>
      <c r="AR65" s="821"/>
      <c r="AS65" s="821"/>
      <c r="AT65" s="46"/>
      <c r="AU65" s="820">
        <v>153</v>
      </c>
      <c r="AV65" s="821"/>
      <c r="AW65" s="821"/>
      <c r="AX65" s="821"/>
      <c r="AY65" s="821"/>
      <c r="AZ65" s="821"/>
      <c r="BA65" s="821"/>
      <c r="BB65" s="821"/>
      <c r="BC65" s="137"/>
      <c r="BD65" s="820" t="s">
        <v>674</v>
      </c>
      <c r="BE65" s="821"/>
      <c r="BF65" s="821"/>
      <c r="BG65" s="821"/>
      <c r="BH65" s="821"/>
      <c r="BI65" s="821"/>
      <c r="BJ65" s="821"/>
      <c r="BK65" s="821"/>
      <c r="BL65" s="137"/>
      <c r="BM65" s="1145" t="s">
        <v>674</v>
      </c>
      <c r="BN65" s="985"/>
      <c r="BO65" s="985"/>
      <c r="BP65" s="985"/>
      <c r="BQ65" s="985"/>
      <c r="BR65" s="985"/>
      <c r="BS65" s="985"/>
      <c r="BT65" s="985"/>
      <c r="BU65" s="46"/>
      <c r="BV65" s="189"/>
      <c r="BW65" s="821">
        <v>2135</v>
      </c>
      <c r="BX65" s="821"/>
      <c r="BY65" s="821"/>
      <c r="BZ65" s="821"/>
      <c r="CA65" s="821"/>
      <c r="CB65" s="821"/>
      <c r="CC65" s="821"/>
      <c r="CD65" s="46"/>
      <c r="CE65" s="686"/>
      <c r="CF65" s="821">
        <v>2135</v>
      </c>
      <c r="CG65" s="821"/>
      <c r="CH65" s="821"/>
      <c r="CI65" s="821"/>
      <c r="CJ65" s="821"/>
      <c r="CK65" s="821"/>
      <c r="CL65" s="821"/>
      <c r="CM65" s="188"/>
      <c r="CN65" s="76"/>
    </row>
    <row r="66" spans="1:92" s="4" customFormat="1" ht="18.95" customHeight="1" x14ac:dyDescent="0.2">
      <c r="A66" s="12"/>
      <c r="B66" s="1203">
        <v>62</v>
      </c>
      <c r="C66" s="1204"/>
      <c r="D66" s="1159" t="s">
        <v>250</v>
      </c>
      <c r="E66" s="1159"/>
      <c r="F66" s="1159"/>
      <c r="G66" s="1159"/>
      <c r="H66" s="1159"/>
      <c r="I66" s="1159"/>
      <c r="J66" s="1159"/>
      <c r="K66" s="1159"/>
      <c r="L66" s="1159"/>
      <c r="M66" s="1159"/>
      <c r="N66" s="1159"/>
      <c r="O66" s="1159"/>
      <c r="P66" s="1159"/>
      <c r="Q66" s="1160"/>
      <c r="R66" s="1163" t="s">
        <v>64</v>
      </c>
      <c r="S66" s="1164"/>
      <c r="T66" s="820" t="s">
        <v>674</v>
      </c>
      <c r="U66" s="821"/>
      <c r="V66" s="821"/>
      <c r="W66" s="821"/>
      <c r="X66" s="821"/>
      <c r="Y66" s="821"/>
      <c r="Z66" s="821"/>
      <c r="AA66" s="821"/>
      <c r="AB66" s="726"/>
      <c r="AC66" s="820" t="s">
        <v>674</v>
      </c>
      <c r="AD66" s="821"/>
      <c r="AE66" s="821"/>
      <c r="AF66" s="821"/>
      <c r="AG66" s="821"/>
      <c r="AH66" s="821"/>
      <c r="AI66" s="821"/>
      <c r="AJ66" s="821"/>
      <c r="AK66" s="137"/>
      <c r="AL66" s="820" t="s">
        <v>674</v>
      </c>
      <c r="AM66" s="821"/>
      <c r="AN66" s="821"/>
      <c r="AO66" s="821"/>
      <c r="AP66" s="821"/>
      <c r="AQ66" s="821"/>
      <c r="AR66" s="821"/>
      <c r="AS66" s="821"/>
      <c r="AT66" s="46"/>
      <c r="AU66" s="820" t="s">
        <v>674</v>
      </c>
      <c r="AV66" s="821"/>
      <c r="AW66" s="821"/>
      <c r="AX66" s="821"/>
      <c r="AY66" s="821"/>
      <c r="AZ66" s="821"/>
      <c r="BA66" s="821"/>
      <c r="BB66" s="821"/>
      <c r="BC66" s="137"/>
      <c r="BD66" s="820" t="s">
        <v>674</v>
      </c>
      <c r="BE66" s="821"/>
      <c r="BF66" s="821"/>
      <c r="BG66" s="821"/>
      <c r="BH66" s="821"/>
      <c r="BI66" s="821"/>
      <c r="BJ66" s="821"/>
      <c r="BK66" s="821"/>
      <c r="BL66" s="137"/>
      <c r="BM66" s="1145" t="s">
        <v>674</v>
      </c>
      <c r="BN66" s="985"/>
      <c r="BO66" s="985"/>
      <c r="BP66" s="985"/>
      <c r="BQ66" s="985"/>
      <c r="BR66" s="985"/>
      <c r="BS66" s="985"/>
      <c r="BT66" s="985"/>
      <c r="BU66" s="46"/>
      <c r="BV66" s="189"/>
      <c r="BW66" s="821" t="s">
        <v>674</v>
      </c>
      <c r="BX66" s="821"/>
      <c r="BY66" s="821"/>
      <c r="BZ66" s="821"/>
      <c r="CA66" s="821"/>
      <c r="CB66" s="821"/>
      <c r="CC66" s="821"/>
      <c r="CD66" s="46"/>
      <c r="CE66" s="686"/>
      <c r="CF66" s="821" t="s">
        <v>674</v>
      </c>
      <c r="CG66" s="821"/>
      <c r="CH66" s="821"/>
      <c r="CI66" s="821"/>
      <c r="CJ66" s="821"/>
      <c r="CK66" s="821"/>
      <c r="CL66" s="821"/>
      <c r="CM66" s="188"/>
      <c r="CN66" s="76"/>
    </row>
    <row r="67" spans="1:92" s="4" customFormat="1" ht="18.95" customHeight="1" thickBot="1" x14ac:dyDescent="0.25">
      <c r="A67" s="12"/>
      <c r="B67" s="1203">
        <v>63</v>
      </c>
      <c r="C67" s="1204"/>
      <c r="D67" s="1161"/>
      <c r="E67" s="1161"/>
      <c r="F67" s="1161"/>
      <c r="G67" s="1161"/>
      <c r="H67" s="1161"/>
      <c r="I67" s="1161"/>
      <c r="J67" s="1161"/>
      <c r="K67" s="1161"/>
      <c r="L67" s="1161"/>
      <c r="M67" s="1161"/>
      <c r="N67" s="1161"/>
      <c r="O67" s="1161"/>
      <c r="P67" s="1161"/>
      <c r="Q67" s="1162"/>
      <c r="R67" s="1152"/>
      <c r="S67" s="1153"/>
      <c r="T67" s="1139" t="s">
        <v>674</v>
      </c>
      <c r="U67" s="1140"/>
      <c r="V67" s="1140"/>
      <c r="W67" s="1140"/>
      <c r="X67" s="1140"/>
      <c r="Y67" s="1140"/>
      <c r="Z67" s="1140"/>
      <c r="AA67" s="1140"/>
      <c r="AB67" s="722"/>
      <c r="AC67" s="1139" t="s">
        <v>674</v>
      </c>
      <c r="AD67" s="1140"/>
      <c r="AE67" s="1140"/>
      <c r="AF67" s="1140"/>
      <c r="AG67" s="1140"/>
      <c r="AH67" s="1140"/>
      <c r="AI67" s="1140"/>
      <c r="AJ67" s="1140"/>
      <c r="AK67" s="229"/>
      <c r="AL67" s="1139" t="s">
        <v>674</v>
      </c>
      <c r="AM67" s="1140"/>
      <c r="AN67" s="1140"/>
      <c r="AO67" s="1140"/>
      <c r="AP67" s="1140"/>
      <c r="AQ67" s="1140"/>
      <c r="AR67" s="1140"/>
      <c r="AS67" s="1140"/>
      <c r="AT67" s="209"/>
      <c r="AU67" s="1139" t="s">
        <v>674</v>
      </c>
      <c r="AV67" s="1140"/>
      <c r="AW67" s="1140"/>
      <c r="AX67" s="1140"/>
      <c r="AY67" s="1140"/>
      <c r="AZ67" s="1140"/>
      <c r="BA67" s="1140"/>
      <c r="BB67" s="1140"/>
      <c r="BC67" s="229"/>
      <c r="BD67" s="1139" t="s">
        <v>674</v>
      </c>
      <c r="BE67" s="1140"/>
      <c r="BF67" s="1140"/>
      <c r="BG67" s="1140"/>
      <c r="BH67" s="1140"/>
      <c r="BI67" s="1140"/>
      <c r="BJ67" s="1140"/>
      <c r="BK67" s="1140"/>
      <c r="BL67" s="229"/>
      <c r="BM67" s="1146" t="s">
        <v>674</v>
      </c>
      <c r="BN67" s="1147"/>
      <c r="BO67" s="1147"/>
      <c r="BP67" s="1147"/>
      <c r="BQ67" s="1147"/>
      <c r="BR67" s="1147"/>
      <c r="BS67" s="1147"/>
      <c r="BT67" s="1147"/>
      <c r="BU67" s="209"/>
      <c r="BV67" s="201"/>
      <c r="BW67" s="981" t="s">
        <v>674</v>
      </c>
      <c r="BX67" s="981"/>
      <c r="BY67" s="981"/>
      <c r="BZ67" s="981"/>
      <c r="CA67" s="981"/>
      <c r="CB67" s="981"/>
      <c r="CC67" s="981"/>
      <c r="CD67" s="209"/>
      <c r="CE67" s="687"/>
      <c r="CF67" s="981" t="s">
        <v>674</v>
      </c>
      <c r="CG67" s="981"/>
      <c r="CH67" s="981"/>
      <c r="CI67" s="981"/>
      <c r="CJ67" s="981"/>
      <c r="CK67" s="981"/>
      <c r="CL67" s="981"/>
      <c r="CM67" s="230"/>
      <c r="CN67" s="76"/>
    </row>
    <row r="68" spans="1:92" s="4" customFormat="1" ht="18.95" customHeight="1" x14ac:dyDescent="0.2">
      <c r="A68" s="12"/>
      <c r="B68" s="1203">
        <v>64</v>
      </c>
      <c r="C68" s="1204"/>
      <c r="D68" s="1154"/>
      <c r="E68" s="1155"/>
      <c r="F68" s="1155"/>
      <c r="G68" s="1155"/>
      <c r="H68" s="1155"/>
      <c r="I68" s="1155"/>
      <c r="J68" s="1155"/>
      <c r="K68" s="1155"/>
      <c r="L68" s="1155"/>
      <c r="M68" s="1155"/>
      <c r="N68" s="1155"/>
      <c r="O68" s="1155"/>
      <c r="P68" s="1155"/>
      <c r="Q68" s="1155"/>
      <c r="R68" s="1156"/>
      <c r="S68" s="1156"/>
      <c r="T68" s="1131" t="s">
        <v>674</v>
      </c>
      <c r="U68" s="1131"/>
      <c r="V68" s="1131"/>
      <c r="W68" s="1131"/>
      <c r="X68" s="1131"/>
      <c r="Y68" s="1131"/>
      <c r="Z68" s="1131"/>
      <c r="AA68" s="1131"/>
      <c r="AB68" s="723"/>
      <c r="AC68" s="1131" t="s">
        <v>674</v>
      </c>
      <c r="AD68" s="1131"/>
      <c r="AE68" s="1131"/>
      <c r="AF68" s="1131"/>
      <c r="AG68" s="1131"/>
      <c r="AH68" s="1131"/>
      <c r="AI68" s="1131"/>
      <c r="AJ68" s="1131"/>
      <c r="AK68" s="240"/>
      <c r="AL68" s="1131" t="s">
        <v>674</v>
      </c>
      <c r="AM68" s="1131"/>
      <c r="AN68" s="1131"/>
      <c r="AO68" s="1131"/>
      <c r="AP68" s="1131"/>
      <c r="AQ68" s="1131"/>
      <c r="AR68" s="1131"/>
      <c r="AS68" s="1131"/>
      <c r="AT68" s="225"/>
      <c r="AU68" s="1131" t="s">
        <v>674</v>
      </c>
      <c r="AV68" s="1131"/>
      <c r="AW68" s="1131"/>
      <c r="AX68" s="1131"/>
      <c r="AY68" s="1131"/>
      <c r="AZ68" s="1131"/>
      <c r="BA68" s="1131"/>
      <c r="BB68" s="1131"/>
      <c r="BC68" s="240"/>
      <c r="BD68" s="1131" t="s">
        <v>674</v>
      </c>
      <c r="BE68" s="1131"/>
      <c r="BF68" s="1131"/>
      <c r="BG68" s="1131"/>
      <c r="BH68" s="1131"/>
      <c r="BI68" s="1131"/>
      <c r="BJ68" s="1131"/>
      <c r="BK68" s="1131"/>
      <c r="BL68" s="240"/>
      <c r="BM68" s="1148" t="s">
        <v>674</v>
      </c>
      <c r="BN68" s="1148"/>
      <c r="BO68" s="1148"/>
      <c r="BP68" s="1148"/>
      <c r="BQ68" s="1148"/>
      <c r="BR68" s="1148"/>
      <c r="BS68" s="1148"/>
      <c r="BT68" s="1148"/>
      <c r="BU68" s="225"/>
      <c r="BV68" s="225"/>
      <c r="BW68" s="1131" t="s">
        <v>674</v>
      </c>
      <c r="BX68" s="1131"/>
      <c r="BY68" s="1131"/>
      <c r="BZ68" s="1131"/>
      <c r="CA68" s="1131"/>
      <c r="CB68" s="1131"/>
      <c r="CC68" s="1131"/>
      <c r="CD68" s="225"/>
      <c r="CE68" s="225"/>
      <c r="CF68" s="1131" t="s">
        <v>674</v>
      </c>
      <c r="CG68" s="1131"/>
      <c r="CH68" s="1131"/>
      <c r="CI68" s="1131"/>
      <c r="CJ68" s="1131"/>
      <c r="CK68" s="1131"/>
      <c r="CL68" s="1131"/>
      <c r="CM68" s="245"/>
      <c r="CN68" s="142"/>
    </row>
    <row r="69" spans="1:92" s="4" customFormat="1" ht="18.95" customHeight="1" x14ac:dyDescent="0.2">
      <c r="A69" s="12"/>
      <c r="B69" s="1203">
        <v>65</v>
      </c>
      <c r="C69" s="1204"/>
      <c r="D69" s="1169"/>
      <c r="E69" s="1170"/>
      <c r="F69" s="1170"/>
      <c r="G69" s="1170"/>
      <c r="H69" s="1170"/>
      <c r="I69" s="1170"/>
      <c r="J69" s="1170"/>
      <c r="K69" s="1170"/>
      <c r="L69" s="1170"/>
      <c r="M69" s="1170"/>
      <c r="N69" s="1170"/>
      <c r="O69" s="1170"/>
      <c r="P69" s="1170"/>
      <c r="Q69" s="1170"/>
      <c r="R69" s="1217"/>
      <c r="S69" s="1217"/>
      <c r="T69" s="1141" t="s">
        <v>674</v>
      </c>
      <c r="U69" s="1141"/>
      <c r="V69" s="1141"/>
      <c r="W69" s="1141"/>
      <c r="X69" s="1141"/>
      <c r="Y69" s="1141"/>
      <c r="Z69" s="1141"/>
      <c r="AA69" s="1141"/>
      <c r="AB69" s="724"/>
      <c r="AC69" s="1141" t="s">
        <v>674</v>
      </c>
      <c r="AD69" s="1141"/>
      <c r="AE69" s="1141"/>
      <c r="AF69" s="1141"/>
      <c r="AG69" s="1141"/>
      <c r="AH69" s="1141"/>
      <c r="AI69" s="1141"/>
      <c r="AJ69" s="1141"/>
      <c r="AK69" s="241"/>
      <c r="AL69" s="1141" t="s">
        <v>674</v>
      </c>
      <c r="AM69" s="1141"/>
      <c r="AN69" s="1141"/>
      <c r="AO69" s="1141"/>
      <c r="AP69" s="1141"/>
      <c r="AQ69" s="1141"/>
      <c r="AR69" s="1141"/>
      <c r="AS69" s="1141"/>
      <c r="AT69" s="141"/>
      <c r="AU69" s="1141" t="s">
        <v>674</v>
      </c>
      <c r="AV69" s="1141"/>
      <c r="AW69" s="1141"/>
      <c r="AX69" s="1141"/>
      <c r="AY69" s="1141"/>
      <c r="AZ69" s="1141"/>
      <c r="BA69" s="1141"/>
      <c r="BB69" s="1141"/>
      <c r="BC69" s="241"/>
      <c r="BD69" s="1141" t="s">
        <v>674</v>
      </c>
      <c r="BE69" s="1141"/>
      <c r="BF69" s="1141"/>
      <c r="BG69" s="1141"/>
      <c r="BH69" s="1141"/>
      <c r="BI69" s="1141"/>
      <c r="BJ69" s="1141"/>
      <c r="BK69" s="1141"/>
      <c r="BL69" s="241"/>
      <c r="BM69" s="1149" t="s">
        <v>674</v>
      </c>
      <c r="BN69" s="1149"/>
      <c r="BO69" s="1149"/>
      <c r="BP69" s="1149"/>
      <c r="BQ69" s="1149"/>
      <c r="BR69" s="1149"/>
      <c r="BS69" s="1149"/>
      <c r="BT69" s="1149"/>
      <c r="BU69" s="141"/>
      <c r="BV69" s="141"/>
      <c r="BW69" s="1141" t="s">
        <v>674</v>
      </c>
      <c r="BX69" s="1141"/>
      <c r="BY69" s="1141"/>
      <c r="BZ69" s="1141"/>
      <c r="CA69" s="1141"/>
      <c r="CB69" s="1141"/>
      <c r="CC69" s="1141"/>
      <c r="CD69" s="141"/>
      <c r="CE69" s="141"/>
      <c r="CF69" s="1141" t="s">
        <v>674</v>
      </c>
      <c r="CG69" s="1141"/>
      <c r="CH69" s="1141"/>
      <c r="CI69" s="1141"/>
      <c r="CJ69" s="1141"/>
      <c r="CK69" s="1141"/>
      <c r="CL69" s="1141"/>
      <c r="CM69" s="247"/>
      <c r="CN69" s="76"/>
    </row>
    <row r="70" spans="1:92" s="4" customFormat="1" ht="18.95" customHeight="1" thickBot="1" x14ac:dyDescent="0.25">
      <c r="A70" s="12"/>
      <c r="B70" s="1203">
        <v>66</v>
      </c>
      <c r="C70" s="1204"/>
      <c r="D70" s="1171"/>
      <c r="E70" s="1172"/>
      <c r="F70" s="1172"/>
      <c r="G70" s="1172"/>
      <c r="H70" s="1172"/>
      <c r="I70" s="1172"/>
      <c r="J70" s="1172"/>
      <c r="K70" s="1172"/>
      <c r="L70" s="1172"/>
      <c r="M70" s="1172"/>
      <c r="N70" s="1172"/>
      <c r="O70" s="1172"/>
      <c r="P70" s="1172"/>
      <c r="Q70" s="1172"/>
      <c r="R70" s="1216"/>
      <c r="S70" s="1216"/>
      <c r="T70" s="1116" t="s">
        <v>674</v>
      </c>
      <c r="U70" s="1116"/>
      <c r="V70" s="1116"/>
      <c r="W70" s="1116"/>
      <c r="X70" s="1116"/>
      <c r="Y70" s="1116"/>
      <c r="Z70" s="1116"/>
      <c r="AA70" s="1116"/>
      <c r="AB70" s="718"/>
      <c r="AC70" s="1116" t="s">
        <v>674</v>
      </c>
      <c r="AD70" s="1116"/>
      <c r="AE70" s="1116"/>
      <c r="AF70" s="1116"/>
      <c r="AG70" s="1116"/>
      <c r="AH70" s="1116"/>
      <c r="AI70" s="1116"/>
      <c r="AJ70" s="1116"/>
      <c r="AK70" s="243"/>
      <c r="AL70" s="1116" t="s">
        <v>674</v>
      </c>
      <c r="AM70" s="1116"/>
      <c r="AN70" s="1116"/>
      <c r="AO70" s="1116"/>
      <c r="AP70" s="1116"/>
      <c r="AQ70" s="1116"/>
      <c r="AR70" s="1116"/>
      <c r="AS70" s="1116"/>
      <c r="AT70" s="224"/>
      <c r="AU70" s="1116" t="s">
        <v>674</v>
      </c>
      <c r="AV70" s="1116"/>
      <c r="AW70" s="1116"/>
      <c r="AX70" s="1116"/>
      <c r="AY70" s="1116"/>
      <c r="AZ70" s="1116"/>
      <c r="BA70" s="1116"/>
      <c r="BB70" s="1116"/>
      <c r="BC70" s="243"/>
      <c r="BD70" s="1116" t="s">
        <v>674</v>
      </c>
      <c r="BE70" s="1116"/>
      <c r="BF70" s="1116"/>
      <c r="BG70" s="1116"/>
      <c r="BH70" s="1116"/>
      <c r="BI70" s="1116"/>
      <c r="BJ70" s="1116"/>
      <c r="BK70" s="1116"/>
      <c r="BL70" s="243"/>
      <c r="BM70" s="1119" t="s">
        <v>674</v>
      </c>
      <c r="BN70" s="1119"/>
      <c r="BO70" s="1119"/>
      <c r="BP70" s="1119"/>
      <c r="BQ70" s="1119"/>
      <c r="BR70" s="1119"/>
      <c r="BS70" s="1119"/>
      <c r="BT70" s="1119"/>
      <c r="BU70" s="224"/>
      <c r="BV70" s="224"/>
      <c r="BW70" s="1116" t="s">
        <v>674</v>
      </c>
      <c r="BX70" s="1116"/>
      <c r="BY70" s="1116"/>
      <c r="BZ70" s="1116"/>
      <c r="CA70" s="1116"/>
      <c r="CB70" s="1116"/>
      <c r="CC70" s="1116"/>
      <c r="CD70" s="224"/>
      <c r="CE70" s="224"/>
      <c r="CF70" s="1116" t="s">
        <v>674</v>
      </c>
      <c r="CG70" s="1116"/>
      <c r="CH70" s="1116"/>
      <c r="CI70" s="1116"/>
      <c r="CJ70" s="1116"/>
      <c r="CK70" s="1116"/>
      <c r="CL70" s="1116"/>
      <c r="CM70" s="246"/>
      <c r="CN70" s="76"/>
    </row>
    <row r="71" spans="1:92" s="4" customFormat="1" ht="18.95" customHeight="1" thickBot="1" x14ac:dyDescent="0.25">
      <c r="A71" s="12"/>
      <c r="B71" s="1203">
        <v>67</v>
      </c>
      <c r="C71" s="1204"/>
      <c r="D71" s="1173" t="s">
        <v>375</v>
      </c>
      <c r="E71" s="1173"/>
      <c r="F71" s="1173"/>
      <c r="G71" s="1173"/>
      <c r="H71" s="1173"/>
      <c r="I71" s="1173"/>
      <c r="J71" s="1173"/>
      <c r="K71" s="1173"/>
      <c r="L71" s="1173"/>
      <c r="M71" s="1173"/>
      <c r="N71" s="1173"/>
      <c r="O71" s="1173"/>
      <c r="P71" s="1173"/>
      <c r="Q71" s="1165" t="s">
        <v>411</v>
      </c>
      <c r="R71" s="1165"/>
      <c r="S71" s="1166"/>
      <c r="T71" s="836">
        <v>33434</v>
      </c>
      <c r="U71" s="837"/>
      <c r="V71" s="837"/>
      <c r="W71" s="837"/>
      <c r="X71" s="837"/>
      <c r="Y71" s="837"/>
      <c r="Z71" s="837"/>
      <c r="AA71" s="837"/>
      <c r="AB71" s="727"/>
      <c r="AC71" s="836">
        <v>141849</v>
      </c>
      <c r="AD71" s="837"/>
      <c r="AE71" s="837"/>
      <c r="AF71" s="837"/>
      <c r="AG71" s="837"/>
      <c r="AH71" s="837"/>
      <c r="AI71" s="837"/>
      <c r="AJ71" s="837"/>
      <c r="AK71" s="235"/>
      <c r="AL71" s="836">
        <v>33751</v>
      </c>
      <c r="AM71" s="837"/>
      <c r="AN71" s="837"/>
      <c r="AO71" s="837"/>
      <c r="AP71" s="837"/>
      <c r="AQ71" s="837"/>
      <c r="AR71" s="837"/>
      <c r="AS71" s="837"/>
      <c r="AT71" s="131"/>
      <c r="AU71" s="836">
        <v>141911</v>
      </c>
      <c r="AV71" s="837"/>
      <c r="AW71" s="837"/>
      <c r="AX71" s="837"/>
      <c r="AY71" s="837"/>
      <c r="AZ71" s="837"/>
      <c r="BA71" s="837"/>
      <c r="BB71" s="837"/>
      <c r="BC71" s="235"/>
      <c r="BD71" s="836" t="s">
        <v>674</v>
      </c>
      <c r="BE71" s="837"/>
      <c r="BF71" s="837"/>
      <c r="BG71" s="837"/>
      <c r="BH71" s="837"/>
      <c r="BI71" s="837"/>
      <c r="BJ71" s="837"/>
      <c r="BK71" s="837"/>
      <c r="BL71" s="235"/>
      <c r="BM71" s="1150" t="s">
        <v>674</v>
      </c>
      <c r="BN71" s="982"/>
      <c r="BO71" s="982"/>
      <c r="BP71" s="982"/>
      <c r="BQ71" s="982"/>
      <c r="BR71" s="982"/>
      <c r="BS71" s="982"/>
      <c r="BT71" s="982"/>
      <c r="BU71" s="131"/>
      <c r="BV71" s="145"/>
      <c r="BW71" s="837">
        <v>2135</v>
      </c>
      <c r="BX71" s="837"/>
      <c r="BY71" s="837"/>
      <c r="BZ71" s="837"/>
      <c r="CA71" s="837"/>
      <c r="CB71" s="837"/>
      <c r="CC71" s="837"/>
      <c r="CD71" s="131"/>
      <c r="CE71" s="223"/>
      <c r="CF71" s="837">
        <v>2135</v>
      </c>
      <c r="CG71" s="837"/>
      <c r="CH71" s="837"/>
      <c r="CI71" s="837"/>
      <c r="CJ71" s="837"/>
      <c r="CK71" s="837"/>
      <c r="CL71" s="837"/>
      <c r="CM71" s="228"/>
      <c r="CN71" s="76"/>
    </row>
    <row r="72" spans="1:92" s="4" customFormat="1" ht="18.95" customHeight="1" thickBot="1" x14ac:dyDescent="0.25">
      <c r="A72" s="12"/>
      <c r="B72" s="1203">
        <v>68</v>
      </c>
      <c r="C72" s="1204"/>
      <c r="D72" s="1228" t="s">
        <v>252</v>
      </c>
      <c r="E72" s="1228"/>
      <c r="F72" s="1228"/>
      <c r="G72" s="1228"/>
      <c r="H72" s="1228"/>
      <c r="I72" s="1228"/>
      <c r="J72" s="1228"/>
      <c r="K72" s="1228"/>
      <c r="L72" s="1228"/>
      <c r="M72" s="1228"/>
      <c r="N72" s="1228"/>
      <c r="O72" s="712"/>
      <c r="P72" s="712"/>
      <c r="Q72" s="1165" t="s">
        <v>410</v>
      </c>
      <c r="R72" s="1165"/>
      <c r="S72" s="1166"/>
      <c r="T72" s="836">
        <v>114229</v>
      </c>
      <c r="U72" s="837"/>
      <c r="V72" s="837"/>
      <c r="W72" s="837"/>
      <c r="X72" s="837"/>
      <c r="Y72" s="837"/>
      <c r="Z72" s="837"/>
      <c r="AA72" s="837"/>
      <c r="AB72" s="727"/>
      <c r="AC72" s="836">
        <v>458675</v>
      </c>
      <c r="AD72" s="837"/>
      <c r="AE72" s="837"/>
      <c r="AF72" s="837"/>
      <c r="AG72" s="837"/>
      <c r="AH72" s="837"/>
      <c r="AI72" s="837"/>
      <c r="AJ72" s="837"/>
      <c r="AK72" s="235"/>
      <c r="AL72" s="836">
        <v>130615</v>
      </c>
      <c r="AM72" s="837"/>
      <c r="AN72" s="837"/>
      <c r="AO72" s="837"/>
      <c r="AP72" s="837"/>
      <c r="AQ72" s="837"/>
      <c r="AR72" s="837"/>
      <c r="AS72" s="837"/>
      <c r="AT72" s="131"/>
      <c r="AU72" s="836">
        <v>425258</v>
      </c>
      <c r="AV72" s="837"/>
      <c r="AW72" s="837"/>
      <c r="AX72" s="837"/>
      <c r="AY72" s="837"/>
      <c r="AZ72" s="837"/>
      <c r="BA72" s="837"/>
      <c r="BB72" s="837"/>
      <c r="BC72" s="235"/>
      <c r="BD72" s="836" t="s">
        <v>674</v>
      </c>
      <c r="BE72" s="837"/>
      <c r="BF72" s="837"/>
      <c r="BG72" s="837"/>
      <c r="BH72" s="837"/>
      <c r="BI72" s="837"/>
      <c r="BJ72" s="837"/>
      <c r="BK72" s="837"/>
      <c r="BL72" s="235"/>
      <c r="BM72" s="1150" t="s">
        <v>674</v>
      </c>
      <c r="BN72" s="982"/>
      <c r="BO72" s="982"/>
      <c r="BP72" s="982"/>
      <c r="BQ72" s="982"/>
      <c r="BR72" s="982"/>
      <c r="BS72" s="982"/>
      <c r="BT72" s="982"/>
      <c r="BU72" s="131"/>
      <c r="BV72" s="145"/>
      <c r="BW72" s="837">
        <v>2135</v>
      </c>
      <c r="BX72" s="837"/>
      <c r="BY72" s="837"/>
      <c r="BZ72" s="837"/>
      <c r="CA72" s="837"/>
      <c r="CB72" s="837"/>
      <c r="CC72" s="837"/>
      <c r="CD72" s="131"/>
      <c r="CE72" s="223"/>
      <c r="CF72" s="837">
        <v>2135</v>
      </c>
      <c r="CG72" s="837"/>
      <c r="CH72" s="837"/>
      <c r="CI72" s="837"/>
      <c r="CJ72" s="837"/>
      <c r="CK72" s="837"/>
      <c r="CL72" s="837"/>
      <c r="CM72" s="228"/>
      <c r="CN72" s="76"/>
    </row>
    <row r="73" spans="1:92" s="4" customFormat="1" ht="18.95" customHeight="1" thickBot="1" x14ac:dyDescent="0.25">
      <c r="A73" s="12"/>
      <c r="B73" s="1203">
        <v>69</v>
      </c>
      <c r="C73" s="1204"/>
      <c r="D73" s="1229"/>
      <c r="E73" s="1230"/>
      <c r="F73" s="1230"/>
      <c r="G73" s="1230"/>
      <c r="H73" s="1230"/>
      <c r="I73" s="1230"/>
      <c r="J73" s="1230"/>
      <c r="K73" s="1230"/>
      <c r="L73" s="1230"/>
      <c r="M73" s="1230"/>
      <c r="N73" s="1230"/>
      <c r="O73" s="1230"/>
      <c r="P73" s="1230"/>
      <c r="Q73" s="1230"/>
      <c r="R73" s="1231"/>
      <c r="S73" s="1231"/>
      <c r="T73" s="978" t="s">
        <v>674</v>
      </c>
      <c r="U73" s="978"/>
      <c r="V73" s="978"/>
      <c r="W73" s="978"/>
      <c r="X73" s="978"/>
      <c r="Y73" s="978"/>
      <c r="Z73" s="978"/>
      <c r="AA73" s="978"/>
      <c r="AB73" s="717"/>
      <c r="AC73" s="978" t="s">
        <v>674</v>
      </c>
      <c r="AD73" s="978"/>
      <c r="AE73" s="978"/>
      <c r="AF73" s="978"/>
      <c r="AG73" s="978"/>
      <c r="AH73" s="978"/>
      <c r="AI73" s="978"/>
      <c r="AJ73" s="978"/>
      <c r="AK73" s="248"/>
      <c r="AL73" s="978" t="s">
        <v>674</v>
      </c>
      <c r="AM73" s="978"/>
      <c r="AN73" s="978"/>
      <c r="AO73" s="978"/>
      <c r="AP73" s="978"/>
      <c r="AQ73" s="978"/>
      <c r="AR73" s="978"/>
      <c r="AS73" s="978"/>
      <c r="AT73" s="190"/>
      <c r="AU73" s="978" t="s">
        <v>674</v>
      </c>
      <c r="AV73" s="978"/>
      <c r="AW73" s="978"/>
      <c r="AX73" s="978"/>
      <c r="AY73" s="978"/>
      <c r="AZ73" s="978"/>
      <c r="BA73" s="978"/>
      <c r="BB73" s="978"/>
      <c r="BC73" s="248"/>
      <c r="BD73" s="978" t="s">
        <v>674</v>
      </c>
      <c r="BE73" s="978"/>
      <c r="BF73" s="978"/>
      <c r="BG73" s="978"/>
      <c r="BH73" s="978"/>
      <c r="BI73" s="978"/>
      <c r="BJ73" s="978"/>
      <c r="BK73" s="978"/>
      <c r="BL73" s="248"/>
      <c r="BM73" s="988" t="s">
        <v>674</v>
      </c>
      <c r="BN73" s="988"/>
      <c r="BO73" s="988"/>
      <c r="BP73" s="988"/>
      <c r="BQ73" s="988"/>
      <c r="BR73" s="988"/>
      <c r="BS73" s="988"/>
      <c r="BT73" s="988"/>
      <c r="BU73" s="190"/>
      <c r="BV73" s="190"/>
      <c r="BW73" s="978" t="s">
        <v>674</v>
      </c>
      <c r="BX73" s="978"/>
      <c r="BY73" s="978"/>
      <c r="BZ73" s="978"/>
      <c r="CA73" s="978"/>
      <c r="CB73" s="978"/>
      <c r="CC73" s="978"/>
      <c r="CD73" s="190"/>
      <c r="CE73" s="190"/>
      <c r="CF73" s="978" t="s">
        <v>674</v>
      </c>
      <c r="CG73" s="978"/>
      <c r="CH73" s="978"/>
      <c r="CI73" s="978"/>
      <c r="CJ73" s="978"/>
      <c r="CK73" s="978"/>
      <c r="CL73" s="978"/>
      <c r="CM73" s="236"/>
      <c r="CN73" s="76"/>
    </row>
    <row r="74" spans="1:92" s="4" customFormat="1" ht="18.95" customHeight="1" thickBot="1" x14ac:dyDescent="0.25">
      <c r="A74" s="12"/>
      <c r="B74" s="1203">
        <v>70</v>
      </c>
      <c r="C74" s="1204"/>
      <c r="D74" s="1228" t="s">
        <v>253</v>
      </c>
      <c r="E74" s="1228"/>
      <c r="F74" s="1228"/>
      <c r="G74" s="1228"/>
      <c r="H74" s="1228"/>
      <c r="I74" s="1228"/>
      <c r="J74" s="1228"/>
      <c r="K74" s="1228"/>
      <c r="L74" s="1228"/>
      <c r="M74" s="1228"/>
      <c r="N74" s="1228"/>
      <c r="O74" s="1228"/>
      <c r="P74" s="1228"/>
      <c r="Q74" s="1165" t="s">
        <v>405</v>
      </c>
      <c r="R74" s="1165"/>
      <c r="S74" s="1166"/>
      <c r="T74" s="836">
        <v>65699</v>
      </c>
      <c r="U74" s="837"/>
      <c r="V74" s="837"/>
      <c r="W74" s="837"/>
      <c r="X74" s="837"/>
      <c r="Y74" s="837"/>
      <c r="Z74" s="837"/>
      <c r="AA74" s="837"/>
      <c r="AB74" s="727"/>
      <c r="AC74" s="836">
        <v>158503</v>
      </c>
      <c r="AD74" s="837"/>
      <c r="AE74" s="837"/>
      <c r="AF74" s="837"/>
      <c r="AG74" s="837"/>
      <c r="AH74" s="837"/>
      <c r="AI74" s="837"/>
      <c r="AJ74" s="837"/>
      <c r="AK74" s="235"/>
      <c r="AL74" s="836">
        <v>46157</v>
      </c>
      <c r="AM74" s="837"/>
      <c r="AN74" s="837"/>
      <c r="AO74" s="837"/>
      <c r="AP74" s="837"/>
      <c r="AQ74" s="837"/>
      <c r="AR74" s="837"/>
      <c r="AS74" s="837"/>
      <c r="AT74" s="131"/>
      <c r="AU74" s="836">
        <v>118856</v>
      </c>
      <c r="AV74" s="837"/>
      <c r="AW74" s="837"/>
      <c r="AX74" s="837"/>
      <c r="AY74" s="837"/>
      <c r="AZ74" s="837"/>
      <c r="BA74" s="837"/>
      <c r="BB74" s="837"/>
      <c r="BC74" s="235"/>
      <c r="BD74" s="836" t="s">
        <v>674</v>
      </c>
      <c r="BE74" s="837"/>
      <c r="BF74" s="837"/>
      <c r="BG74" s="837"/>
      <c r="BH74" s="837"/>
      <c r="BI74" s="837"/>
      <c r="BJ74" s="837"/>
      <c r="BK74" s="837"/>
      <c r="BL74" s="235"/>
      <c r="BM74" s="1150" t="s">
        <v>674</v>
      </c>
      <c r="BN74" s="982"/>
      <c r="BO74" s="982"/>
      <c r="BP74" s="982"/>
      <c r="BQ74" s="982"/>
      <c r="BR74" s="982"/>
      <c r="BS74" s="982"/>
      <c r="BT74" s="982"/>
      <c r="BU74" s="131"/>
      <c r="BV74" s="145"/>
      <c r="BW74" s="837">
        <v>-2135</v>
      </c>
      <c r="BX74" s="837"/>
      <c r="BY74" s="837"/>
      <c r="BZ74" s="837"/>
      <c r="CA74" s="837"/>
      <c r="CB74" s="837"/>
      <c r="CC74" s="837"/>
      <c r="CD74" s="131"/>
      <c r="CE74" s="223"/>
      <c r="CF74" s="837">
        <v>-2135</v>
      </c>
      <c r="CG74" s="837"/>
      <c r="CH74" s="837"/>
      <c r="CI74" s="837"/>
      <c r="CJ74" s="837"/>
      <c r="CK74" s="837"/>
      <c r="CL74" s="837"/>
      <c r="CM74" s="228"/>
      <c r="CN74" s="76"/>
    </row>
    <row r="75" spans="1:92" s="4" customFormat="1" ht="18.95" customHeight="1" x14ac:dyDescent="0.2">
      <c r="A75" s="12"/>
      <c r="B75" s="1203">
        <v>71</v>
      </c>
      <c r="C75" s="1204"/>
      <c r="D75" s="1154"/>
      <c r="E75" s="1155"/>
      <c r="F75" s="1155"/>
      <c r="G75" s="1155"/>
      <c r="H75" s="1155"/>
      <c r="I75" s="1155"/>
      <c r="J75" s="1155"/>
      <c r="K75" s="1155"/>
      <c r="L75" s="1155"/>
      <c r="M75" s="1155"/>
      <c r="N75" s="1155"/>
      <c r="O75" s="1155"/>
      <c r="P75" s="1155"/>
      <c r="Q75" s="1155"/>
      <c r="R75" s="1156"/>
      <c r="S75" s="1156"/>
      <c r="T75" s="1131"/>
      <c r="U75" s="1131"/>
      <c r="V75" s="1131"/>
      <c r="W75" s="1131"/>
      <c r="X75" s="1131"/>
      <c r="Y75" s="1131"/>
      <c r="Z75" s="1131"/>
      <c r="AA75" s="1131"/>
      <c r="AB75" s="723"/>
      <c r="AC75" s="1131"/>
      <c r="AD75" s="1131"/>
      <c r="AE75" s="1131"/>
      <c r="AF75" s="1131"/>
      <c r="AG75" s="1131"/>
      <c r="AH75" s="1131"/>
      <c r="AI75" s="1131"/>
      <c r="AJ75" s="1131"/>
      <c r="AK75" s="240"/>
      <c r="AL75" s="1131"/>
      <c r="AM75" s="1131"/>
      <c r="AN75" s="1131"/>
      <c r="AO75" s="1131"/>
      <c r="AP75" s="1131"/>
      <c r="AQ75" s="1131"/>
      <c r="AR75" s="1131"/>
      <c r="AS75" s="1131"/>
      <c r="AT75" s="225"/>
      <c r="AU75" s="1131"/>
      <c r="AV75" s="1131"/>
      <c r="AW75" s="1131"/>
      <c r="AX75" s="1131"/>
      <c r="AY75" s="1131"/>
      <c r="AZ75" s="1131"/>
      <c r="BA75" s="1131"/>
      <c r="BB75" s="1131"/>
      <c r="BC75" s="240"/>
      <c r="BD75" s="1131"/>
      <c r="BE75" s="1131"/>
      <c r="BF75" s="1131"/>
      <c r="BG75" s="1131"/>
      <c r="BH75" s="1131"/>
      <c r="BI75" s="1131"/>
      <c r="BJ75" s="1131"/>
      <c r="BK75" s="1131"/>
      <c r="BL75" s="240"/>
      <c r="BM75" s="1148"/>
      <c r="BN75" s="1148"/>
      <c r="BO75" s="1148"/>
      <c r="BP75" s="1148"/>
      <c r="BQ75" s="1148"/>
      <c r="BR75" s="1148"/>
      <c r="BS75" s="1148"/>
      <c r="BT75" s="1148"/>
      <c r="BU75" s="225"/>
      <c r="BV75" s="225"/>
      <c r="BW75" s="1131"/>
      <c r="BX75" s="1131"/>
      <c r="BY75" s="1131"/>
      <c r="BZ75" s="1131"/>
      <c r="CA75" s="1131"/>
      <c r="CB75" s="1131"/>
      <c r="CC75" s="1131"/>
      <c r="CD75" s="225"/>
      <c r="CE75" s="225"/>
      <c r="CF75" s="1131"/>
      <c r="CG75" s="1131"/>
      <c r="CH75" s="1131"/>
      <c r="CI75" s="1131"/>
      <c r="CJ75" s="1131"/>
      <c r="CK75" s="1131"/>
      <c r="CL75" s="1131"/>
      <c r="CM75" s="245"/>
      <c r="CN75" s="76"/>
    </row>
    <row r="76" spans="1:92" s="4" customFormat="1" ht="18.95" customHeight="1" x14ac:dyDescent="0.2">
      <c r="A76" s="12"/>
      <c r="B76" s="1203">
        <v>72</v>
      </c>
      <c r="C76" s="1204"/>
      <c r="D76" s="1169"/>
      <c r="E76" s="1170"/>
      <c r="F76" s="1170"/>
      <c r="G76" s="1170"/>
      <c r="H76" s="1170"/>
      <c r="I76" s="1170"/>
      <c r="J76" s="1170"/>
      <c r="K76" s="1170"/>
      <c r="L76" s="1170"/>
      <c r="M76" s="1170"/>
      <c r="N76" s="1170"/>
      <c r="O76" s="1170"/>
      <c r="P76" s="1170"/>
      <c r="Q76" s="1170"/>
      <c r="R76" s="1217"/>
      <c r="S76" s="1217"/>
      <c r="T76" s="1141"/>
      <c r="U76" s="1141"/>
      <c r="V76" s="1141"/>
      <c r="W76" s="1141"/>
      <c r="X76" s="1141"/>
      <c r="Y76" s="1141"/>
      <c r="Z76" s="1141"/>
      <c r="AA76" s="1141"/>
      <c r="AB76" s="724"/>
      <c r="AC76" s="1141"/>
      <c r="AD76" s="1141"/>
      <c r="AE76" s="1141"/>
      <c r="AF76" s="1141"/>
      <c r="AG76" s="1141"/>
      <c r="AH76" s="1141"/>
      <c r="AI76" s="1141"/>
      <c r="AJ76" s="1141"/>
      <c r="AK76" s="241"/>
      <c r="AL76" s="1141"/>
      <c r="AM76" s="1141"/>
      <c r="AN76" s="1141"/>
      <c r="AO76" s="1141"/>
      <c r="AP76" s="1141"/>
      <c r="AQ76" s="1141"/>
      <c r="AR76" s="1141"/>
      <c r="AS76" s="1141"/>
      <c r="AT76" s="141"/>
      <c r="AU76" s="1141"/>
      <c r="AV76" s="1141"/>
      <c r="AW76" s="1141"/>
      <c r="AX76" s="1141"/>
      <c r="AY76" s="1141"/>
      <c r="AZ76" s="1141"/>
      <c r="BA76" s="1141"/>
      <c r="BB76" s="1141"/>
      <c r="BC76" s="241"/>
      <c r="BD76" s="1141"/>
      <c r="BE76" s="1141"/>
      <c r="BF76" s="1141"/>
      <c r="BG76" s="1141"/>
      <c r="BH76" s="1141"/>
      <c r="BI76" s="1141"/>
      <c r="BJ76" s="1141"/>
      <c r="BK76" s="1141"/>
      <c r="BL76" s="241"/>
      <c r="BM76" s="1149"/>
      <c r="BN76" s="1149"/>
      <c r="BO76" s="1149"/>
      <c r="BP76" s="1149"/>
      <c r="BQ76" s="1149"/>
      <c r="BR76" s="1149"/>
      <c r="BS76" s="1149"/>
      <c r="BT76" s="1149"/>
      <c r="BU76" s="141"/>
      <c r="BV76" s="141"/>
      <c r="BW76" s="1141"/>
      <c r="BX76" s="1141"/>
      <c r="BY76" s="1141"/>
      <c r="BZ76" s="1141"/>
      <c r="CA76" s="1141"/>
      <c r="CB76" s="1141"/>
      <c r="CC76" s="1141"/>
      <c r="CD76" s="141"/>
      <c r="CE76" s="141"/>
      <c r="CF76" s="1141"/>
      <c r="CG76" s="1141"/>
      <c r="CH76" s="1141"/>
      <c r="CI76" s="1141"/>
      <c r="CJ76" s="1141"/>
      <c r="CK76" s="1141"/>
      <c r="CL76" s="1141"/>
      <c r="CM76" s="247"/>
      <c r="CN76" s="76"/>
    </row>
    <row r="77" spans="1:92" s="4" customFormat="1" ht="18.95" customHeight="1" x14ac:dyDescent="0.2">
      <c r="A77" s="12"/>
      <c r="B77" s="1203">
        <v>73</v>
      </c>
      <c r="C77" s="1204"/>
      <c r="D77" s="1169"/>
      <c r="E77" s="1170"/>
      <c r="F77" s="1170"/>
      <c r="G77" s="1170"/>
      <c r="H77" s="1170"/>
      <c r="I77" s="1170"/>
      <c r="J77" s="1170"/>
      <c r="K77" s="1170"/>
      <c r="L77" s="1170"/>
      <c r="M77" s="1170"/>
      <c r="N77" s="1170"/>
      <c r="O77" s="1170"/>
      <c r="P77" s="1170"/>
      <c r="Q77" s="1170"/>
      <c r="R77" s="1217"/>
      <c r="S77" s="1217"/>
      <c r="T77" s="1141"/>
      <c r="U77" s="1141"/>
      <c r="V77" s="1141"/>
      <c r="W77" s="1141"/>
      <c r="X77" s="1141"/>
      <c r="Y77" s="1141"/>
      <c r="Z77" s="1141"/>
      <c r="AA77" s="1141"/>
      <c r="AB77" s="724"/>
      <c r="AC77" s="1141"/>
      <c r="AD77" s="1141"/>
      <c r="AE77" s="1141"/>
      <c r="AF77" s="1141"/>
      <c r="AG77" s="1141"/>
      <c r="AH77" s="1141"/>
      <c r="AI77" s="1141"/>
      <c r="AJ77" s="1141"/>
      <c r="AK77" s="241"/>
      <c r="AL77" s="1141"/>
      <c r="AM77" s="1141"/>
      <c r="AN77" s="1141"/>
      <c r="AO77" s="1141"/>
      <c r="AP77" s="1141"/>
      <c r="AQ77" s="1141"/>
      <c r="AR77" s="1141"/>
      <c r="AS77" s="1141"/>
      <c r="AT77" s="141"/>
      <c r="AU77" s="1141"/>
      <c r="AV77" s="1141"/>
      <c r="AW77" s="1141"/>
      <c r="AX77" s="1141"/>
      <c r="AY77" s="1141"/>
      <c r="AZ77" s="1141"/>
      <c r="BA77" s="1141"/>
      <c r="BB77" s="1141"/>
      <c r="BC77" s="241"/>
      <c r="BD77" s="1141"/>
      <c r="BE77" s="1141"/>
      <c r="BF77" s="1141"/>
      <c r="BG77" s="1141"/>
      <c r="BH77" s="1141"/>
      <c r="BI77" s="1141"/>
      <c r="BJ77" s="1141"/>
      <c r="BK77" s="1141"/>
      <c r="BL77" s="241"/>
      <c r="BM77" s="1149"/>
      <c r="BN77" s="1149"/>
      <c r="BO77" s="1149"/>
      <c r="BP77" s="1149"/>
      <c r="BQ77" s="1149"/>
      <c r="BR77" s="1149"/>
      <c r="BS77" s="1149"/>
      <c r="BT77" s="1149"/>
      <c r="BU77" s="141"/>
      <c r="BV77" s="141"/>
      <c r="BW77" s="1141"/>
      <c r="BX77" s="1141"/>
      <c r="BY77" s="1141"/>
      <c r="BZ77" s="1141"/>
      <c r="CA77" s="1141"/>
      <c r="CB77" s="1141"/>
      <c r="CC77" s="1141"/>
      <c r="CD77" s="141"/>
      <c r="CE77" s="141"/>
      <c r="CF77" s="1141"/>
      <c r="CG77" s="1141"/>
      <c r="CH77" s="1141"/>
      <c r="CI77" s="1141"/>
      <c r="CJ77" s="1141"/>
      <c r="CK77" s="1141"/>
      <c r="CL77" s="1141"/>
      <c r="CM77" s="247"/>
      <c r="CN77" s="76"/>
    </row>
    <row r="78" spans="1:92" s="4" customFormat="1" ht="18.95" customHeight="1" x14ac:dyDescent="0.2">
      <c r="A78" s="12"/>
      <c r="B78" s="1203">
        <v>74</v>
      </c>
      <c r="C78" s="1204"/>
      <c r="D78" s="1169"/>
      <c r="E78" s="1170"/>
      <c r="F78" s="1170"/>
      <c r="G78" s="1170"/>
      <c r="H78" s="1170"/>
      <c r="I78" s="1170"/>
      <c r="J78" s="1170"/>
      <c r="K78" s="1170"/>
      <c r="L78" s="1170"/>
      <c r="M78" s="1170"/>
      <c r="N78" s="1170"/>
      <c r="O78" s="1170"/>
      <c r="P78" s="1170"/>
      <c r="Q78" s="1170"/>
      <c r="R78" s="1217"/>
      <c r="S78" s="1217"/>
      <c r="T78" s="1141"/>
      <c r="U78" s="1141"/>
      <c r="V78" s="1141"/>
      <c r="W78" s="1141"/>
      <c r="X78" s="1141"/>
      <c r="Y78" s="1141"/>
      <c r="Z78" s="1141"/>
      <c r="AA78" s="1141"/>
      <c r="AB78" s="724"/>
      <c r="AC78" s="1141"/>
      <c r="AD78" s="1141"/>
      <c r="AE78" s="1141"/>
      <c r="AF78" s="1141"/>
      <c r="AG78" s="1141"/>
      <c r="AH78" s="1141"/>
      <c r="AI78" s="1141"/>
      <c r="AJ78" s="1141"/>
      <c r="AK78" s="241"/>
      <c r="AL78" s="1141"/>
      <c r="AM78" s="1141"/>
      <c r="AN78" s="1141"/>
      <c r="AO78" s="1141"/>
      <c r="AP78" s="1141"/>
      <c r="AQ78" s="1141"/>
      <c r="AR78" s="1141"/>
      <c r="AS78" s="1141"/>
      <c r="AT78" s="141"/>
      <c r="AU78" s="1141"/>
      <c r="AV78" s="1141"/>
      <c r="AW78" s="1141"/>
      <c r="AX78" s="1141"/>
      <c r="AY78" s="1141"/>
      <c r="AZ78" s="1141"/>
      <c r="BA78" s="1141"/>
      <c r="BB78" s="1141"/>
      <c r="BC78" s="241"/>
      <c r="BD78" s="1141"/>
      <c r="BE78" s="1141"/>
      <c r="BF78" s="1141"/>
      <c r="BG78" s="1141"/>
      <c r="BH78" s="1141"/>
      <c r="BI78" s="1141"/>
      <c r="BJ78" s="1141"/>
      <c r="BK78" s="1141"/>
      <c r="BL78" s="241"/>
      <c r="BM78" s="1149"/>
      <c r="BN78" s="1149"/>
      <c r="BO78" s="1149"/>
      <c r="BP78" s="1149"/>
      <c r="BQ78" s="1149"/>
      <c r="BR78" s="1149"/>
      <c r="BS78" s="1149"/>
      <c r="BT78" s="1149"/>
      <c r="BU78" s="141"/>
      <c r="BV78" s="141"/>
      <c r="BW78" s="1141"/>
      <c r="BX78" s="1141"/>
      <c r="BY78" s="1141"/>
      <c r="BZ78" s="1141"/>
      <c r="CA78" s="1141"/>
      <c r="CB78" s="1141"/>
      <c r="CC78" s="1141"/>
      <c r="CD78" s="141"/>
      <c r="CE78" s="141"/>
      <c r="CF78" s="1141"/>
      <c r="CG78" s="1141"/>
      <c r="CH78" s="1141"/>
      <c r="CI78" s="1141"/>
      <c r="CJ78" s="1141"/>
      <c r="CK78" s="1141"/>
      <c r="CL78" s="1141"/>
      <c r="CM78" s="247"/>
      <c r="CN78" s="76"/>
    </row>
    <row r="79" spans="1:92" s="4" customFormat="1" ht="18.95" customHeight="1" x14ac:dyDescent="0.2">
      <c r="A79" s="12"/>
      <c r="B79" s="1203">
        <v>75</v>
      </c>
      <c r="C79" s="1204"/>
      <c r="D79" s="1169"/>
      <c r="E79" s="1170"/>
      <c r="F79" s="1170"/>
      <c r="G79" s="1170"/>
      <c r="H79" s="1170"/>
      <c r="I79" s="1170"/>
      <c r="J79" s="1170"/>
      <c r="K79" s="1170"/>
      <c r="L79" s="1170"/>
      <c r="M79" s="1170"/>
      <c r="N79" s="1170"/>
      <c r="O79" s="1170"/>
      <c r="P79" s="1170"/>
      <c r="Q79" s="1170"/>
      <c r="R79" s="1217"/>
      <c r="S79" s="1217"/>
      <c r="T79" s="1141"/>
      <c r="U79" s="1141"/>
      <c r="V79" s="1141"/>
      <c r="W79" s="1141"/>
      <c r="X79" s="1141"/>
      <c r="Y79" s="1141"/>
      <c r="Z79" s="1141"/>
      <c r="AA79" s="1141"/>
      <c r="AB79" s="724"/>
      <c r="AC79" s="1141"/>
      <c r="AD79" s="1141"/>
      <c r="AE79" s="1141"/>
      <c r="AF79" s="1141"/>
      <c r="AG79" s="1141"/>
      <c r="AH79" s="1141"/>
      <c r="AI79" s="1141"/>
      <c r="AJ79" s="1141"/>
      <c r="AK79" s="241"/>
      <c r="AL79" s="1141"/>
      <c r="AM79" s="1141"/>
      <c r="AN79" s="1141"/>
      <c r="AO79" s="1141"/>
      <c r="AP79" s="1141"/>
      <c r="AQ79" s="1141"/>
      <c r="AR79" s="1141"/>
      <c r="AS79" s="1141"/>
      <c r="AT79" s="141"/>
      <c r="AU79" s="1141"/>
      <c r="AV79" s="1141"/>
      <c r="AW79" s="1141"/>
      <c r="AX79" s="1141"/>
      <c r="AY79" s="1141"/>
      <c r="AZ79" s="1141"/>
      <c r="BA79" s="1141"/>
      <c r="BB79" s="1141"/>
      <c r="BC79" s="241"/>
      <c r="BD79" s="1141"/>
      <c r="BE79" s="1141"/>
      <c r="BF79" s="1141"/>
      <c r="BG79" s="1141"/>
      <c r="BH79" s="1141"/>
      <c r="BI79" s="1141"/>
      <c r="BJ79" s="1141"/>
      <c r="BK79" s="1141"/>
      <c r="BL79" s="241"/>
      <c r="BM79" s="1149"/>
      <c r="BN79" s="1149"/>
      <c r="BO79" s="1149"/>
      <c r="BP79" s="1149"/>
      <c r="BQ79" s="1149"/>
      <c r="BR79" s="1149"/>
      <c r="BS79" s="1149"/>
      <c r="BT79" s="1149"/>
      <c r="BU79" s="141"/>
      <c r="BV79" s="141"/>
      <c r="BW79" s="1141"/>
      <c r="BX79" s="1141"/>
      <c r="BY79" s="1141"/>
      <c r="BZ79" s="1141"/>
      <c r="CA79" s="1141"/>
      <c r="CB79" s="1141"/>
      <c r="CC79" s="1141"/>
      <c r="CD79" s="141"/>
      <c r="CE79" s="141"/>
      <c r="CF79" s="1141"/>
      <c r="CG79" s="1141"/>
      <c r="CH79" s="1141"/>
      <c r="CI79" s="1141"/>
      <c r="CJ79" s="1141"/>
      <c r="CK79" s="1141"/>
      <c r="CL79" s="1141"/>
      <c r="CM79" s="247"/>
      <c r="CN79" s="76"/>
    </row>
    <row r="80" spans="1:92" s="4" customFormat="1" ht="18.95" customHeight="1" x14ac:dyDescent="0.2">
      <c r="A80" s="12"/>
      <c r="B80" s="1203">
        <v>76</v>
      </c>
      <c r="C80" s="1204"/>
      <c r="D80" s="1169"/>
      <c r="E80" s="1170"/>
      <c r="F80" s="1170"/>
      <c r="G80" s="1170"/>
      <c r="H80" s="1170"/>
      <c r="I80" s="1170"/>
      <c r="J80" s="1170"/>
      <c r="K80" s="1170"/>
      <c r="L80" s="1170"/>
      <c r="M80" s="1170"/>
      <c r="N80" s="1170"/>
      <c r="O80" s="1170"/>
      <c r="P80" s="1170"/>
      <c r="Q80" s="1170"/>
      <c r="R80" s="1217"/>
      <c r="S80" s="1217"/>
      <c r="T80" s="1141"/>
      <c r="U80" s="1141"/>
      <c r="V80" s="1141"/>
      <c r="W80" s="1141"/>
      <c r="X80" s="1141"/>
      <c r="Y80" s="1141"/>
      <c r="Z80" s="1141"/>
      <c r="AA80" s="1141"/>
      <c r="AB80" s="724"/>
      <c r="AC80" s="1141"/>
      <c r="AD80" s="1141"/>
      <c r="AE80" s="1141"/>
      <c r="AF80" s="1141"/>
      <c r="AG80" s="1141"/>
      <c r="AH80" s="1141"/>
      <c r="AI80" s="1141"/>
      <c r="AJ80" s="1141"/>
      <c r="AK80" s="241"/>
      <c r="AL80" s="1141"/>
      <c r="AM80" s="1141"/>
      <c r="AN80" s="1141"/>
      <c r="AO80" s="1141"/>
      <c r="AP80" s="1141"/>
      <c r="AQ80" s="1141"/>
      <c r="AR80" s="1141"/>
      <c r="AS80" s="1141"/>
      <c r="AT80" s="141"/>
      <c r="AU80" s="1141"/>
      <c r="AV80" s="1141"/>
      <c r="AW80" s="1141"/>
      <c r="AX80" s="1141"/>
      <c r="AY80" s="1141"/>
      <c r="AZ80" s="1141"/>
      <c r="BA80" s="1141"/>
      <c r="BB80" s="1141"/>
      <c r="BC80" s="241"/>
      <c r="BD80" s="1141"/>
      <c r="BE80" s="1141"/>
      <c r="BF80" s="1141"/>
      <c r="BG80" s="1141"/>
      <c r="BH80" s="1141"/>
      <c r="BI80" s="1141"/>
      <c r="BJ80" s="1141"/>
      <c r="BK80" s="1141"/>
      <c r="BL80" s="241"/>
      <c r="BM80" s="1149"/>
      <c r="BN80" s="1149"/>
      <c r="BO80" s="1149"/>
      <c r="BP80" s="1149"/>
      <c r="BQ80" s="1149"/>
      <c r="BR80" s="1149"/>
      <c r="BS80" s="1149"/>
      <c r="BT80" s="1149"/>
      <c r="BU80" s="141"/>
      <c r="BV80" s="141"/>
      <c r="BW80" s="1141"/>
      <c r="BX80" s="1141"/>
      <c r="BY80" s="1141"/>
      <c r="BZ80" s="1141"/>
      <c r="CA80" s="1141"/>
      <c r="CB80" s="1141"/>
      <c r="CC80" s="1141"/>
      <c r="CD80" s="141"/>
      <c r="CE80" s="141"/>
      <c r="CF80" s="1141"/>
      <c r="CG80" s="1141"/>
      <c r="CH80" s="1141"/>
      <c r="CI80" s="1141"/>
      <c r="CJ80" s="1141"/>
      <c r="CK80" s="1141"/>
      <c r="CL80" s="1141"/>
      <c r="CM80" s="247"/>
      <c r="CN80" s="76"/>
    </row>
    <row r="81" spans="1:92" s="4" customFormat="1" ht="18.95" customHeight="1" thickBot="1" x14ac:dyDescent="0.25">
      <c r="A81" s="12"/>
      <c r="B81" s="1208">
        <v>77</v>
      </c>
      <c r="C81" s="1209"/>
      <c r="D81" s="1171"/>
      <c r="E81" s="1172"/>
      <c r="F81" s="1172"/>
      <c r="G81" s="1172"/>
      <c r="H81" s="1172"/>
      <c r="I81" s="1172"/>
      <c r="J81" s="1172"/>
      <c r="K81" s="1172"/>
      <c r="L81" s="1172"/>
      <c r="M81" s="1172"/>
      <c r="N81" s="1172"/>
      <c r="O81" s="1172"/>
      <c r="P81" s="1172"/>
      <c r="Q81" s="1172"/>
      <c r="R81" s="1216"/>
      <c r="S81" s="1216"/>
      <c r="T81" s="1116"/>
      <c r="U81" s="1116"/>
      <c r="V81" s="1116"/>
      <c r="W81" s="1116"/>
      <c r="X81" s="1116"/>
      <c r="Y81" s="1116"/>
      <c r="Z81" s="1116"/>
      <c r="AA81" s="1116"/>
      <c r="AB81" s="718"/>
      <c r="AC81" s="1116"/>
      <c r="AD81" s="1116"/>
      <c r="AE81" s="1116"/>
      <c r="AF81" s="1116"/>
      <c r="AG81" s="1116"/>
      <c r="AH81" s="1116"/>
      <c r="AI81" s="1116"/>
      <c r="AJ81" s="1116"/>
      <c r="AK81" s="243"/>
      <c r="AL81" s="1116"/>
      <c r="AM81" s="1116"/>
      <c r="AN81" s="1116"/>
      <c r="AO81" s="1116"/>
      <c r="AP81" s="1116"/>
      <c r="AQ81" s="1116"/>
      <c r="AR81" s="1116"/>
      <c r="AS81" s="1116"/>
      <c r="AT81" s="224"/>
      <c r="AU81" s="1116"/>
      <c r="AV81" s="1116"/>
      <c r="AW81" s="1116"/>
      <c r="AX81" s="1116"/>
      <c r="AY81" s="1116"/>
      <c r="AZ81" s="1116"/>
      <c r="BA81" s="1116"/>
      <c r="BB81" s="1116"/>
      <c r="BC81" s="243"/>
      <c r="BD81" s="1116"/>
      <c r="BE81" s="1116"/>
      <c r="BF81" s="1116"/>
      <c r="BG81" s="1116"/>
      <c r="BH81" s="1116"/>
      <c r="BI81" s="1116"/>
      <c r="BJ81" s="1116"/>
      <c r="BK81" s="1116"/>
      <c r="BL81" s="243"/>
      <c r="BM81" s="1119"/>
      <c r="BN81" s="1119"/>
      <c r="BO81" s="1119"/>
      <c r="BP81" s="1119"/>
      <c r="BQ81" s="1119"/>
      <c r="BR81" s="1119"/>
      <c r="BS81" s="1119"/>
      <c r="BT81" s="1119"/>
      <c r="BU81" s="224"/>
      <c r="BV81" s="224"/>
      <c r="BW81" s="1116"/>
      <c r="BX81" s="1116"/>
      <c r="BY81" s="1116"/>
      <c r="BZ81" s="1116"/>
      <c r="CA81" s="1116"/>
      <c r="CB81" s="1116"/>
      <c r="CC81" s="1116"/>
      <c r="CD81" s="224"/>
      <c r="CE81" s="224"/>
      <c r="CF81" s="1116"/>
      <c r="CG81" s="1116"/>
      <c r="CH81" s="1116"/>
      <c r="CI81" s="1116"/>
      <c r="CJ81" s="1116"/>
      <c r="CK81" s="1116"/>
      <c r="CL81" s="1116"/>
      <c r="CM81" s="246"/>
      <c r="CN81" s="76"/>
    </row>
    <row r="82" spans="1:92" s="4" customFormat="1" ht="11.25" x14ac:dyDescent="0.2">
      <c r="A82" s="12"/>
      <c r="B82" s="114"/>
      <c r="C82" s="115" t="s">
        <v>642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2"/>
      <c r="Q82" s="7"/>
      <c r="R82" s="7"/>
      <c r="S82" s="7"/>
      <c r="T82" s="7"/>
      <c r="U82" s="7"/>
      <c r="V82" s="7"/>
      <c r="W82" s="7"/>
      <c r="X82" s="2"/>
      <c r="Y82" s="7"/>
      <c r="Z82" s="7"/>
      <c r="AA82" s="7"/>
      <c r="AB82" s="7"/>
      <c r="AC82" s="2"/>
      <c r="AD82" s="7"/>
      <c r="AE82" s="7"/>
      <c r="AF82" s="7"/>
      <c r="AG82" s="7"/>
      <c r="AH82" s="2"/>
      <c r="AI82" s="8"/>
      <c r="AJ82" s="8"/>
      <c r="AK82" s="6"/>
      <c r="AL82" s="6"/>
      <c r="AM82" s="6"/>
      <c r="AN82" s="2"/>
      <c r="AO82" s="2"/>
      <c r="AP82" s="2"/>
      <c r="AQ82" s="713"/>
      <c r="AR82" s="713"/>
      <c r="AS82" s="713"/>
      <c r="AT82" s="713"/>
      <c r="AU82" s="2"/>
      <c r="AV82" s="2"/>
      <c r="AW82" s="2"/>
      <c r="AX82" s="2"/>
      <c r="AY82" s="5"/>
      <c r="AZ82" s="714"/>
      <c r="BA82" s="714"/>
      <c r="BB82" s="714"/>
      <c r="BC82" s="7"/>
      <c r="BD82" s="7"/>
      <c r="BE82" s="7"/>
      <c r="BF82" s="7"/>
      <c r="BG82" s="2"/>
      <c r="BH82" s="7"/>
      <c r="BI82" s="7"/>
      <c r="BJ82" s="7"/>
      <c r="BK82" s="7"/>
      <c r="BL82" s="2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2"/>
      <c r="BX82" s="7"/>
      <c r="BY82" s="7"/>
      <c r="BZ82" s="7"/>
      <c r="CA82" s="7"/>
      <c r="CB82" s="7"/>
      <c r="CC82" s="7"/>
      <c r="CD82" s="7"/>
      <c r="CE82" s="7"/>
      <c r="CK82" s="250" t="s">
        <v>652</v>
      </c>
      <c r="CN82" s="15"/>
    </row>
    <row r="83" spans="1:92" s="4" customFormat="1" ht="16.5" customHeight="1" x14ac:dyDescent="0.2">
      <c r="A83" s="12"/>
      <c r="B83" s="12"/>
      <c r="C83" s="74"/>
      <c r="D83" s="74"/>
      <c r="E83" s="74"/>
      <c r="F83" s="74"/>
      <c r="G83" s="74"/>
      <c r="H83" s="74"/>
      <c r="I83" s="76"/>
      <c r="J83" s="76"/>
      <c r="K83" s="76"/>
      <c r="L83" s="76"/>
      <c r="M83" s="76"/>
      <c r="N83" s="76"/>
      <c r="O83" s="76"/>
      <c r="P83" s="76"/>
      <c r="Q83" s="12"/>
      <c r="R83" s="76"/>
      <c r="S83" s="76"/>
      <c r="T83" s="76"/>
      <c r="U83" s="76"/>
      <c r="V83" s="76"/>
      <c r="W83" s="76"/>
      <c r="X83" s="76"/>
      <c r="Y83" s="12"/>
      <c r="Z83" s="76"/>
      <c r="AA83" s="76"/>
      <c r="AB83" s="76"/>
      <c r="AC83" s="76"/>
      <c r="AD83" s="12"/>
      <c r="AE83" s="76"/>
      <c r="AF83" s="76"/>
      <c r="AG83" s="76"/>
      <c r="AH83" s="76"/>
      <c r="AI83" s="12"/>
      <c r="AJ83" s="77"/>
      <c r="AK83" s="77"/>
      <c r="AL83" s="29"/>
      <c r="AM83" s="29"/>
      <c r="AN83" s="29"/>
      <c r="AO83" s="12"/>
      <c r="AP83" s="12"/>
      <c r="AQ83" s="12"/>
      <c r="AR83" s="28"/>
      <c r="AS83" s="28"/>
      <c r="AT83" s="28"/>
      <c r="AU83" s="28"/>
      <c r="AV83" s="12"/>
      <c r="AW83" s="12"/>
      <c r="AX83" s="12"/>
      <c r="AY83" s="12"/>
      <c r="AZ83" s="14"/>
      <c r="BA83" s="78"/>
      <c r="BB83" s="78"/>
      <c r="BC83" s="78"/>
      <c r="BD83" s="76"/>
      <c r="BE83" s="76"/>
      <c r="BF83" s="76"/>
      <c r="BG83" s="76"/>
      <c r="BH83" s="12"/>
      <c r="BI83" s="76"/>
      <c r="BJ83" s="76"/>
      <c r="BK83" s="76"/>
      <c r="BL83" s="76"/>
      <c r="BM83" s="12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12"/>
      <c r="BY83" s="76"/>
      <c r="BZ83" s="76"/>
      <c r="CA83" s="76"/>
      <c r="CB83" s="76"/>
      <c r="CC83" s="76"/>
      <c r="CD83" s="76"/>
      <c r="CE83" s="15"/>
      <c r="CF83" s="15"/>
      <c r="CG83" s="15"/>
      <c r="CH83" s="15"/>
      <c r="CI83" s="15"/>
      <c r="CJ83" s="15"/>
      <c r="CK83" s="15"/>
      <c r="CL83" s="15"/>
      <c r="CM83" s="15"/>
      <c r="CN83" s="15"/>
    </row>
  </sheetData>
  <mergeCells count="856">
    <mergeCell ref="CF72:CL72"/>
    <mergeCell ref="CF73:CL73"/>
    <mergeCell ref="CF74:CL74"/>
    <mergeCell ref="CF75:CL75"/>
    <mergeCell ref="CF76:CL76"/>
    <mergeCell ref="CF77:CL77"/>
    <mergeCell ref="CF78:CL78"/>
    <mergeCell ref="CF79:CL79"/>
    <mergeCell ref="CF80:CL80"/>
    <mergeCell ref="CF63:CL63"/>
    <mergeCell ref="CF64:CL64"/>
    <mergeCell ref="CF65:CL65"/>
    <mergeCell ref="CF66:CL66"/>
    <mergeCell ref="CF67:CL67"/>
    <mergeCell ref="CF68:CL68"/>
    <mergeCell ref="CF69:CL69"/>
    <mergeCell ref="CF70:CL70"/>
    <mergeCell ref="CF71:CL71"/>
    <mergeCell ref="CF49:CL49"/>
    <mergeCell ref="CF50:CL50"/>
    <mergeCell ref="CF51:CL51"/>
    <mergeCell ref="CF52:CL52"/>
    <mergeCell ref="CF53:CL53"/>
    <mergeCell ref="CF54:CL54"/>
    <mergeCell ref="CF55:CL55"/>
    <mergeCell ref="CF56:CL56"/>
    <mergeCell ref="CF57:CL57"/>
    <mergeCell ref="CF40:CL40"/>
    <mergeCell ref="CF41:CL41"/>
    <mergeCell ref="CF42:CL42"/>
    <mergeCell ref="CF43:CL43"/>
    <mergeCell ref="CF44:CL44"/>
    <mergeCell ref="CF45:CL45"/>
    <mergeCell ref="CF46:CL46"/>
    <mergeCell ref="CF47:CL47"/>
    <mergeCell ref="CF48:CL48"/>
    <mergeCell ref="BW79:CC79"/>
    <mergeCell ref="BW80:CC80"/>
    <mergeCell ref="BW81:CC81"/>
    <mergeCell ref="CF5:CL5"/>
    <mergeCell ref="CF6:CL6"/>
    <mergeCell ref="CF7:CL7"/>
    <mergeCell ref="CF8:CL8"/>
    <mergeCell ref="CF9:CL9"/>
    <mergeCell ref="CF10:CL10"/>
    <mergeCell ref="CF11:CL11"/>
    <mergeCell ref="CF12:CL12"/>
    <mergeCell ref="CF13:CL13"/>
    <mergeCell ref="CF14:CL14"/>
    <mergeCell ref="CF15:CL15"/>
    <mergeCell ref="CF16:CL16"/>
    <mergeCell ref="CF18:CL18"/>
    <mergeCell ref="CF19:CL19"/>
    <mergeCell ref="CF20:CL20"/>
    <mergeCell ref="CF21:CL21"/>
    <mergeCell ref="CF22:CL22"/>
    <mergeCell ref="CF23:CL23"/>
    <mergeCell ref="CF28:CL28"/>
    <mergeCell ref="CF29:CL29"/>
    <mergeCell ref="CF30:CL30"/>
    <mergeCell ref="BW70:CC70"/>
    <mergeCell ref="BW71:CC71"/>
    <mergeCell ref="BW72:CC72"/>
    <mergeCell ref="BW73:CC73"/>
    <mergeCell ref="BW74:CC74"/>
    <mergeCell ref="BW75:CC75"/>
    <mergeCell ref="BW76:CC76"/>
    <mergeCell ref="BW77:CC77"/>
    <mergeCell ref="BW78:CC78"/>
    <mergeCell ref="BW58:CC58"/>
    <mergeCell ref="BW59:CC59"/>
    <mergeCell ref="BW60:CC60"/>
    <mergeCell ref="BW61:CC61"/>
    <mergeCell ref="BW63:CC63"/>
    <mergeCell ref="BW64:CC64"/>
    <mergeCell ref="BW65:CC65"/>
    <mergeCell ref="BW66:CC66"/>
    <mergeCell ref="BW67:CC67"/>
    <mergeCell ref="D9:Q9"/>
    <mergeCell ref="D10:Q10"/>
    <mergeCell ref="D11:Q11"/>
    <mergeCell ref="R37:S37"/>
    <mergeCell ref="R38:S38"/>
    <mergeCell ref="R39:S39"/>
    <mergeCell ref="R40:S40"/>
    <mergeCell ref="BW5:CC5"/>
    <mergeCell ref="BW6:CC6"/>
    <mergeCell ref="BW7:CC7"/>
    <mergeCell ref="BW8:CC8"/>
    <mergeCell ref="BW9:CC9"/>
    <mergeCell ref="BW10:CC10"/>
    <mergeCell ref="BW11:CC11"/>
    <mergeCell ref="BW12:CC12"/>
    <mergeCell ref="BW13:CC13"/>
    <mergeCell ref="BW14:CC14"/>
    <mergeCell ref="BW15:CC15"/>
    <mergeCell ref="BW16:CC16"/>
    <mergeCell ref="BW27:CC27"/>
    <mergeCell ref="BW28:CC28"/>
    <mergeCell ref="BW29:CC29"/>
    <mergeCell ref="BW30:CC30"/>
    <mergeCell ref="BW31:CC31"/>
    <mergeCell ref="CF81:CL81"/>
    <mergeCell ref="R33:S33"/>
    <mergeCell ref="AL81:AS81"/>
    <mergeCell ref="AU81:BB81"/>
    <mergeCell ref="BD81:BK81"/>
    <mergeCell ref="AL79:AS79"/>
    <mergeCell ref="AU79:BB79"/>
    <mergeCell ref="T80:AA80"/>
    <mergeCell ref="AC80:AJ80"/>
    <mergeCell ref="AL80:AS80"/>
    <mergeCell ref="AU80:BB80"/>
    <mergeCell ref="R34:S34"/>
    <mergeCell ref="R44:S44"/>
    <mergeCell ref="BW39:CC39"/>
    <mergeCell ref="BW40:CC40"/>
    <mergeCell ref="BW41:CC41"/>
    <mergeCell ref="BW42:CC42"/>
    <mergeCell ref="BW43:CC43"/>
    <mergeCell ref="BW44:CC44"/>
    <mergeCell ref="BW48:CC48"/>
    <mergeCell ref="BW49:CC49"/>
    <mergeCell ref="BW50:CC50"/>
    <mergeCell ref="BW51:CC51"/>
    <mergeCell ref="BW52:CC52"/>
    <mergeCell ref="AL78:AS78"/>
    <mergeCell ref="AU78:BB78"/>
    <mergeCell ref="BD78:BK78"/>
    <mergeCell ref="BM78:BT78"/>
    <mergeCell ref="BM81:BT81"/>
    <mergeCell ref="BD80:BK80"/>
    <mergeCell ref="BM80:BT80"/>
    <mergeCell ref="BD79:BK79"/>
    <mergeCell ref="BM79:BT79"/>
    <mergeCell ref="AL76:AS76"/>
    <mergeCell ref="AU76:BB76"/>
    <mergeCell ref="BD76:BK76"/>
    <mergeCell ref="BM76:BT76"/>
    <mergeCell ref="AL77:AS77"/>
    <mergeCell ref="AU77:BB77"/>
    <mergeCell ref="BD77:BK77"/>
    <mergeCell ref="BM77:BT77"/>
    <mergeCell ref="AL72:AS72"/>
    <mergeCell ref="AL75:AS75"/>
    <mergeCell ref="AU75:BB75"/>
    <mergeCell ref="BD75:BK75"/>
    <mergeCell ref="BM73:BT73"/>
    <mergeCell ref="AU72:BB72"/>
    <mergeCell ref="AL74:AS74"/>
    <mergeCell ref="AU74:BB74"/>
    <mergeCell ref="BD74:BK74"/>
    <mergeCell ref="AC75:AJ75"/>
    <mergeCell ref="T73:AA73"/>
    <mergeCell ref="AC73:AJ73"/>
    <mergeCell ref="AL73:AS73"/>
    <mergeCell ref="AU73:BB73"/>
    <mergeCell ref="BD73:BK73"/>
    <mergeCell ref="AL71:AS71"/>
    <mergeCell ref="AU71:BB71"/>
    <mergeCell ref="T69:AA69"/>
    <mergeCell ref="AC69:AJ69"/>
    <mergeCell ref="AL69:AS69"/>
    <mergeCell ref="AU69:BB69"/>
    <mergeCell ref="BD72:BK72"/>
    <mergeCell ref="BD71:BK71"/>
    <mergeCell ref="BM71:BT71"/>
    <mergeCell ref="BM70:BT70"/>
    <mergeCell ref="BM72:BT72"/>
    <mergeCell ref="AL70:AS70"/>
    <mergeCell ref="AU70:BB70"/>
    <mergeCell ref="BD70:BK70"/>
    <mergeCell ref="BD69:BK69"/>
    <mergeCell ref="BM69:BT69"/>
    <mergeCell ref="BW69:CC69"/>
    <mergeCell ref="BM67:BT67"/>
    <mergeCell ref="T68:AA68"/>
    <mergeCell ref="AC68:AJ68"/>
    <mergeCell ref="AL68:AS68"/>
    <mergeCell ref="AU68:BB68"/>
    <mergeCell ref="BD68:BK68"/>
    <mergeCell ref="BM68:BT68"/>
    <mergeCell ref="BW68:CC68"/>
    <mergeCell ref="AC67:AJ67"/>
    <mergeCell ref="AL67:AS67"/>
    <mergeCell ref="AU67:BB67"/>
    <mergeCell ref="BD67:BK67"/>
    <mergeCell ref="T66:AA66"/>
    <mergeCell ref="AC66:AJ66"/>
    <mergeCell ref="AL66:AS66"/>
    <mergeCell ref="AU66:BB66"/>
    <mergeCell ref="T67:AA67"/>
    <mergeCell ref="BD66:BK66"/>
    <mergeCell ref="AC64:AJ64"/>
    <mergeCell ref="AL64:AS64"/>
    <mergeCell ref="AU64:BB64"/>
    <mergeCell ref="BD64:BK64"/>
    <mergeCell ref="T63:AA63"/>
    <mergeCell ref="AC63:AJ63"/>
    <mergeCell ref="AL63:AS63"/>
    <mergeCell ref="AU63:BB63"/>
    <mergeCell ref="T65:AA65"/>
    <mergeCell ref="AC65:AJ65"/>
    <mergeCell ref="AL65:AS65"/>
    <mergeCell ref="AU65:BB65"/>
    <mergeCell ref="BD65:BK65"/>
    <mergeCell ref="BD61:BK61"/>
    <mergeCell ref="BM61:BT61"/>
    <mergeCell ref="T61:AA61"/>
    <mergeCell ref="AC61:AJ61"/>
    <mergeCell ref="AL61:AS61"/>
    <mergeCell ref="AU61:BB61"/>
    <mergeCell ref="CF61:CL61"/>
    <mergeCell ref="BD62:BK62"/>
    <mergeCell ref="BM62:BT62"/>
    <mergeCell ref="T62:AA62"/>
    <mergeCell ref="AC62:AJ62"/>
    <mergeCell ref="AL62:AS62"/>
    <mergeCell ref="AU62:BB62"/>
    <mergeCell ref="BD59:BK59"/>
    <mergeCell ref="BM59:BT59"/>
    <mergeCell ref="T59:AA59"/>
    <mergeCell ref="AC59:AJ59"/>
    <mergeCell ref="AL59:AS59"/>
    <mergeCell ref="AU59:BB59"/>
    <mergeCell ref="CF59:CL59"/>
    <mergeCell ref="BD60:BK60"/>
    <mergeCell ref="BM60:BT60"/>
    <mergeCell ref="T60:AA60"/>
    <mergeCell ref="AC60:AJ60"/>
    <mergeCell ref="AL60:AS60"/>
    <mergeCell ref="AU60:BB60"/>
    <mergeCell ref="AL56:AS56"/>
    <mergeCell ref="AU56:BB56"/>
    <mergeCell ref="AC55:AJ55"/>
    <mergeCell ref="AL55:AS55"/>
    <mergeCell ref="AU55:BB55"/>
    <mergeCell ref="BD55:BK55"/>
    <mergeCell ref="CF58:CL58"/>
    <mergeCell ref="BM56:BT56"/>
    <mergeCell ref="T57:AA57"/>
    <mergeCell ref="AC57:AJ57"/>
    <mergeCell ref="AL57:AS57"/>
    <mergeCell ref="AU57:BB57"/>
    <mergeCell ref="BD57:BK57"/>
    <mergeCell ref="BM57:BT57"/>
    <mergeCell ref="T56:AA56"/>
    <mergeCell ref="AC56:AJ56"/>
    <mergeCell ref="BD58:BK58"/>
    <mergeCell ref="BM58:BT58"/>
    <mergeCell ref="T58:AA58"/>
    <mergeCell ref="AC58:AJ58"/>
    <mergeCell ref="AL58:AS58"/>
    <mergeCell ref="AU58:BB58"/>
    <mergeCell ref="BW56:CC56"/>
    <mergeCell ref="BW57:CC57"/>
    <mergeCell ref="AU52:BB52"/>
    <mergeCell ref="BD52:BK52"/>
    <mergeCell ref="BM52:BT52"/>
    <mergeCell ref="T52:AA52"/>
    <mergeCell ref="T55:AA55"/>
    <mergeCell ref="AC52:AJ52"/>
    <mergeCell ref="AL52:AS52"/>
    <mergeCell ref="T54:AA54"/>
    <mergeCell ref="AC54:AJ54"/>
    <mergeCell ref="AL54:AS54"/>
    <mergeCell ref="T53:AA53"/>
    <mergeCell ref="AC53:AJ53"/>
    <mergeCell ref="AL53:AS53"/>
    <mergeCell ref="AU53:BB53"/>
    <mergeCell ref="BD53:BK53"/>
    <mergeCell ref="BM53:BT53"/>
    <mergeCell ref="BM55:BT55"/>
    <mergeCell ref="AU54:BB54"/>
    <mergeCell ref="BD54:BK54"/>
    <mergeCell ref="BM54:BT54"/>
    <mergeCell ref="R80:S80"/>
    <mergeCell ref="R81:S81"/>
    <mergeCell ref="T7:AA7"/>
    <mergeCell ref="T8:AA8"/>
    <mergeCell ref="T9:AA9"/>
    <mergeCell ref="T10:AA10"/>
    <mergeCell ref="T11:AA11"/>
    <mergeCell ref="T12:AA12"/>
    <mergeCell ref="T13:AA13"/>
    <mergeCell ref="T64:AA64"/>
    <mergeCell ref="T71:AA71"/>
    <mergeCell ref="T76:AA76"/>
    <mergeCell ref="T78:AA78"/>
    <mergeCell ref="R11:S11"/>
    <mergeCell ref="D51:P51"/>
    <mergeCell ref="Q51:S51"/>
    <mergeCell ref="D50:P50"/>
    <mergeCell ref="Q50:S50"/>
    <mergeCell ref="R52:S52"/>
    <mergeCell ref="R53:S53"/>
    <mergeCell ref="D52:Q52"/>
    <mergeCell ref="R69:S69"/>
    <mergeCell ref="R70:S70"/>
    <mergeCell ref="R58:S58"/>
    <mergeCell ref="D59:P59"/>
    <mergeCell ref="Q59:S59"/>
    <mergeCell ref="R63:S63"/>
    <mergeCell ref="D63:Q63"/>
    <mergeCell ref="D58:Q58"/>
    <mergeCell ref="D60:Q60"/>
    <mergeCell ref="D62:Q62"/>
    <mergeCell ref="R19:S19"/>
    <mergeCell ref="R31:S31"/>
    <mergeCell ref="R25:S25"/>
    <mergeCell ref="R26:S26"/>
    <mergeCell ref="R27:S27"/>
    <mergeCell ref="R28:S28"/>
    <mergeCell ref="R45:S45"/>
    <mergeCell ref="R46:S46"/>
    <mergeCell ref="R47:S47"/>
    <mergeCell ref="B13:C13"/>
    <mergeCell ref="B14:C14"/>
    <mergeCell ref="B10:C10"/>
    <mergeCell ref="B11:C11"/>
    <mergeCell ref="B12:C12"/>
    <mergeCell ref="B21:C21"/>
    <mergeCell ref="B3:C4"/>
    <mergeCell ref="B5:C5"/>
    <mergeCell ref="B6:C6"/>
    <mergeCell ref="B7:C7"/>
    <mergeCell ref="B8:C8"/>
    <mergeCell ref="B9:C9"/>
    <mergeCell ref="B15:C15"/>
    <mergeCell ref="B16:C16"/>
    <mergeCell ref="B17:C17"/>
    <mergeCell ref="B18:C18"/>
    <mergeCell ref="B19:C19"/>
    <mergeCell ref="B20:C20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81:C81"/>
    <mergeCell ref="B77:C77"/>
    <mergeCell ref="B78:C78"/>
    <mergeCell ref="B69:C69"/>
    <mergeCell ref="B70:C70"/>
    <mergeCell ref="B79:C79"/>
    <mergeCell ref="B80:C80"/>
    <mergeCell ref="D40:Q40"/>
    <mergeCell ref="D41:Q41"/>
    <mergeCell ref="D42:Q42"/>
    <mergeCell ref="B73:C73"/>
    <mergeCell ref="B74:C74"/>
    <mergeCell ref="B54:C54"/>
    <mergeCell ref="B55:C55"/>
    <mergeCell ref="B56:C56"/>
    <mergeCell ref="B57:C57"/>
    <mergeCell ref="B58:C58"/>
    <mergeCell ref="B48:C48"/>
    <mergeCell ref="B61:C61"/>
    <mergeCell ref="B72:C72"/>
    <mergeCell ref="B67:C67"/>
    <mergeCell ref="B68:C68"/>
    <mergeCell ref="B66:C66"/>
    <mergeCell ref="D61:Q61"/>
    <mergeCell ref="B76:C76"/>
    <mergeCell ref="B71:C71"/>
    <mergeCell ref="BD56:BK56"/>
    <mergeCell ref="D21:Q21"/>
    <mergeCell ref="D22:Q22"/>
    <mergeCell ref="D23:Q23"/>
    <mergeCell ref="D24:Q24"/>
    <mergeCell ref="D25:Q25"/>
    <mergeCell ref="D26:Q26"/>
    <mergeCell ref="B65:C65"/>
    <mergeCell ref="B63:C63"/>
    <mergeCell ref="B64:C64"/>
    <mergeCell ref="D36:Q36"/>
    <mergeCell ref="D37:Q37"/>
    <mergeCell ref="D38:Q38"/>
    <mergeCell ref="B46:C46"/>
    <mergeCell ref="B47:C47"/>
    <mergeCell ref="B62:C62"/>
    <mergeCell ref="B49:C49"/>
    <mergeCell ref="B50:C50"/>
    <mergeCell ref="B51:C51"/>
    <mergeCell ref="B52:C52"/>
    <mergeCell ref="B53:C53"/>
    <mergeCell ref="B59:C59"/>
    <mergeCell ref="D39:Q39"/>
    <mergeCell ref="BD3:BU3"/>
    <mergeCell ref="AL3:BC3"/>
    <mergeCell ref="T24:AA24"/>
    <mergeCell ref="T25:AA25"/>
    <mergeCell ref="BM4:BU4"/>
    <mergeCell ref="BD4:BL4"/>
    <mergeCell ref="BM5:BT5"/>
    <mergeCell ref="B75:C75"/>
    <mergeCell ref="B60:C6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D34:Q34"/>
    <mergeCell ref="D35:Q35"/>
    <mergeCell ref="D14:Q14"/>
    <mergeCell ref="D15:Q15"/>
    <mergeCell ref="D31:Q31"/>
    <mergeCell ref="D32:Q32"/>
    <mergeCell ref="BM6:BT6"/>
    <mergeCell ref="BM7:BT7"/>
    <mergeCell ref="BM8:BT8"/>
    <mergeCell ref="D12:Q12"/>
    <mergeCell ref="D13:Q13"/>
    <mergeCell ref="R12:S12"/>
    <mergeCell ref="R13:S13"/>
    <mergeCell ref="R10:S10"/>
    <mergeCell ref="BD10:BK10"/>
    <mergeCell ref="BD11:BK11"/>
    <mergeCell ref="D27:Q27"/>
    <mergeCell ref="D28:Q28"/>
    <mergeCell ref="D20:P20"/>
    <mergeCell ref="D16:Q16"/>
    <mergeCell ref="Q20:S20"/>
    <mergeCell ref="D17:Q17"/>
    <mergeCell ref="Q29:S29"/>
    <mergeCell ref="R32:S32"/>
    <mergeCell ref="D33:Q33"/>
    <mergeCell ref="BV4:CD4"/>
    <mergeCell ref="R14:S14"/>
    <mergeCell ref="R15:S15"/>
    <mergeCell ref="D7:S8"/>
    <mergeCell ref="R9:S9"/>
    <mergeCell ref="BD5:BK5"/>
    <mergeCell ref="BD6:BK6"/>
    <mergeCell ref="BD7:BK7"/>
    <mergeCell ref="BD8:BK8"/>
    <mergeCell ref="R16:S16"/>
    <mergeCell ref="BD9:BK9"/>
    <mergeCell ref="AL25:AS25"/>
    <mergeCell ref="D29:P29"/>
    <mergeCell ref="D18:Q18"/>
    <mergeCell ref="D19:Q19"/>
    <mergeCell ref="R21:S21"/>
    <mergeCell ref="R22:S22"/>
    <mergeCell ref="R23:S23"/>
    <mergeCell ref="R24:S24"/>
    <mergeCell ref="D30:Q30"/>
    <mergeCell ref="R30:S30"/>
    <mergeCell ref="R17:S17"/>
    <mergeCell ref="R18:S18"/>
    <mergeCell ref="L2:CA2"/>
    <mergeCell ref="T3:AK3"/>
    <mergeCell ref="AU4:BC4"/>
    <mergeCell ref="AL4:AT4"/>
    <mergeCell ref="AC4:AK4"/>
    <mergeCell ref="T4:AB4"/>
    <mergeCell ref="BV3:CM3"/>
    <mergeCell ref="R3:S4"/>
    <mergeCell ref="CE4:CM4"/>
    <mergeCell ref="R42:S42"/>
    <mergeCell ref="AU30:BB30"/>
    <mergeCell ref="T28:AA28"/>
    <mergeCell ref="T29:AA29"/>
    <mergeCell ref="AL23:AS23"/>
    <mergeCell ref="AL24:AS24"/>
    <mergeCell ref="AU23:BB23"/>
    <mergeCell ref="AU27:BB27"/>
    <mergeCell ref="T27:AA27"/>
    <mergeCell ref="AU29:BB29"/>
    <mergeCell ref="AC25:AJ25"/>
    <mergeCell ref="AL31:AS31"/>
    <mergeCell ref="R35:S35"/>
    <mergeCell ref="R36:S36"/>
    <mergeCell ref="D54:Q54"/>
    <mergeCell ref="D55:Q55"/>
    <mergeCell ref="D56:Q56"/>
    <mergeCell ref="D57:Q57"/>
    <mergeCell ref="R54:S54"/>
    <mergeCell ref="D43:Q43"/>
    <mergeCell ref="BM64:BT64"/>
    <mergeCell ref="D44:Q44"/>
    <mergeCell ref="D45:Q45"/>
    <mergeCell ref="D46:Q46"/>
    <mergeCell ref="D47:Q47"/>
    <mergeCell ref="BD63:BK63"/>
    <mergeCell ref="R55:S55"/>
    <mergeCell ref="R56:S56"/>
    <mergeCell ref="R57:S57"/>
    <mergeCell ref="R43:S43"/>
    <mergeCell ref="BM43:BT43"/>
    <mergeCell ref="BD43:BK43"/>
    <mergeCell ref="AU43:BB43"/>
    <mergeCell ref="D49:P49"/>
    <mergeCell ref="D48:P48"/>
    <mergeCell ref="Q48:S48"/>
    <mergeCell ref="Q49:S49"/>
    <mergeCell ref="D53:Q53"/>
    <mergeCell ref="R60:S60"/>
    <mergeCell ref="D79:Q79"/>
    <mergeCell ref="D80:Q80"/>
    <mergeCell ref="D81:Q81"/>
    <mergeCell ref="R61:S61"/>
    <mergeCell ref="R62:S62"/>
    <mergeCell ref="D68:Q68"/>
    <mergeCell ref="D69:Q69"/>
    <mergeCell ref="D70:Q70"/>
    <mergeCell ref="D71:P71"/>
    <mergeCell ref="R68:S68"/>
    <mergeCell ref="D74:P74"/>
    <mergeCell ref="Q74:S74"/>
    <mergeCell ref="D72:N72"/>
    <mergeCell ref="D73:Q73"/>
    <mergeCell ref="R73:S73"/>
    <mergeCell ref="Q72:S72"/>
    <mergeCell ref="R76:S76"/>
    <mergeCell ref="D76:Q76"/>
    <mergeCell ref="R77:S77"/>
    <mergeCell ref="R78:S78"/>
    <mergeCell ref="D77:Q77"/>
    <mergeCell ref="D78:Q78"/>
    <mergeCell ref="R79:S79"/>
    <mergeCell ref="D75:Q75"/>
    <mergeCell ref="R75:S75"/>
    <mergeCell ref="D64:Q64"/>
    <mergeCell ref="D65:Q65"/>
    <mergeCell ref="D66:Q66"/>
    <mergeCell ref="D67:Q67"/>
    <mergeCell ref="R64:S64"/>
    <mergeCell ref="R65:S65"/>
    <mergeCell ref="R66:S66"/>
    <mergeCell ref="Q71:S71"/>
    <mergeCell ref="AU22:BB22"/>
    <mergeCell ref="BM22:BT22"/>
    <mergeCell ref="BD22:BK22"/>
    <mergeCell ref="BW20:CC20"/>
    <mergeCell ref="BW21:CC21"/>
    <mergeCell ref="BW22:CC22"/>
    <mergeCell ref="R67:S67"/>
    <mergeCell ref="AU24:BB24"/>
    <mergeCell ref="AU25:BB25"/>
    <mergeCell ref="AU26:BB26"/>
    <mergeCell ref="AL27:AS27"/>
    <mergeCell ref="AL28:AS28"/>
    <mergeCell ref="AL26:AS26"/>
    <mergeCell ref="AL39:AS39"/>
    <mergeCell ref="AL32:AS32"/>
    <mergeCell ref="AL33:AS33"/>
    <mergeCell ref="AU44:BB44"/>
    <mergeCell ref="AU38:BB38"/>
    <mergeCell ref="AU39:BB39"/>
    <mergeCell ref="AU40:BB40"/>
    <mergeCell ref="R41:S41"/>
    <mergeCell ref="AU41:BB41"/>
    <mergeCell ref="AU42:BB42"/>
    <mergeCell ref="AL41:AS41"/>
    <mergeCell ref="AU48:BB48"/>
    <mergeCell ref="AU49:BB49"/>
    <mergeCell ref="AU50:BB50"/>
    <mergeCell ref="AU51:BB51"/>
    <mergeCell ref="AL29:AS29"/>
    <mergeCell ref="AL30:AS30"/>
    <mergeCell ref="AL50:AS50"/>
    <mergeCell ref="AL44:AS44"/>
    <mergeCell ref="AL45:AS45"/>
    <mergeCell ref="AL42:AS42"/>
    <mergeCell ref="AU36:BB36"/>
    <mergeCell ref="AU37:BB37"/>
    <mergeCell ref="AL40:AS40"/>
    <mergeCell ref="AU28:BB28"/>
    <mergeCell ref="AU31:BB31"/>
    <mergeCell ref="AU32:BB32"/>
    <mergeCell ref="AU33:BB33"/>
    <mergeCell ref="AU34:BB34"/>
    <mergeCell ref="AU35:BB35"/>
    <mergeCell ref="AU45:BB45"/>
    <mergeCell ref="AU46:BB46"/>
    <mergeCell ref="AU47:BB47"/>
    <mergeCell ref="AC81:AJ81"/>
    <mergeCell ref="T70:AA70"/>
    <mergeCell ref="T72:AA72"/>
    <mergeCell ref="T74:AA74"/>
    <mergeCell ref="T75:AA75"/>
    <mergeCell ref="T77:AA77"/>
    <mergeCell ref="T79:AA79"/>
    <mergeCell ref="T81:AA81"/>
    <mergeCell ref="AC70:AJ70"/>
    <mergeCell ref="AC72:AJ72"/>
    <mergeCell ref="AC79:AJ79"/>
    <mergeCell ref="AC77:AJ77"/>
    <mergeCell ref="AC71:AJ71"/>
    <mergeCell ref="AC74:AJ74"/>
    <mergeCell ref="AC76:AJ76"/>
    <mergeCell ref="AC78:AJ78"/>
    <mergeCell ref="BM74:BT74"/>
    <mergeCell ref="BM75:BT75"/>
    <mergeCell ref="CF17:CL17"/>
    <mergeCell ref="CF24:CL24"/>
    <mergeCell ref="CF25:CL25"/>
    <mergeCell ref="CF26:CL26"/>
    <mergeCell ref="CF27:CL27"/>
    <mergeCell ref="CF34:CL34"/>
    <mergeCell ref="CF35:CL35"/>
    <mergeCell ref="CF36:CL36"/>
    <mergeCell ref="BM66:BT66"/>
    <mergeCell ref="BM63:BT63"/>
    <mergeCell ref="BM50:BT50"/>
    <mergeCell ref="BM51:BT51"/>
    <mergeCell ref="BM41:BT41"/>
    <mergeCell ref="BM42:BT42"/>
    <mergeCell ref="BW54:CC54"/>
    <mergeCell ref="BW55:CC55"/>
    <mergeCell ref="CF60:CL60"/>
    <mergeCell ref="BW62:CC62"/>
    <mergeCell ref="CF62:CL62"/>
    <mergeCell ref="BM65:BT65"/>
    <mergeCell ref="BW32:CC32"/>
    <mergeCell ref="BW53:CC53"/>
    <mergeCell ref="CF37:CL37"/>
    <mergeCell ref="CF38:CL38"/>
    <mergeCell ref="CF39:CL39"/>
    <mergeCell ref="BW17:CC17"/>
    <mergeCell ref="BW18:CC18"/>
    <mergeCell ref="BW19:CC19"/>
    <mergeCell ref="BW23:CC23"/>
    <mergeCell ref="BW24:CC24"/>
    <mergeCell ref="BW25:CC25"/>
    <mergeCell ref="BW26:CC26"/>
    <mergeCell ref="CF31:CL31"/>
    <mergeCell ref="CF32:CL32"/>
    <mergeCell ref="CF33:CL33"/>
    <mergeCell ref="BM9:BT9"/>
    <mergeCell ref="BM10:BT10"/>
    <mergeCell ref="BM11:BT11"/>
    <mergeCell ref="BM12:BT12"/>
    <mergeCell ref="BM13:BT13"/>
    <mergeCell ref="BM14:BT14"/>
    <mergeCell ref="BM15:BT15"/>
    <mergeCell ref="BW33:CC33"/>
    <mergeCell ref="BW34:CC34"/>
    <mergeCell ref="BM16:BT16"/>
    <mergeCell ref="BM17:BT17"/>
    <mergeCell ref="BM18:BT18"/>
    <mergeCell ref="BM19:BT19"/>
    <mergeCell ref="BM21:BT21"/>
    <mergeCell ref="BM20:BT20"/>
    <mergeCell ref="BW45:CC45"/>
    <mergeCell ref="BW46:CC46"/>
    <mergeCell ref="BW47:CC47"/>
    <mergeCell ref="BW35:CC35"/>
    <mergeCell ref="BW36:CC36"/>
    <mergeCell ref="BW37:CC37"/>
    <mergeCell ref="BW38:CC38"/>
    <mergeCell ref="BM29:BT29"/>
    <mergeCell ref="BM30:BT30"/>
    <mergeCell ref="BM31:BT31"/>
    <mergeCell ref="BM32:BT32"/>
    <mergeCell ref="BM33:BT33"/>
    <mergeCell ref="BM34:BT34"/>
    <mergeCell ref="BM23:BT23"/>
    <mergeCell ref="BM24:BT24"/>
    <mergeCell ref="BM25:BT25"/>
    <mergeCell ref="BM26:BT26"/>
    <mergeCell ref="BM27:BT27"/>
    <mergeCell ref="BM28:BT28"/>
    <mergeCell ref="BM44:BT44"/>
    <mergeCell ref="BM45:BT45"/>
    <mergeCell ref="BM46:BT46"/>
    <mergeCell ref="BM47:BT47"/>
    <mergeCell ref="BM48:BT48"/>
    <mergeCell ref="BM49:BT49"/>
    <mergeCell ref="BM35:BT35"/>
    <mergeCell ref="BM36:BT36"/>
    <mergeCell ref="BM37:BT37"/>
    <mergeCell ref="BM38:BT38"/>
    <mergeCell ref="BM39:BT39"/>
    <mergeCell ref="BM40:BT40"/>
    <mergeCell ref="BD18:BK18"/>
    <mergeCell ref="BD19:BK19"/>
    <mergeCell ref="BD21:BK21"/>
    <mergeCell ref="BD20:BK20"/>
    <mergeCell ref="BD23:BK23"/>
    <mergeCell ref="BD24:BK24"/>
    <mergeCell ref="BD12:BK12"/>
    <mergeCell ref="BD13:BK13"/>
    <mergeCell ref="BD14:BK14"/>
    <mergeCell ref="BD15:BK15"/>
    <mergeCell ref="BD16:BK16"/>
    <mergeCell ref="BD17:BK17"/>
    <mergeCell ref="BD33:BK33"/>
    <mergeCell ref="BD34:BK34"/>
    <mergeCell ref="BD35:BK35"/>
    <mergeCell ref="BD36:BK36"/>
    <mergeCell ref="BD25:BK25"/>
    <mergeCell ref="BD26:BK26"/>
    <mergeCell ref="BD27:BK27"/>
    <mergeCell ref="BD28:BK28"/>
    <mergeCell ref="BD29:BK29"/>
    <mergeCell ref="BD30:BK30"/>
    <mergeCell ref="BD50:BK50"/>
    <mergeCell ref="BD51:BK51"/>
    <mergeCell ref="AU5:BB5"/>
    <mergeCell ref="AU6:BB6"/>
    <mergeCell ref="AU7:BB7"/>
    <mergeCell ref="AU8:BB8"/>
    <mergeCell ref="AU9:BB9"/>
    <mergeCell ref="AU10:BB10"/>
    <mergeCell ref="AU11:BB11"/>
    <mergeCell ref="AU12:BB12"/>
    <mergeCell ref="BD44:BK44"/>
    <mergeCell ref="BD45:BK45"/>
    <mergeCell ref="BD46:BK46"/>
    <mergeCell ref="BD47:BK47"/>
    <mergeCell ref="BD48:BK48"/>
    <mergeCell ref="BD49:BK49"/>
    <mergeCell ref="BD37:BK37"/>
    <mergeCell ref="BD38:BK38"/>
    <mergeCell ref="BD39:BK39"/>
    <mergeCell ref="BD40:BK40"/>
    <mergeCell ref="BD41:BK41"/>
    <mergeCell ref="BD42:BK42"/>
    <mergeCell ref="BD31:BK31"/>
    <mergeCell ref="BD32:BK32"/>
    <mergeCell ref="AL13:AS13"/>
    <mergeCell ref="AL14:AS14"/>
    <mergeCell ref="AL15:AS15"/>
    <mergeCell ref="AL16:AS16"/>
    <mergeCell ref="AL17:AS17"/>
    <mergeCell ref="AL18:AS18"/>
    <mergeCell ref="AU19:BB19"/>
    <mergeCell ref="AU21:BB21"/>
    <mergeCell ref="AL5:AS5"/>
    <mergeCell ref="AL6:AS6"/>
    <mergeCell ref="AL7:AS7"/>
    <mergeCell ref="AL8:AS8"/>
    <mergeCell ref="AL9:AS9"/>
    <mergeCell ref="AL10:AS10"/>
    <mergeCell ref="AL11:AS11"/>
    <mergeCell ref="AL12:AS12"/>
    <mergeCell ref="AU13:BB13"/>
    <mergeCell ref="AU14:BB14"/>
    <mergeCell ref="AU15:BB15"/>
    <mergeCell ref="AU16:BB16"/>
    <mergeCell ref="AU17:BB17"/>
    <mergeCell ref="AU18:BB18"/>
    <mergeCell ref="AU20:BB20"/>
    <mergeCell ref="AL19:AS19"/>
    <mergeCell ref="AL21:AS21"/>
    <mergeCell ref="AL20:AS20"/>
    <mergeCell ref="AC23:AJ23"/>
    <mergeCell ref="AC17:AJ17"/>
    <mergeCell ref="AC18:AJ18"/>
    <mergeCell ref="AC20:AJ20"/>
    <mergeCell ref="AL22:AS22"/>
    <mergeCell ref="AC19:AJ19"/>
    <mergeCell ref="AC21:AJ21"/>
    <mergeCell ref="AL46:AS46"/>
    <mergeCell ref="AL47:AS47"/>
    <mergeCell ref="AL48:AS48"/>
    <mergeCell ref="AL49:AS49"/>
    <mergeCell ref="AL34:AS34"/>
    <mergeCell ref="AL35:AS35"/>
    <mergeCell ref="AL38:AS38"/>
    <mergeCell ref="AL36:AS36"/>
    <mergeCell ref="AL37:AS37"/>
    <mergeCell ref="AL43:AS43"/>
    <mergeCell ref="AC14:AJ14"/>
    <mergeCell ref="AC15:AJ15"/>
    <mergeCell ref="AC26:AJ26"/>
    <mergeCell ref="AC27:AJ27"/>
    <mergeCell ref="AC30:AJ30"/>
    <mergeCell ref="AC31:AJ31"/>
    <mergeCell ref="AC29:AJ29"/>
    <mergeCell ref="AC28:AJ28"/>
    <mergeCell ref="AC16:AJ16"/>
    <mergeCell ref="AC24:AJ24"/>
    <mergeCell ref="AC5:AJ5"/>
    <mergeCell ref="AC6:AJ6"/>
    <mergeCell ref="AC7:AJ7"/>
    <mergeCell ref="AC8:AJ8"/>
    <mergeCell ref="AC13:AJ13"/>
    <mergeCell ref="AC9:AJ9"/>
    <mergeCell ref="AC10:AJ10"/>
    <mergeCell ref="AC11:AJ11"/>
    <mergeCell ref="AC12:AJ12"/>
    <mergeCell ref="AC40:AJ40"/>
    <mergeCell ref="AC41:AJ41"/>
    <mergeCell ref="AC43:AJ43"/>
    <mergeCell ref="AC22:AJ22"/>
    <mergeCell ref="AC34:AJ34"/>
    <mergeCell ref="AC32:AJ32"/>
    <mergeCell ref="AC33:AJ33"/>
    <mergeCell ref="AC35:AJ35"/>
    <mergeCell ref="AC36:AJ36"/>
    <mergeCell ref="AC42:AJ42"/>
    <mergeCell ref="T22:AA22"/>
    <mergeCell ref="T23:AA23"/>
    <mergeCell ref="T20:AA20"/>
    <mergeCell ref="T30:AA30"/>
    <mergeCell ref="T26:AA26"/>
    <mergeCell ref="AC50:AJ50"/>
    <mergeCell ref="AC51:AJ51"/>
    <mergeCell ref="T5:AA5"/>
    <mergeCell ref="T6:AA6"/>
    <mergeCell ref="T14:AA14"/>
    <mergeCell ref="T15:AA15"/>
    <mergeCell ref="T16:AA16"/>
    <mergeCell ref="T17:AA17"/>
    <mergeCell ref="T18:AA18"/>
    <mergeCell ref="T19:AA19"/>
    <mergeCell ref="AC44:AJ44"/>
    <mergeCell ref="AC45:AJ45"/>
    <mergeCell ref="AC46:AJ46"/>
    <mergeCell ref="AC47:AJ47"/>
    <mergeCell ref="AC48:AJ48"/>
    <mergeCell ref="AC49:AJ49"/>
    <mergeCell ref="AC37:AJ37"/>
    <mergeCell ref="AC38:AJ38"/>
    <mergeCell ref="AC39:AJ39"/>
    <mergeCell ref="T51:AA51"/>
    <mergeCell ref="AL51:AS51"/>
    <mergeCell ref="D3:Q4"/>
    <mergeCell ref="T48:AA48"/>
    <mergeCell ref="T49:AA49"/>
    <mergeCell ref="T50:AA50"/>
    <mergeCell ref="T44:AA44"/>
    <mergeCell ref="T45:AA45"/>
    <mergeCell ref="T46:AA46"/>
    <mergeCell ref="T36:AA36"/>
    <mergeCell ref="T38:AA38"/>
    <mergeCell ref="T39:AA39"/>
    <mergeCell ref="T47:AA47"/>
    <mergeCell ref="T40:AA40"/>
    <mergeCell ref="T41:AA41"/>
    <mergeCell ref="T42:AA42"/>
    <mergeCell ref="T43:AA43"/>
    <mergeCell ref="T31:AA31"/>
    <mergeCell ref="T32:AA32"/>
    <mergeCell ref="T33:AA33"/>
    <mergeCell ref="T34:AA34"/>
    <mergeCell ref="T35:AA35"/>
    <mergeCell ref="T37:AA37"/>
    <mergeCell ref="T21:AA21"/>
  </mergeCells>
  <phoneticPr fontId="0" type="noConversion"/>
  <conditionalFormatting sqref="AR83:AU83 AQ82:AT82 A5:A6 B5:B81">
    <cfRule type="cellIs" dxfId="3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6407-F453-4EF6-838B-C10238E5BD36}">
  <sheetPr codeName="Sheet9">
    <pageSetUpPr fitToPage="1"/>
  </sheetPr>
  <dimension ref="A1:CM88"/>
  <sheetViews>
    <sheetView showGridLines="0" showRowColHeaders="0" zoomScaleNormal="100" workbookViewId="0">
      <pane ySplit="4" topLeftCell="A5" activePane="bottomLeft" state="frozen"/>
      <selection pane="bottomLeft"/>
    </sheetView>
  </sheetViews>
  <sheetFormatPr baseColWidth="10" defaultColWidth="0" defaultRowHeight="12.75" zeroHeight="1" x14ac:dyDescent="0.2"/>
  <cols>
    <col min="1" max="1" width="0.85546875" customWidth="1"/>
    <col min="2" max="26" width="1.7109375" customWidth="1"/>
    <col min="27" max="27" width="1.85546875" customWidth="1"/>
    <col min="28" max="77" width="1.7109375" customWidth="1"/>
    <col min="78" max="78" width="2" customWidth="1"/>
    <col min="79" max="87" width="1.7109375" customWidth="1"/>
    <col min="88" max="88" width="0" hidden="1" customWidth="1"/>
    <col min="89" max="91" width="1.7109375" hidden="1" customWidth="1"/>
    <col min="92" max="16384" width="9.140625" hidden="1"/>
  </cols>
  <sheetData>
    <row r="1" spans="1:87" s="43" customFormat="1" ht="16.5" customHeight="1" x14ac:dyDescent="0.2">
      <c r="A1" s="45"/>
      <c r="B1" s="138">
        <v>2</v>
      </c>
      <c r="C1" s="138">
        <v>3</v>
      </c>
      <c r="D1" s="138">
        <v>4</v>
      </c>
      <c r="E1" s="138">
        <v>5</v>
      </c>
      <c r="F1" s="138">
        <v>6</v>
      </c>
      <c r="G1" s="138">
        <v>7</v>
      </c>
      <c r="H1" s="138">
        <v>8</v>
      </c>
      <c r="I1" s="138">
        <v>9</v>
      </c>
      <c r="J1" s="138">
        <v>10</v>
      </c>
      <c r="K1" s="138">
        <v>11</v>
      </c>
      <c r="L1" s="138">
        <v>12</v>
      </c>
      <c r="M1" s="138">
        <v>13</v>
      </c>
      <c r="N1" s="138">
        <v>14</v>
      </c>
      <c r="O1" s="138">
        <v>15</v>
      </c>
      <c r="P1" s="138">
        <v>16</v>
      </c>
      <c r="Q1" s="138">
        <v>17</v>
      </c>
      <c r="R1" s="138">
        <v>18</v>
      </c>
      <c r="S1" s="138">
        <v>19</v>
      </c>
      <c r="T1" s="138">
        <v>20</v>
      </c>
      <c r="U1" s="138">
        <v>21</v>
      </c>
      <c r="V1" s="138">
        <v>22</v>
      </c>
      <c r="W1" s="138">
        <v>23</v>
      </c>
      <c r="X1" s="138">
        <v>24</v>
      </c>
      <c r="Y1" s="138">
        <v>25</v>
      </c>
      <c r="Z1" s="138">
        <v>26</v>
      </c>
      <c r="AA1" s="138">
        <v>27</v>
      </c>
      <c r="AB1" s="138">
        <v>28</v>
      </c>
      <c r="AC1" s="138">
        <v>29</v>
      </c>
      <c r="AD1" s="138">
        <v>30</v>
      </c>
      <c r="AE1" s="138">
        <v>31</v>
      </c>
      <c r="AF1" s="138">
        <v>32</v>
      </c>
      <c r="AG1" s="138">
        <v>33</v>
      </c>
      <c r="AH1" s="138">
        <v>34</v>
      </c>
      <c r="AI1" s="138">
        <v>35</v>
      </c>
      <c r="AJ1" s="138">
        <v>36</v>
      </c>
      <c r="AK1" s="138">
        <v>37</v>
      </c>
      <c r="AL1" s="138">
        <v>38</v>
      </c>
      <c r="AM1" s="138">
        <v>39</v>
      </c>
      <c r="AN1" s="138"/>
      <c r="AO1" s="138"/>
      <c r="AP1" s="138">
        <v>40</v>
      </c>
      <c r="AQ1" s="138">
        <v>41</v>
      </c>
      <c r="AR1" s="138">
        <v>42</v>
      </c>
      <c r="AS1" s="138">
        <v>43</v>
      </c>
      <c r="AT1" s="138">
        <v>44</v>
      </c>
      <c r="AU1" s="138">
        <v>45</v>
      </c>
      <c r="AV1" s="138">
        <v>46</v>
      </c>
      <c r="AW1" s="138">
        <v>47</v>
      </c>
      <c r="AX1" s="138">
        <v>48</v>
      </c>
      <c r="AY1" s="138">
        <v>49</v>
      </c>
      <c r="AZ1" s="138">
        <v>50</v>
      </c>
      <c r="BA1" s="138">
        <v>51</v>
      </c>
      <c r="BB1" s="138">
        <v>52</v>
      </c>
      <c r="BC1" s="138">
        <v>53</v>
      </c>
      <c r="BD1" s="138">
        <v>54</v>
      </c>
      <c r="BE1" s="138">
        <v>55</v>
      </c>
      <c r="BF1" s="138">
        <v>56</v>
      </c>
      <c r="BG1" s="138">
        <v>57</v>
      </c>
      <c r="BH1" s="138">
        <v>58</v>
      </c>
      <c r="BI1" s="138">
        <v>59</v>
      </c>
      <c r="BJ1" s="138">
        <v>60</v>
      </c>
      <c r="BK1" s="138">
        <v>61</v>
      </c>
      <c r="BL1" s="138">
        <v>62</v>
      </c>
      <c r="BM1" s="138">
        <v>63</v>
      </c>
      <c r="BN1" s="138">
        <v>64</v>
      </c>
      <c r="BO1" s="138">
        <v>65</v>
      </c>
      <c r="BP1" s="138">
        <v>66</v>
      </c>
      <c r="BQ1" s="138">
        <v>67</v>
      </c>
      <c r="BR1" s="138">
        <v>68</v>
      </c>
      <c r="BS1" s="138">
        <v>69</v>
      </c>
      <c r="BT1" s="138">
        <v>70</v>
      </c>
      <c r="BU1" s="138">
        <v>71</v>
      </c>
      <c r="BV1" s="138">
        <v>72</v>
      </c>
      <c r="BW1" s="138">
        <v>73</v>
      </c>
      <c r="BX1" s="138">
        <v>74</v>
      </c>
      <c r="BY1" s="138">
        <v>75</v>
      </c>
      <c r="BZ1" s="138">
        <v>76</v>
      </c>
      <c r="CA1" s="138">
        <v>77</v>
      </c>
      <c r="CB1" s="138">
        <v>78</v>
      </c>
      <c r="CC1" s="138">
        <v>79</v>
      </c>
      <c r="CD1" s="138">
        <v>80</v>
      </c>
      <c r="CE1" s="138">
        <v>81</v>
      </c>
      <c r="CF1" s="138">
        <v>82</v>
      </c>
      <c r="CG1" s="138">
        <v>83</v>
      </c>
      <c r="CH1" s="138">
        <v>84</v>
      </c>
      <c r="CI1" s="138">
        <v>85</v>
      </c>
    </row>
    <row r="2" spans="1:87" s="4" customFormat="1" ht="24" customHeight="1" thickBot="1" x14ac:dyDescent="0.25">
      <c r="A2" s="12"/>
      <c r="B2" s="112" t="s">
        <v>69</v>
      </c>
      <c r="C2" s="112"/>
      <c r="D2" s="8"/>
      <c r="E2" s="9"/>
      <c r="F2" s="9"/>
      <c r="G2" s="1033" t="s">
        <v>654</v>
      </c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1033"/>
      <c r="Y2" s="1033"/>
      <c r="Z2" s="1033"/>
      <c r="AA2" s="1033"/>
      <c r="AB2" s="1033"/>
      <c r="AC2" s="1033"/>
      <c r="AD2" s="1033"/>
      <c r="AE2" s="1033"/>
      <c r="AF2" s="1033"/>
      <c r="AG2" s="1033"/>
      <c r="AH2" s="1033"/>
      <c r="AI2" s="1033"/>
      <c r="AJ2" s="1033"/>
      <c r="AK2" s="1033"/>
      <c r="AL2" s="1033"/>
      <c r="AM2" s="1033"/>
      <c r="AN2" s="1033"/>
      <c r="AO2" s="1033"/>
      <c r="AP2" s="1033"/>
      <c r="AQ2" s="1033"/>
      <c r="AR2" s="1033"/>
      <c r="AS2" s="1033"/>
      <c r="AT2" s="1033"/>
      <c r="AU2" s="1033"/>
      <c r="AV2" s="1033"/>
      <c r="AW2" s="1033"/>
      <c r="AX2" s="1033"/>
      <c r="AY2" s="1033"/>
      <c r="AZ2" s="1033"/>
      <c r="BA2" s="1033"/>
      <c r="BB2" s="1033"/>
      <c r="BC2" s="1033"/>
      <c r="BD2" s="1033"/>
      <c r="BE2" s="1033"/>
      <c r="BF2" s="1033"/>
      <c r="BG2" s="1033"/>
      <c r="BH2" s="1033"/>
      <c r="BI2" s="1033"/>
      <c r="BJ2" s="1033"/>
      <c r="BK2" s="1033"/>
      <c r="BL2" s="1033"/>
      <c r="BM2" s="1033"/>
      <c r="BN2" s="1033"/>
      <c r="BO2" s="1033"/>
      <c r="BP2" s="1033"/>
      <c r="BQ2" s="1033"/>
      <c r="BR2" s="1033"/>
      <c r="BS2" s="1033"/>
      <c r="BT2" s="1033"/>
      <c r="BU2" s="1033"/>
      <c r="BV2" s="1033"/>
      <c r="BW2" s="1033"/>
      <c r="BX2" s="1033"/>
      <c r="BY2" s="1033"/>
      <c r="BZ2" s="1033"/>
      <c r="CA2" s="1033"/>
      <c r="CB2" s="1033"/>
      <c r="CC2" s="1033"/>
      <c r="CD2" s="1033"/>
      <c r="CF2" s="113"/>
      <c r="CG2" s="9"/>
      <c r="CH2" s="113" t="s">
        <v>69</v>
      </c>
      <c r="CI2" s="74"/>
    </row>
    <row r="3" spans="1:87" s="4" customFormat="1" ht="17.100000000000001" customHeight="1" x14ac:dyDescent="0.2">
      <c r="A3" s="12"/>
      <c r="B3" s="1350" t="s">
        <v>271</v>
      </c>
      <c r="C3" s="1351"/>
      <c r="D3" s="1351"/>
      <c r="E3" s="1351"/>
      <c r="F3" s="1351"/>
      <c r="G3" s="1351"/>
      <c r="H3" s="1344" t="s">
        <v>23</v>
      </c>
      <c r="I3" s="1344"/>
      <c r="J3" s="1344"/>
      <c r="K3" s="1344"/>
      <c r="L3" s="1344"/>
      <c r="M3" s="1344"/>
      <c r="N3" s="1344"/>
      <c r="O3" s="1344"/>
      <c r="P3" s="1344"/>
      <c r="Q3" s="1344"/>
      <c r="R3" s="1344"/>
      <c r="S3" s="1344"/>
      <c r="T3" s="1344"/>
      <c r="U3" s="1344"/>
      <c r="V3" s="1344"/>
      <c r="W3" s="1344"/>
      <c r="X3" s="1346"/>
      <c r="Y3" s="1344">
        <v>2026</v>
      </c>
      <c r="Z3" s="1344"/>
      <c r="AA3" s="1344"/>
      <c r="AB3" s="1344"/>
      <c r="AC3" s="1344"/>
      <c r="AD3" s="1344"/>
      <c r="AE3" s="1344"/>
      <c r="AF3" s="1344"/>
      <c r="AG3" s="1348"/>
      <c r="AH3" s="1362" t="s">
        <v>214</v>
      </c>
      <c r="AI3" s="1363"/>
      <c r="AJ3" s="1363"/>
      <c r="AK3" s="1363"/>
      <c r="AL3" s="1363"/>
      <c r="AM3" s="1363"/>
      <c r="AN3" s="1363"/>
      <c r="AO3" s="1363"/>
      <c r="AP3" s="1363"/>
      <c r="AQ3" s="1363"/>
      <c r="AR3" s="1363"/>
      <c r="AS3" s="1363"/>
      <c r="AT3" s="1363"/>
      <c r="AU3" s="1363"/>
      <c r="AV3" s="1363"/>
      <c r="AW3" s="1363"/>
      <c r="AX3" s="1363"/>
      <c r="AY3" s="1363"/>
      <c r="AZ3" s="1363"/>
      <c r="BA3" s="1358" t="s">
        <v>272</v>
      </c>
      <c r="BB3" s="1359"/>
      <c r="BC3" s="1359"/>
      <c r="BD3" s="1359"/>
      <c r="BE3" s="1359"/>
      <c r="BF3" s="1359"/>
      <c r="BG3" s="1359"/>
      <c r="BH3" s="1359"/>
      <c r="BI3" s="1359"/>
      <c r="BJ3" s="1359"/>
      <c r="BK3" s="1359"/>
      <c r="BL3" s="1359"/>
      <c r="BM3" s="1359"/>
      <c r="BN3" s="1359"/>
      <c r="BO3" s="1359"/>
      <c r="BP3" s="1359"/>
      <c r="BQ3" s="1359"/>
      <c r="BR3" s="1359"/>
      <c r="BS3" s="1359"/>
      <c r="BT3" s="1359"/>
      <c r="BU3" s="1359"/>
      <c r="BV3" s="1359"/>
      <c r="BW3" s="1359"/>
      <c r="BX3" s="1359"/>
      <c r="BY3" s="1359"/>
      <c r="BZ3" s="1359"/>
      <c r="CA3" s="1359"/>
      <c r="CB3" s="1359"/>
      <c r="CC3" s="1359"/>
      <c r="CD3" s="1359"/>
      <c r="CE3" s="1359"/>
      <c r="CF3" s="1359"/>
      <c r="CG3" s="1076" t="s">
        <v>111</v>
      </c>
      <c r="CH3" s="1077"/>
      <c r="CI3" s="74"/>
    </row>
    <row r="4" spans="1:87" s="4" customFormat="1" ht="17.100000000000001" customHeight="1" thickBot="1" x14ac:dyDescent="0.25">
      <c r="A4" s="11"/>
      <c r="B4" s="1352"/>
      <c r="C4" s="1353"/>
      <c r="D4" s="1353"/>
      <c r="E4" s="1353"/>
      <c r="F4" s="1353"/>
      <c r="G4" s="1353"/>
      <c r="H4" s="1345"/>
      <c r="I4" s="1345"/>
      <c r="J4" s="1345"/>
      <c r="K4" s="1345"/>
      <c r="L4" s="1345"/>
      <c r="M4" s="1345"/>
      <c r="N4" s="1345"/>
      <c r="O4" s="1345"/>
      <c r="P4" s="1345"/>
      <c r="Q4" s="1345"/>
      <c r="R4" s="1345"/>
      <c r="S4" s="1345"/>
      <c r="T4" s="1345"/>
      <c r="U4" s="1345"/>
      <c r="V4" s="1345"/>
      <c r="W4" s="1345"/>
      <c r="X4" s="1347"/>
      <c r="Y4" s="1345"/>
      <c r="Z4" s="1345"/>
      <c r="AA4" s="1345"/>
      <c r="AB4" s="1345"/>
      <c r="AC4" s="1345"/>
      <c r="AD4" s="1345"/>
      <c r="AE4" s="1345"/>
      <c r="AF4" s="1345"/>
      <c r="AG4" s="1349"/>
      <c r="AH4" s="1364"/>
      <c r="AI4" s="1365"/>
      <c r="AJ4" s="1365"/>
      <c r="AK4" s="1365"/>
      <c r="AL4" s="1365"/>
      <c r="AM4" s="1365"/>
      <c r="AN4" s="1365"/>
      <c r="AO4" s="1365"/>
      <c r="AP4" s="1365"/>
      <c r="AQ4" s="1365"/>
      <c r="AR4" s="1365"/>
      <c r="AS4" s="1365"/>
      <c r="AT4" s="1365"/>
      <c r="AU4" s="1365"/>
      <c r="AV4" s="1365"/>
      <c r="AW4" s="1365"/>
      <c r="AX4" s="1365"/>
      <c r="AY4" s="1365"/>
      <c r="AZ4" s="1365"/>
      <c r="BA4" s="1360"/>
      <c r="BB4" s="1361"/>
      <c r="BC4" s="1361"/>
      <c r="BD4" s="1361"/>
      <c r="BE4" s="1361"/>
      <c r="BF4" s="1361"/>
      <c r="BG4" s="1361"/>
      <c r="BH4" s="1361"/>
      <c r="BI4" s="1361"/>
      <c r="BJ4" s="1361"/>
      <c r="BK4" s="1361"/>
      <c r="BL4" s="1361"/>
      <c r="BM4" s="1361"/>
      <c r="BN4" s="1361"/>
      <c r="BO4" s="1361"/>
      <c r="BP4" s="1361"/>
      <c r="BQ4" s="1361"/>
      <c r="BR4" s="1361"/>
      <c r="BS4" s="1361"/>
      <c r="BT4" s="1361"/>
      <c r="BU4" s="1361"/>
      <c r="BV4" s="1361"/>
      <c r="BW4" s="1361"/>
      <c r="BX4" s="1361"/>
      <c r="BY4" s="1361"/>
      <c r="BZ4" s="1361"/>
      <c r="CA4" s="1361"/>
      <c r="CB4" s="1361"/>
      <c r="CC4" s="1361"/>
      <c r="CD4" s="1361"/>
      <c r="CE4" s="1361"/>
      <c r="CF4" s="1361"/>
      <c r="CG4" s="1354"/>
      <c r="CH4" s="1355"/>
      <c r="CI4" s="74"/>
    </row>
    <row r="5" spans="1:87" s="4" customFormat="1" ht="17.100000000000001" customHeight="1" thickBot="1" x14ac:dyDescent="0.25">
      <c r="A5" s="13"/>
      <c r="B5" s="1340" t="s">
        <v>262</v>
      </c>
      <c r="C5" s="1261"/>
      <c r="D5" s="1261"/>
      <c r="E5" s="1261"/>
      <c r="F5" s="1262"/>
      <c r="G5" s="1263" t="s">
        <v>221</v>
      </c>
      <c r="H5" s="1264"/>
      <c r="I5" s="1264"/>
      <c r="J5" s="1264"/>
      <c r="K5" s="1264"/>
      <c r="L5" s="1264"/>
      <c r="M5" s="1264"/>
      <c r="N5" s="1264"/>
      <c r="O5" s="1265"/>
      <c r="P5" s="1266" t="s">
        <v>263</v>
      </c>
      <c r="Q5" s="1267"/>
      <c r="R5" s="1267"/>
      <c r="S5" s="1267"/>
      <c r="T5" s="1267"/>
      <c r="U5" s="1267"/>
      <c r="V5" s="1267"/>
      <c r="W5" s="1267"/>
      <c r="X5" s="1268"/>
      <c r="Y5" s="1266" t="s">
        <v>67</v>
      </c>
      <c r="Z5" s="1267"/>
      <c r="AA5" s="1267"/>
      <c r="AB5" s="1268"/>
      <c r="AC5" s="1263" t="s">
        <v>264</v>
      </c>
      <c r="AD5" s="1264"/>
      <c r="AE5" s="1264"/>
      <c r="AF5" s="1264"/>
      <c r="AG5" s="1265"/>
      <c r="AH5" s="1343" t="s">
        <v>273</v>
      </c>
      <c r="AI5" s="1343"/>
      <c r="AJ5" s="1343"/>
      <c r="AK5" s="1343"/>
      <c r="AL5" s="1343"/>
      <c r="AM5" s="1343"/>
      <c r="AN5" s="1343"/>
      <c r="AO5" s="1343"/>
      <c r="AP5" s="1343"/>
      <c r="AQ5" s="1343"/>
      <c r="AR5" s="1343"/>
      <c r="AS5" s="1343"/>
      <c r="AT5" s="1343"/>
      <c r="AU5" s="1343"/>
      <c r="AV5" s="1343"/>
      <c r="AW5" s="1343"/>
      <c r="AX5" s="1366" t="s">
        <v>261</v>
      </c>
      <c r="AY5" s="1367"/>
      <c r="AZ5" s="1368"/>
      <c r="BA5" s="1261" t="s">
        <v>262</v>
      </c>
      <c r="BB5" s="1261"/>
      <c r="BC5" s="1261"/>
      <c r="BD5" s="1261"/>
      <c r="BE5" s="1262"/>
      <c r="BF5" s="1263" t="s">
        <v>221</v>
      </c>
      <c r="BG5" s="1264"/>
      <c r="BH5" s="1264"/>
      <c r="BI5" s="1264"/>
      <c r="BJ5" s="1264"/>
      <c r="BK5" s="1264"/>
      <c r="BL5" s="1264"/>
      <c r="BM5" s="1264"/>
      <c r="BN5" s="1265"/>
      <c r="BO5" s="1266" t="s">
        <v>263</v>
      </c>
      <c r="BP5" s="1267"/>
      <c r="BQ5" s="1267"/>
      <c r="BR5" s="1267"/>
      <c r="BS5" s="1267"/>
      <c r="BT5" s="1267"/>
      <c r="BU5" s="1267"/>
      <c r="BV5" s="1267"/>
      <c r="BW5" s="1268"/>
      <c r="BX5" s="1266" t="s">
        <v>67</v>
      </c>
      <c r="BY5" s="1267"/>
      <c r="BZ5" s="1267"/>
      <c r="CA5" s="1268"/>
      <c r="CB5" s="1263" t="s">
        <v>265</v>
      </c>
      <c r="CC5" s="1264"/>
      <c r="CD5" s="1264"/>
      <c r="CE5" s="1264"/>
      <c r="CF5" s="1264"/>
      <c r="CG5" s="1356"/>
      <c r="CH5" s="1357"/>
      <c r="CI5" s="74"/>
    </row>
    <row r="6" spans="1:87" s="4" customFormat="1" ht="17.100000000000001" customHeight="1" x14ac:dyDescent="0.2">
      <c r="A6" s="13"/>
      <c r="B6" s="1247">
        <v>12</v>
      </c>
      <c r="C6" s="991"/>
      <c r="D6" s="991"/>
      <c r="E6" s="991"/>
      <c r="F6" s="199"/>
      <c r="G6" s="944">
        <v>337782</v>
      </c>
      <c r="H6" s="945"/>
      <c r="I6" s="945"/>
      <c r="J6" s="945"/>
      <c r="K6" s="945"/>
      <c r="L6" s="945"/>
      <c r="M6" s="945"/>
      <c r="N6" s="945"/>
      <c r="O6" s="194"/>
      <c r="P6" s="191"/>
      <c r="Q6" s="955">
        <v>21894</v>
      </c>
      <c r="R6" s="955"/>
      <c r="S6" s="955"/>
      <c r="T6" s="955"/>
      <c r="U6" s="955"/>
      <c r="V6" s="955"/>
      <c r="W6" s="955"/>
      <c r="X6" s="194"/>
      <c r="Y6" s="1239">
        <v>6.5</v>
      </c>
      <c r="Z6" s="1240"/>
      <c r="AA6" s="1240"/>
      <c r="AB6" s="194"/>
      <c r="AC6" s="944">
        <v>1824</v>
      </c>
      <c r="AD6" s="945"/>
      <c r="AE6" s="945"/>
      <c r="AF6" s="945"/>
      <c r="AG6" s="197"/>
      <c r="AH6" s="341" t="s">
        <v>587</v>
      </c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337"/>
      <c r="AX6" s="1290" t="s">
        <v>75</v>
      </c>
      <c r="AY6" s="1291"/>
      <c r="AZ6" s="1292"/>
      <c r="BA6" s="1342">
        <v>37</v>
      </c>
      <c r="BB6" s="984"/>
      <c r="BC6" s="984"/>
      <c r="BD6" s="984"/>
      <c r="BE6" s="199"/>
      <c r="BF6" s="944">
        <v>1055315</v>
      </c>
      <c r="BG6" s="945"/>
      <c r="BH6" s="945"/>
      <c r="BI6" s="945"/>
      <c r="BJ6" s="945"/>
      <c r="BK6" s="945"/>
      <c r="BL6" s="945"/>
      <c r="BM6" s="945"/>
      <c r="BN6" s="194"/>
      <c r="BO6" s="191"/>
      <c r="BP6" s="955">
        <v>56023</v>
      </c>
      <c r="BQ6" s="955"/>
      <c r="BR6" s="955"/>
      <c r="BS6" s="955"/>
      <c r="BT6" s="955"/>
      <c r="BU6" s="955"/>
      <c r="BV6" s="955"/>
      <c r="BW6" s="194"/>
      <c r="BX6" s="1239">
        <v>5.3</v>
      </c>
      <c r="BY6" s="1240"/>
      <c r="BZ6" s="1240"/>
      <c r="CA6" s="194"/>
      <c r="CB6" s="944">
        <v>1514</v>
      </c>
      <c r="CC6" s="945"/>
      <c r="CD6" s="945"/>
      <c r="CE6" s="945"/>
      <c r="CF6" s="144"/>
      <c r="CG6" s="1038">
        <v>1</v>
      </c>
      <c r="CH6" s="1039"/>
      <c r="CI6" s="74"/>
    </row>
    <row r="7" spans="1:87" s="4" customFormat="1" ht="17.100000000000001" customHeight="1" x14ac:dyDescent="0.2">
      <c r="A7" s="11"/>
      <c r="B7" s="1247">
        <v>1</v>
      </c>
      <c r="C7" s="991"/>
      <c r="D7" s="991"/>
      <c r="E7" s="991"/>
      <c r="F7" s="200"/>
      <c r="G7" s="820">
        <v>33719</v>
      </c>
      <c r="H7" s="821"/>
      <c r="I7" s="821"/>
      <c r="J7" s="821"/>
      <c r="K7" s="821"/>
      <c r="L7" s="821"/>
      <c r="M7" s="821"/>
      <c r="N7" s="821"/>
      <c r="O7" s="118"/>
      <c r="P7" s="189"/>
      <c r="Q7" s="821">
        <v>1289</v>
      </c>
      <c r="R7" s="821"/>
      <c r="S7" s="821"/>
      <c r="T7" s="821"/>
      <c r="U7" s="821"/>
      <c r="V7" s="821"/>
      <c r="W7" s="821"/>
      <c r="X7" s="118"/>
      <c r="Y7" s="1237">
        <v>3.8</v>
      </c>
      <c r="Z7" s="1238"/>
      <c r="AA7" s="1238"/>
      <c r="AB7" s="118"/>
      <c r="AC7" s="820">
        <v>1289</v>
      </c>
      <c r="AD7" s="821"/>
      <c r="AE7" s="821"/>
      <c r="AF7" s="821"/>
      <c r="AG7" s="192"/>
      <c r="AH7" s="342" t="s">
        <v>588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338"/>
      <c r="AX7" s="1254" t="s">
        <v>598</v>
      </c>
      <c r="AY7" s="1255"/>
      <c r="AZ7" s="1256"/>
      <c r="BA7" s="991">
        <v>3</v>
      </c>
      <c r="BB7" s="991"/>
      <c r="BC7" s="991"/>
      <c r="BD7" s="991"/>
      <c r="BE7" s="200"/>
      <c r="BF7" s="820">
        <v>102380</v>
      </c>
      <c r="BG7" s="821"/>
      <c r="BH7" s="821"/>
      <c r="BI7" s="821"/>
      <c r="BJ7" s="821"/>
      <c r="BK7" s="821"/>
      <c r="BL7" s="821"/>
      <c r="BM7" s="821"/>
      <c r="BN7" s="118"/>
      <c r="BO7" s="189"/>
      <c r="BP7" s="821">
        <v>3519</v>
      </c>
      <c r="BQ7" s="821"/>
      <c r="BR7" s="821"/>
      <c r="BS7" s="821"/>
      <c r="BT7" s="821"/>
      <c r="BU7" s="821"/>
      <c r="BV7" s="821"/>
      <c r="BW7" s="118"/>
      <c r="BX7" s="1237">
        <v>3.4</v>
      </c>
      <c r="BY7" s="1238"/>
      <c r="BZ7" s="1238"/>
      <c r="CA7" s="118"/>
      <c r="CB7" s="820">
        <v>1173</v>
      </c>
      <c r="CC7" s="821"/>
      <c r="CD7" s="821"/>
      <c r="CE7" s="821"/>
      <c r="CF7" s="25"/>
      <c r="CG7" s="1038">
        <v>2</v>
      </c>
      <c r="CH7" s="1039"/>
      <c r="CI7" s="74"/>
    </row>
    <row r="8" spans="1:87" s="4" customFormat="1" ht="17.100000000000001" customHeight="1" x14ac:dyDescent="0.2">
      <c r="A8" s="12"/>
      <c r="B8" s="1247">
        <v>2</v>
      </c>
      <c r="C8" s="991"/>
      <c r="D8" s="991"/>
      <c r="E8" s="991"/>
      <c r="F8" s="200"/>
      <c r="G8" s="820">
        <v>76977</v>
      </c>
      <c r="H8" s="821"/>
      <c r="I8" s="821"/>
      <c r="J8" s="821"/>
      <c r="K8" s="821"/>
      <c r="L8" s="821"/>
      <c r="M8" s="821"/>
      <c r="N8" s="821"/>
      <c r="O8" s="118"/>
      <c r="P8" s="189"/>
      <c r="Q8" s="821">
        <v>2649</v>
      </c>
      <c r="R8" s="821"/>
      <c r="S8" s="821"/>
      <c r="T8" s="821"/>
      <c r="U8" s="821"/>
      <c r="V8" s="821"/>
      <c r="W8" s="821"/>
      <c r="X8" s="118"/>
      <c r="Y8" s="1237">
        <v>3.4</v>
      </c>
      <c r="Z8" s="1238"/>
      <c r="AA8" s="1238"/>
      <c r="AB8" s="118"/>
      <c r="AC8" s="820">
        <v>1325</v>
      </c>
      <c r="AD8" s="821"/>
      <c r="AE8" s="821"/>
      <c r="AF8" s="821"/>
      <c r="AG8" s="192"/>
      <c r="AH8" s="335" t="s">
        <v>70</v>
      </c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336"/>
      <c r="AX8" s="1254">
        <v>310</v>
      </c>
      <c r="AY8" s="1255"/>
      <c r="AZ8" s="1256"/>
      <c r="BA8" s="991">
        <v>3</v>
      </c>
      <c r="BB8" s="991"/>
      <c r="BC8" s="991"/>
      <c r="BD8" s="991"/>
      <c r="BE8" s="200"/>
      <c r="BF8" s="820">
        <v>117592</v>
      </c>
      <c r="BG8" s="821"/>
      <c r="BH8" s="821"/>
      <c r="BI8" s="821"/>
      <c r="BJ8" s="821"/>
      <c r="BK8" s="821"/>
      <c r="BL8" s="821"/>
      <c r="BM8" s="821"/>
      <c r="BN8" s="118"/>
      <c r="BO8" s="189"/>
      <c r="BP8" s="821">
        <v>4499</v>
      </c>
      <c r="BQ8" s="821"/>
      <c r="BR8" s="821"/>
      <c r="BS8" s="821"/>
      <c r="BT8" s="821"/>
      <c r="BU8" s="821"/>
      <c r="BV8" s="821"/>
      <c r="BW8" s="118"/>
      <c r="BX8" s="1237">
        <v>3.8</v>
      </c>
      <c r="BY8" s="1238"/>
      <c r="BZ8" s="1238"/>
      <c r="CA8" s="118"/>
      <c r="CB8" s="820">
        <v>1500</v>
      </c>
      <c r="CC8" s="821"/>
      <c r="CD8" s="821"/>
      <c r="CE8" s="821"/>
      <c r="CF8" s="25"/>
      <c r="CG8" s="1038">
        <v>3</v>
      </c>
      <c r="CH8" s="1039"/>
      <c r="CI8" s="74"/>
    </row>
    <row r="9" spans="1:87" s="4" customFormat="1" ht="17.100000000000001" customHeight="1" x14ac:dyDescent="0.2">
      <c r="A9" s="12"/>
      <c r="B9" s="1247" t="s">
        <v>674</v>
      </c>
      <c r="C9" s="991"/>
      <c r="D9" s="991"/>
      <c r="E9" s="991"/>
      <c r="F9" s="200"/>
      <c r="G9" s="820" t="s">
        <v>674</v>
      </c>
      <c r="H9" s="821"/>
      <c r="I9" s="821"/>
      <c r="J9" s="821"/>
      <c r="K9" s="821"/>
      <c r="L9" s="821"/>
      <c r="M9" s="821"/>
      <c r="N9" s="821"/>
      <c r="O9" s="118"/>
      <c r="P9" s="189"/>
      <c r="Q9" s="821" t="s">
        <v>674</v>
      </c>
      <c r="R9" s="821"/>
      <c r="S9" s="821"/>
      <c r="T9" s="821"/>
      <c r="U9" s="821"/>
      <c r="V9" s="821"/>
      <c r="W9" s="821"/>
      <c r="X9" s="118"/>
      <c r="Y9" s="1237" t="s">
        <v>674</v>
      </c>
      <c r="Z9" s="1238"/>
      <c r="AA9" s="1238"/>
      <c r="AB9" s="118"/>
      <c r="AC9" s="820" t="s">
        <v>674</v>
      </c>
      <c r="AD9" s="821"/>
      <c r="AE9" s="821"/>
      <c r="AF9" s="821"/>
      <c r="AG9" s="192"/>
      <c r="AH9" s="335" t="s">
        <v>646</v>
      </c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336"/>
      <c r="AX9" s="1254">
        <v>330</v>
      </c>
      <c r="AY9" s="1255"/>
      <c r="AZ9" s="1256"/>
      <c r="BA9" s="991" t="s">
        <v>674</v>
      </c>
      <c r="BB9" s="991"/>
      <c r="BC9" s="991"/>
      <c r="BD9" s="991"/>
      <c r="BE9" s="200"/>
      <c r="BF9" s="820" t="s">
        <v>674</v>
      </c>
      <c r="BG9" s="821"/>
      <c r="BH9" s="821"/>
      <c r="BI9" s="821"/>
      <c r="BJ9" s="821"/>
      <c r="BK9" s="821"/>
      <c r="BL9" s="821"/>
      <c r="BM9" s="821"/>
      <c r="BN9" s="118"/>
      <c r="BO9" s="189"/>
      <c r="BP9" s="821" t="s">
        <v>674</v>
      </c>
      <c r="BQ9" s="821"/>
      <c r="BR9" s="821"/>
      <c r="BS9" s="821"/>
      <c r="BT9" s="821"/>
      <c r="BU9" s="821"/>
      <c r="BV9" s="821"/>
      <c r="BW9" s="118"/>
      <c r="BX9" s="1237" t="s">
        <v>674</v>
      </c>
      <c r="BY9" s="1238"/>
      <c r="BZ9" s="1238"/>
      <c r="CA9" s="118"/>
      <c r="CB9" s="820" t="s">
        <v>674</v>
      </c>
      <c r="CC9" s="821"/>
      <c r="CD9" s="821"/>
      <c r="CE9" s="821"/>
      <c r="CF9" s="25"/>
      <c r="CG9" s="1038">
        <v>4</v>
      </c>
      <c r="CH9" s="1039"/>
      <c r="CI9" s="74"/>
    </row>
    <row r="10" spans="1:87" s="4" customFormat="1" ht="17.100000000000001" customHeight="1" x14ac:dyDescent="0.2">
      <c r="A10" s="12"/>
      <c r="B10" s="1247" t="s">
        <v>674</v>
      </c>
      <c r="C10" s="991"/>
      <c r="D10" s="991"/>
      <c r="E10" s="991"/>
      <c r="F10" s="200"/>
      <c r="G10" s="820" t="s">
        <v>674</v>
      </c>
      <c r="H10" s="821"/>
      <c r="I10" s="821"/>
      <c r="J10" s="821"/>
      <c r="K10" s="821"/>
      <c r="L10" s="821"/>
      <c r="M10" s="821"/>
      <c r="N10" s="821"/>
      <c r="O10" s="118"/>
      <c r="P10" s="189"/>
      <c r="Q10" s="821" t="s">
        <v>674</v>
      </c>
      <c r="R10" s="821"/>
      <c r="S10" s="821"/>
      <c r="T10" s="821"/>
      <c r="U10" s="821"/>
      <c r="V10" s="821"/>
      <c r="W10" s="821"/>
      <c r="X10" s="118"/>
      <c r="Y10" s="1237" t="s">
        <v>674</v>
      </c>
      <c r="Z10" s="1238"/>
      <c r="AA10" s="1238"/>
      <c r="AB10" s="118"/>
      <c r="AC10" s="820" t="s">
        <v>674</v>
      </c>
      <c r="AD10" s="821"/>
      <c r="AE10" s="821"/>
      <c r="AF10" s="821"/>
      <c r="AG10" s="192"/>
      <c r="AH10" s="335" t="s">
        <v>543</v>
      </c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336"/>
      <c r="AX10" s="1254">
        <v>345</v>
      </c>
      <c r="AY10" s="1255"/>
      <c r="AZ10" s="1256"/>
      <c r="BA10" s="991" t="s">
        <v>674</v>
      </c>
      <c r="BB10" s="991"/>
      <c r="BC10" s="991"/>
      <c r="BD10" s="991"/>
      <c r="BE10" s="200"/>
      <c r="BF10" s="820" t="s">
        <v>674</v>
      </c>
      <c r="BG10" s="821"/>
      <c r="BH10" s="821"/>
      <c r="BI10" s="821"/>
      <c r="BJ10" s="821"/>
      <c r="BK10" s="821"/>
      <c r="BL10" s="821"/>
      <c r="BM10" s="821"/>
      <c r="BN10" s="118"/>
      <c r="BO10" s="189"/>
      <c r="BP10" s="821" t="s">
        <v>674</v>
      </c>
      <c r="BQ10" s="821"/>
      <c r="BR10" s="821"/>
      <c r="BS10" s="821"/>
      <c r="BT10" s="821"/>
      <c r="BU10" s="821"/>
      <c r="BV10" s="821"/>
      <c r="BW10" s="118"/>
      <c r="BX10" s="1237" t="s">
        <v>674</v>
      </c>
      <c r="BY10" s="1238"/>
      <c r="BZ10" s="1238"/>
      <c r="CA10" s="118"/>
      <c r="CB10" s="820" t="s">
        <v>674</v>
      </c>
      <c r="CC10" s="821"/>
      <c r="CD10" s="821"/>
      <c r="CE10" s="821"/>
      <c r="CF10" s="25"/>
      <c r="CG10" s="1038">
        <v>5</v>
      </c>
      <c r="CH10" s="1039"/>
      <c r="CI10" s="74"/>
    </row>
    <row r="11" spans="1:87" s="4" customFormat="1" ht="17.100000000000001" customHeight="1" x14ac:dyDescent="0.2">
      <c r="A11" s="12"/>
      <c r="B11" s="1247" t="s">
        <v>674</v>
      </c>
      <c r="C11" s="991"/>
      <c r="D11" s="991"/>
      <c r="E11" s="991"/>
      <c r="F11" s="200"/>
      <c r="G11" s="820" t="s">
        <v>674</v>
      </c>
      <c r="H11" s="821"/>
      <c r="I11" s="821"/>
      <c r="J11" s="821"/>
      <c r="K11" s="821"/>
      <c r="L11" s="821"/>
      <c r="M11" s="821"/>
      <c r="N11" s="821"/>
      <c r="O11" s="118"/>
      <c r="P11" s="189"/>
      <c r="Q11" s="821" t="s">
        <v>674</v>
      </c>
      <c r="R11" s="821"/>
      <c r="S11" s="821"/>
      <c r="T11" s="821"/>
      <c r="U11" s="821"/>
      <c r="V11" s="821"/>
      <c r="W11" s="821"/>
      <c r="X11" s="118"/>
      <c r="Y11" s="1237" t="s">
        <v>674</v>
      </c>
      <c r="Z11" s="1238"/>
      <c r="AA11" s="1238"/>
      <c r="AB11" s="118"/>
      <c r="AC11" s="820" t="s">
        <v>674</v>
      </c>
      <c r="AD11" s="821"/>
      <c r="AE11" s="821"/>
      <c r="AF11" s="821"/>
      <c r="AG11" s="192"/>
      <c r="AH11" s="335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336"/>
      <c r="AX11" s="1254"/>
      <c r="AY11" s="1255"/>
      <c r="AZ11" s="1256"/>
      <c r="BA11" s="991" t="s">
        <v>674</v>
      </c>
      <c r="BB11" s="991"/>
      <c r="BC11" s="991"/>
      <c r="BD11" s="991"/>
      <c r="BE11" s="200"/>
      <c r="BF11" s="820" t="s">
        <v>674</v>
      </c>
      <c r="BG11" s="821"/>
      <c r="BH11" s="821"/>
      <c r="BI11" s="821"/>
      <c r="BJ11" s="821"/>
      <c r="BK11" s="821"/>
      <c r="BL11" s="821"/>
      <c r="BM11" s="821"/>
      <c r="BN11" s="118"/>
      <c r="BO11" s="189"/>
      <c r="BP11" s="821" t="s">
        <v>674</v>
      </c>
      <c r="BQ11" s="821"/>
      <c r="BR11" s="821"/>
      <c r="BS11" s="821"/>
      <c r="BT11" s="821"/>
      <c r="BU11" s="821"/>
      <c r="BV11" s="821"/>
      <c r="BW11" s="118"/>
      <c r="BX11" s="1237" t="s">
        <v>674</v>
      </c>
      <c r="BY11" s="1238"/>
      <c r="BZ11" s="1238"/>
      <c r="CA11" s="118"/>
      <c r="CB11" s="820" t="s">
        <v>674</v>
      </c>
      <c r="CC11" s="821"/>
      <c r="CD11" s="821"/>
      <c r="CE11" s="821"/>
      <c r="CF11" s="25"/>
      <c r="CG11" s="1038">
        <v>6</v>
      </c>
      <c r="CH11" s="1039"/>
      <c r="CI11" s="74"/>
    </row>
    <row r="12" spans="1:87" s="4" customFormat="1" ht="17.100000000000001" customHeight="1" x14ac:dyDescent="0.2">
      <c r="A12" s="12"/>
      <c r="B12" s="1247" t="s">
        <v>674</v>
      </c>
      <c r="C12" s="991"/>
      <c r="D12" s="991"/>
      <c r="E12" s="991"/>
      <c r="F12" s="200"/>
      <c r="G12" s="820" t="s">
        <v>674</v>
      </c>
      <c r="H12" s="821"/>
      <c r="I12" s="821"/>
      <c r="J12" s="821"/>
      <c r="K12" s="821"/>
      <c r="L12" s="821"/>
      <c r="M12" s="821"/>
      <c r="N12" s="821"/>
      <c r="O12" s="118"/>
      <c r="P12" s="189"/>
      <c r="Q12" s="821" t="s">
        <v>674</v>
      </c>
      <c r="R12" s="821"/>
      <c r="S12" s="821"/>
      <c r="T12" s="821"/>
      <c r="U12" s="821"/>
      <c r="V12" s="821"/>
      <c r="W12" s="821"/>
      <c r="X12" s="118"/>
      <c r="Y12" s="1237" t="s">
        <v>674</v>
      </c>
      <c r="Z12" s="1238"/>
      <c r="AA12" s="1238"/>
      <c r="AB12" s="118"/>
      <c r="AC12" s="820" t="s">
        <v>674</v>
      </c>
      <c r="AD12" s="821"/>
      <c r="AE12" s="821"/>
      <c r="AF12" s="821"/>
      <c r="AG12" s="192"/>
      <c r="AH12" s="335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336"/>
      <c r="AX12" s="1254"/>
      <c r="AY12" s="1255"/>
      <c r="AZ12" s="1256"/>
      <c r="BA12" s="991" t="s">
        <v>674</v>
      </c>
      <c r="BB12" s="991"/>
      <c r="BC12" s="991"/>
      <c r="BD12" s="991"/>
      <c r="BE12" s="200"/>
      <c r="BF12" s="820" t="s">
        <v>674</v>
      </c>
      <c r="BG12" s="821"/>
      <c r="BH12" s="821"/>
      <c r="BI12" s="821"/>
      <c r="BJ12" s="821"/>
      <c r="BK12" s="821"/>
      <c r="BL12" s="821"/>
      <c r="BM12" s="821"/>
      <c r="BN12" s="118"/>
      <c r="BO12" s="189"/>
      <c r="BP12" s="821" t="s">
        <v>674</v>
      </c>
      <c r="BQ12" s="821"/>
      <c r="BR12" s="821"/>
      <c r="BS12" s="821"/>
      <c r="BT12" s="821"/>
      <c r="BU12" s="821"/>
      <c r="BV12" s="821"/>
      <c r="BW12" s="118"/>
      <c r="BX12" s="1237" t="s">
        <v>674</v>
      </c>
      <c r="BY12" s="1238"/>
      <c r="BZ12" s="1238"/>
      <c r="CA12" s="118"/>
      <c r="CB12" s="820" t="s">
        <v>674</v>
      </c>
      <c r="CC12" s="821"/>
      <c r="CD12" s="821"/>
      <c r="CE12" s="821"/>
      <c r="CF12" s="25"/>
      <c r="CG12" s="1038">
        <v>7</v>
      </c>
      <c r="CH12" s="1039"/>
      <c r="CI12" s="74"/>
    </row>
    <row r="13" spans="1:87" s="4" customFormat="1" ht="17.100000000000001" customHeight="1" x14ac:dyDescent="0.2">
      <c r="A13" s="12"/>
      <c r="B13" s="1247" t="s">
        <v>674</v>
      </c>
      <c r="C13" s="991"/>
      <c r="D13" s="991"/>
      <c r="E13" s="991"/>
      <c r="F13" s="200"/>
      <c r="G13" s="820" t="s">
        <v>674</v>
      </c>
      <c r="H13" s="821"/>
      <c r="I13" s="821"/>
      <c r="J13" s="821"/>
      <c r="K13" s="821"/>
      <c r="L13" s="821"/>
      <c r="M13" s="821"/>
      <c r="N13" s="821"/>
      <c r="O13" s="118"/>
      <c r="P13" s="189"/>
      <c r="Q13" s="821" t="s">
        <v>674</v>
      </c>
      <c r="R13" s="821"/>
      <c r="S13" s="821"/>
      <c r="T13" s="821"/>
      <c r="U13" s="821"/>
      <c r="V13" s="821"/>
      <c r="W13" s="821"/>
      <c r="X13" s="118"/>
      <c r="Y13" s="1237" t="s">
        <v>674</v>
      </c>
      <c r="Z13" s="1238"/>
      <c r="AA13" s="1238"/>
      <c r="AB13" s="118"/>
      <c r="AC13" s="820" t="s">
        <v>674</v>
      </c>
      <c r="AD13" s="821"/>
      <c r="AE13" s="821"/>
      <c r="AF13" s="821"/>
      <c r="AG13" s="192"/>
      <c r="AH13" s="335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336"/>
      <c r="AX13" s="1254"/>
      <c r="AY13" s="1255"/>
      <c r="AZ13" s="1256"/>
      <c r="BA13" s="991" t="s">
        <v>674</v>
      </c>
      <c r="BB13" s="991"/>
      <c r="BC13" s="991"/>
      <c r="BD13" s="991"/>
      <c r="BE13" s="200"/>
      <c r="BF13" s="820" t="s">
        <v>674</v>
      </c>
      <c r="BG13" s="821"/>
      <c r="BH13" s="821"/>
      <c r="BI13" s="821"/>
      <c r="BJ13" s="821"/>
      <c r="BK13" s="821"/>
      <c r="BL13" s="821"/>
      <c r="BM13" s="821"/>
      <c r="BN13" s="118"/>
      <c r="BO13" s="189"/>
      <c r="BP13" s="821" t="s">
        <v>674</v>
      </c>
      <c r="BQ13" s="821"/>
      <c r="BR13" s="821"/>
      <c r="BS13" s="821"/>
      <c r="BT13" s="821"/>
      <c r="BU13" s="821"/>
      <c r="BV13" s="821"/>
      <c r="BW13" s="118"/>
      <c r="BX13" s="1237" t="s">
        <v>674</v>
      </c>
      <c r="BY13" s="1238"/>
      <c r="BZ13" s="1238"/>
      <c r="CA13" s="118"/>
      <c r="CB13" s="820" t="s">
        <v>674</v>
      </c>
      <c r="CC13" s="821"/>
      <c r="CD13" s="821"/>
      <c r="CE13" s="821"/>
      <c r="CF13" s="25"/>
      <c r="CG13" s="1038">
        <v>8</v>
      </c>
      <c r="CH13" s="1039"/>
      <c r="CI13" s="74"/>
    </row>
    <row r="14" spans="1:87" s="4" customFormat="1" ht="17.100000000000001" customHeight="1" thickBot="1" x14ac:dyDescent="0.25">
      <c r="A14" s="12"/>
      <c r="B14" s="1247" t="s">
        <v>674</v>
      </c>
      <c r="C14" s="991"/>
      <c r="D14" s="991"/>
      <c r="E14" s="991"/>
      <c r="F14" s="200"/>
      <c r="G14" s="820" t="s">
        <v>674</v>
      </c>
      <c r="H14" s="821"/>
      <c r="I14" s="821"/>
      <c r="J14" s="821"/>
      <c r="K14" s="821"/>
      <c r="L14" s="821"/>
      <c r="M14" s="821"/>
      <c r="N14" s="821"/>
      <c r="O14" s="118"/>
      <c r="P14" s="189"/>
      <c r="Q14" s="821" t="s">
        <v>674</v>
      </c>
      <c r="R14" s="821"/>
      <c r="S14" s="821"/>
      <c r="T14" s="821"/>
      <c r="U14" s="821"/>
      <c r="V14" s="821"/>
      <c r="W14" s="821"/>
      <c r="X14" s="118"/>
      <c r="Y14" s="1237" t="s">
        <v>674</v>
      </c>
      <c r="Z14" s="1238"/>
      <c r="AA14" s="1238"/>
      <c r="AB14" s="118"/>
      <c r="AC14" s="820" t="s">
        <v>674</v>
      </c>
      <c r="AD14" s="821"/>
      <c r="AE14" s="821"/>
      <c r="AF14" s="821"/>
      <c r="AG14" s="192"/>
      <c r="AH14" s="335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336"/>
      <c r="AX14" s="1254"/>
      <c r="AY14" s="1255"/>
      <c r="AZ14" s="1256"/>
      <c r="BA14" s="991" t="s">
        <v>674</v>
      </c>
      <c r="BB14" s="991"/>
      <c r="BC14" s="991"/>
      <c r="BD14" s="991"/>
      <c r="BE14" s="200"/>
      <c r="BF14" s="820" t="s">
        <v>674</v>
      </c>
      <c r="BG14" s="821"/>
      <c r="BH14" s="821"/>
      <c r="BI14" s="821"/>
      <c r="BJ14" s="821"/>
      <c r="BK14" s="821"/>
      <c r="BL14" s="821"/>
      <c r="BM14" s="821"/>
      <c r="BN14" s="118"/>
      <c r="BO14" s="189"/>
      <c r="BP14" s="821" t="s">
        <v>674</v>
      </c>
      <c r="BQ14" s="821"/>
      <c r="BR14" s="821"/>
      <c r="BS14" s="821"/>
      <c r="BT14" s="821"/>
      <c r="BU14" s="821"/>
      <c r="BV14" s="821"/>
      <c r="BW14" s="118"/>
      <c r="BX14" s="1237" t="s">
        <v>674</v>
      </c>
      <c r="BY14" s="1238"/>
      <c r="BZ14" s="1238"/>
      <c r="CA14" s="118"/>
      <c r="CB14" s="820" t="s">
        <v>674</v>
      </c>
      <c r="CC14" s="821"/>
      <c r="CD14" s="821"/>
      <c r="CE14" s="821"/>
      <c r="CF14" s="25"/>
      <c r="CG14" s="1038">
        <v>9</v>
      </c>
      <c r="CH14" s="1039"/>
      <c r="CI14" s="74"/>
    </row>
    <row r="15" spans="1:87" s="4" customFormat="1" ht="17.100000000000001" customHeight="1" thickBot="1" x14ac:dyDescent="0.25">
      <c r="A15" s="14"/>
      <c r="B15" s="1243">
        <v>15</v>
      </c>
      <c r="C15" s="982"/>
      <c r="D15" s="982"/>
      <c r="E15" s="982"/>
      <c r="F15" s="202"/>
      <c r="G15" s="836">
        <v>448479</v>
      </c>
      <c r="H15" s="837"/>
      <c r="I15" s="837"/>
      <c r="J15" s="837"/>
      <c r="K15" s="837"/>
      <c r="L15" s="837"/>
      <c r="M15" s="837"/>
      <c r="N15" s="837"/>
      <c r="O15" s="126"/>
      <c r="P15" s="145"/>
      <c r="Q15" s="837">
        <v>25831</v>
      </c>
      <c r="R15" s="837"/>
      <c r="S15" s="837"/>
      <c r="T15" s="837"/>
      <c r="U15" s="837"/>
      <c r="V15" s="837"/>
      <c r="W15" s="837"/>
      <c r="X15" s="126"/>
      <c r="Y15" s="1241">
        <v>5.8</v>
      </c>
      <c r="Z15" s="1242"/>
      <c r="AA15" s="1242"/>
      <c r="AB15" s="126"/>
      <c r="AC15" s="836">
        <v>1722</v>
      </c>
      <c r="AD15" s="837"/>
      <c r="AE15" s="837"/>
      <c r="AF15" s="837"/>
      <c r="AG15" s="195"/>
      <c r="AH15" s="339" t="s">
        <v>589</v>
      </c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0"/>
      <c r="AX15" s="1295" t="s">
        <v>590</v>
      </c>
      <c r="AY15" s="1295"/>
      <c r="AZ15" s="1341"/>
      <c r="BA15" s="982">
        <v>43</v>
      </c>
      <c r="BB15" s="982"/>
      <c r="BC15" s="982"/>
      <c r="BD15" s="982"/>
      <c r="BE15" s="202"/>
      <c r="BF15" s="836">
        <v>1275287</v>
      </c>
      <c r="BG15" s="837"/>
      <c r="BH15" s="837"/>
      <c r="BI15" s="837"/>
      <c r="BJ15" s="837"/>
      <c r="BK15" s="837"/>
      <c r="BL15" s="837"/>
      <c r="BM15" s="837"/>
      <c r="BN15" s="126"/>
      <c r="BO15" s="145"/>
      <c r="BP15" s="837">
        <v>64041</v>
      </c>
      <c r="BQ15" s="837"/>
      <c r="BR15" s="837"/>
      <c r="BS15" s="837"/>
      <c r="BT15" s="837"/>
      <c r="BU15" s="837"/>
      <c r="BV15" s="837"/>
      <c r="BW15" s="126"/>
      <c r="BX15" s="1241">
        <v>5</v>
      </c>
      <c r="BY15" s="1242"/>
      <c r="BZ15" s="1242"/>
      <c r="CA15" s="126"/>
      <c r="CB15" s="836">
        <v>1489</v>
      </c>
      <c r="CC15" s="837"/>
      <c r="CD15" s="837"/>
      <c r="CE15" s="837"/>
      <c r="CF15" s="124"/>
      <c r="CG15" s="1038">
        <v>10</v>
      </c>
      <c r="CH15" s="1039"/>
      <c r="CI15" s="74"/>
    </row>
    <row r="16" spans="1:87" s="4" customFormat="1" ht="17.100000000000001" customHeight="1" x14ac:dyDescent="0.2">
      <c r="A16" s="14"/>
      <c r="B16" s="1247">
        <v>14</v>
      </c>
      <c r="C16" s="991"/>
      <c r="D16" s="991"/>
      <c r="E16" s="991"/>
      <c r="F16" s="199"/>
      <c r="G16" s="944">
        <v>502047</v>
      </c>
      <c r="H16" s="945"/>
      <c r="I16" s="945"/>
      <c r="J16" s="945"/>
      <c r="K16" s="945"/>
      <c r="L16" s="945"/>
      <c r="M16" s="945"/>
      <c r="N16" s="945"/>
      <c r="O16" s="194"/>
      <c r="P16" s="191"/>
      <c r="Q16" s="955">
        <v>32566</v>
      </c>
      <c r="R16" s="955"/>
      <c r="S16" s="955"/>
      <c r="T16" s="955"/>
      <c r="U16" s="955"/>
      <c r="V16" s="955"/>
      <c r="W16" s="955"/>
      <c r="X16" s="194"/>
      <c r="Y16" s="1239">
        <v>6.5</v>
      </c>
      <c r="Z16" s="1240"/>
      <c r="AA16" s="1240"/>
      <c r="AB16" s="194"/>
      <c r="AC16" s="944">
        <v>2326</v>
      </c>
      <c r="AD16" s="945"/>
      <c r="AE16" s="945"/>
      <c r="AF16" s="945"/>
      <c r="AG16" s="197"/>
      <c r="AH16" s="341" t="s">
        <v>517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303"/>
      <c r="AX16" s="1290">
        <v>309</v>
      </c>
      <c r="AY16" s="1291"/>
      <c r="AZ16" s="1292"/>
      <c r="BA16" s="1342">
        <v>42</v>
      </c>
      <c r="BB16" s="984"/>
      <c r="BC16" s="984"/>
      <c r="BD16" s="984"/>
      <c r="BE16" s="305"/>
      <c r="BF16" s="1235">
        <v>1457343</v>
      </c>
      <c r="BG16" s="955"/>
      <c r="BH16" s="955"/>
      <c r="BI16" s="955"/>
      <c r="BJ16" s="955"/>
      <c r="BK16" s="955"/>
      <c r="BL16" s="955"/>
      <c r="BM16" s="955"/>
      <c r="BN16" s="304"/>
      <c r="BO16" s="302"/>
      <c r="BP16" s="955">
        <v>85190</v>
      </c>
      <c r="BQ16" s="955"/>
      <c r="BR16" s="955"/>
      <c r="BS16" s="955"/>
      <c r="BT16" s="955"/>
      <c r="BU16" s="955"/>
      <c r="BV16" s="955"/>
      <c r="BW16" s="304"/>
      <c r="BX16" s="1248">
        <v>5.9</v>
      </c>
      <c r="BY16" s="1249"/>
      <c r="BZ16" s="1249"/>
      <c r="CA16" s="304"/>
      <c r="CB16" s="1235">
        <v>2028</v>
      </c>
      <c r="CC16" s="955"/>
      <c r="CD16" s="955"/>
      <c r="CE16" s="955"/>
      <c r="CF16" s="343"/>
      <c r="CG16" s="1038">
        <v>11</v>
      </c>
      <c r="CH16" s="1039"/>
      <c r="CI16" s="74"/>
    </row>
    <row r="17" spans="1:87" s="4" customFormat="1" ht="17.100000000000001" customHeight="1" x14ac:dyDescent="0.2">
      <c r="A17" s="14"/>
      <c r="B17" s="1247">
        <v>18</v>
      </c>
      <c r="C17" s="991"/>
      <c r="D17" s="991"/>
      <c r="E17" s="991"/>
      <c r="F17" s="199"/>
      <c r="G17" s="944">
        <v>797960</v>
      </c>
      <c r="H17" s="945"/>
      <c r="I17" s="945"/>
      <c r="J17" s="945"/>
      <c r="K17" s="945"/>
      <c r="L17" s="945"/>
      <c r="M17" s="945"/>
      <c r="N17" s="945"/>
      <c r="O17" s="194"/>
      <c r="P17" s="191"/>
      <c r="Q17" s="945">
        <v>45307</v>
      </c>
      <c r="R17" s="945"/>
      <c r="S17" s="945"/>
      <c r="T17" s="945"/>
      <c r="U17" s="945"/>
      <c r="V17" s="945"/>
      <c r="W17" s="945"/>
      <c r="X17" s="194"/>
      <c r="Y17" s="1239">
        <v>5.7</v>
      </c>
      <c r="Z17" s="1240"/>
      <c r="AA17" s="1240"/>
      <c r="AB17" s="194"/>
      <c r="AC17" s="944">
        <v>2517</v>
      </c>
      <c r="AD17" s="945"/>
      <c r="AE17" s="945"/>
      <c r="AF17" s="945"/>
      <c r="AG17" s="197"/>
      <c r="AH17" s="342" t="s">
        <v>274</v>
      </c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97"/>
      <c r="AX17" s="1318">
        <v>313</v>
      </c>
      <c r="AY17" s="1319"/>
      <c r="AZ17" s="1320"/>
      <c r="BA17" s="991">
        <v>45</v>
      </c>
      <c r="BB17" s="991"/>
      <c r="BC17" s="991"/>
      <c r="BD17" s="991"/>
      <c r="BE17" s="199"/>
      <c r="BF17" s="944">
        <v>1902403</v>
      </c>
      <c r="BG17" s="945"/>
      <c r="BH17" s="945"/>
      <c r="BI17" s="945"/>
      <c r="BJ17" s="945"/>
      <c r="BK17" s="945"/>
      <c r="BL17" s="945"/>
      <c r="BM17" s="945"/>
      <c r="BN17" s="194"/>
      <c r="BO17" s="191"/>
      <c r="BP17" s="945">
        <v>89113</v>
      </c>
      <c r="BQ17" s="945"/>
      <c r="BR17" s="945"/>
      <c r="BS17" s="945"/>
      <c r="BT17" s="945"/>
      <c r="BU17" s="945"/>
      <c r="BV17" s="945"/>
      <c r="BW17" s="194"/>
      <c r="BX17" s="1239">
        <v>4.7</v>
      </c>
      <c r="BY17" s="1240"/>
      <c r="BZ17" s="1240"/>
      <c r="CA17" s="194"/>
      <c r="CB17" s="944">
        <v>1980</v>
      </c>
      <c r="CC17" s="945"/>
      <c r="CD17" s="945"/>
      <c r="CE17" s="945"/>
      <c r="CF17" s="144"/>
      <c r="CG17" s="1038">
        <v>12</v>
      </c>
      <c r="CH17" s="1039"/>
      <c r="CI17" s="74"/>
    </row>
    <row r="18" spans="1:87" s="4" customFormat="1" ht="17.100000000000001" customHeight="1" x14ac:dyDescent="0.2">
      <c r="A18" s="14"/>
      <c r="B18" s="1247" t="s">
        <v>674</v>
      </c>
      <c r="C18" s="991"/>
      <c r="D18" s="991"/>
      <c r="E18" s="991"/>
      <c r="F18" s="199"/>
      <c r="G18" s="944" t="s">
        <v>674</v>
      </c>
      <c r="H18" s="945"/>
      <c r="I18" s="945"/>
      <c r="J18" s="945"/>
      <c r="K18" s="945"/>
      <c r="L18" s="945"/>
      <c r="M18" s="945"/>
      <c r="N18" s="945"/>
      <c r="O18" s="194"/>
      <c r="P18" s="191"/>
      <c r="Q18" s="945" t="s">
        <v>674</v>
      </c>
      <c r="R18" s="945"/>
      <c r="S18" s="945"/>
      <c r="T18" s="945"/>
      <c r="U18" s="945"/>
      <c r="V18" s="945"/>
      <c r="W18" s="945"/>
      <c r="X18" s="194"/>
      <c r="Y18" s="1239" t="s">
        <v>674</v>
      </c>
      <c r="Z18" s="1240"/>
      <c r="AA18" s="1240"/>
      <c r="AB18" s="194"/>
      <c r="AC18" s="944" t="s">
        <v>674</v>
      </c>
      <c r="AD18" s="945"/>
      <c r="AE18" s="945"/>
      <c r="AF18" s="945"/>
      <c r="AG18" s="197"/>
      <c r="AH18" s="342" t="s">
        <v>591</v>
      </c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97"/>
      <c r="AX18" s="1318" t="s">
        <v>599</v>
      </c>
      <c r="AY18" s="1319"/>
      <c r="AZ18" s="1320"/>
      <c r="BA18" s="991">
        <v>23</v>
      </c>
      <c r="BB18" s="991"/>
      <c r="BC18" s="991"/>
      <c r="BD18" s="991"/>
      <c r="BE18" s="199"/>
      <c r="BF18" s="944">
        <v>1080467</v>
      </c>
      <c r="BG18" s="945"/>
      <c r="BH18" s="945"/>
      <c r="BI18" s="945"/>
      <c r="BJ18" s="945"/>
      <c r="BK18" s="945"/>
      <c r="BL18" s="945"/>
      <c r="BM18" s="945"/>
      <c r="BN18" s="194"/>
      <c r="BO18" s="191"/>
      <c r="BP18" s="945">
        <v>41903</v>
      </c>
      <c r="BQ18" s="945"/>
      <c r="BR18" s="945"/>
      <c r="BS18" s="945"/>
      <c r="BT18" s="945"/>
      <c r="BU18" s="945"/>
      <c r="BV18" s="945"/>
      <c r="BW18" s="194"/>
      <c r="BX18" s="1239">
        <v>3.9</v>
      </c>
      <c r="BY18" s="1240"/>
      <c r="BZ18" s="1240"/>
      <c r="CA18" s="194"/>
      <c r="CB18" s="944">
        <v>1822</v>
      </c>
      <c r="CC18" s="945"/>
      <c r="CD18" s="945"/>
      <c r="CE18" s="945"/>
      <c r="CF18" s="144"/>
      <c r="CG18" s="1038">
        <v>13</v>
      </c>
      <c r="CH18" s="1039"/>
      <c r="CI18" s="74"/>
    </row>
    <row r="19" spans="1:87" s="4" customFormat="1" ht="17.100000000000001" customHeight="1" x14ac:dyDescent="0.2">
      <c r="A19" s="14"/>
      <c r="B19" s="1253" t="s">
        <v>674</v>
      </c>
      <c r="C19" s="985"/>
      <c r="D19" s="985"/>
      <c r="E19" s="985"/>
      <c r="F19" s="200"/>
      <c r="G19" s="820" t="s">
        <v>674</v>
      </c>
      <c r="H19" s="821"/>
      <c r="I19" s="821"/>
      <c r="J19" s="821"/>
      <c r="K19" s="821"/>
      <c r="L19" s="821"/>
      <c r="M19" s="821"/>
      <c r="N19" s="821"/>
      <c r="O19" s="118"/>
      <c r="P19" s="189"/>
      <c r="Q19" s="821" t="s">
        <v>674</v>
      </c>
      <c r="R19" s="821"/>
      <c r="S19" s="821"/>
      <c r="T19" s="821"/>
      <c r="U19" s="821"/>
      <c r="V19" s="821"/>
      <c r="W19" s="821"/>
      <c r="X19" s="118"/>
      <c r="Y19" s="1237" t="s">
        <v>674</v>
      </c>
      <c r="Z19" s="1238"/>
      <c r="AA19" s="1238"/>
      <c r="AB19" s="118"/>
      <c r="AC19" s="820" t="s">
        <v>674</v>
      </c>
      <c r="AD19" s="821"/>
      <c r="AE19" s="821"/>
      <c r="AF19" s="821"/>
      <c r="AG19" s="192"/>
      <c r="AH19" s="335" t="s">
        <v>524</v>
      </c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192"/>
      <c r="AX19" s="1318">
        <v>321</v>
      </c>
      <c r="AY19" s="1319"/>
      <c r="AZ19" s="1320"/>
      <c r="BA19" s="985">
        <v>5</v>
      </c>
      <c r="BB19" s="985"/>
      <c r="BC19" s="985"/>
      <c r="BD19" s="985"/>
      <c r="BE19" s="200"/>
      <c r="BF19" s="820">
        <v>327401</v>
      </c>
      <c r="BG19" s="821"/>
      <c r="BH19" s="821"/>
      <c r="BI19" s="821"/>
      <c r="BJ19" s="821"/>
      <c r="BK19" s="821"/>
      <c r="BL19" s="821"/>
      <c r="BM19" s="821"/>
      <c r="BN19" s="118"/>
      <c r="BO19" s="189"/>
      <c r="BP19" s="821">
        <v>20872</v>
      </c>
      <c r="BQ19" s="821"/>
      <c r="BR19" s="821"/>
      <c r="BS19" s="821"/>
      <c r="BT19" s="821"/>
      <c r="BU19" s="821"/>
      <c r="BV19" s="821"/>
      <c r="BW19" s="118"/>
      <c r="BX19" s="1237">
        <v>6.4</v>
      </c>
      <c r="BY19" s="1238"/>
      <c r="BZ19" s="1238"/>
      <c r="CA19" s="118"/>
      <c r="CB19" s="820">
        <v>4174</v>
      </c>
      <c r="CC19" s="821"/>
      <c r="CD19" s="821"/>
      <c r="CE19" s="821"/>
      <c r="CF19" s="25"/>
      <c r="CG19" s="1038">
        <v>14</v>
      </c>
      <c r="CH19" s="1039"/>
      <c r="CI19" s="74"/>
    </row>
    <row r="20" spans="1:87" s="4" customFormat="1" ht="17.100000000000001" customHeight="1" x14ac:dyDescent="0.2">
      <c r="A20" s="14"/>
      <c r="B20" s="1253">
        <v>10</v>
      </c>
      <c r="C20" s="985"/>
      <c r="D20" s="985"/>
      <c r="E20" s="985"/>
      <c r="F20" s="200"/>
      <c r="G20" s="820">
        <v>251926</v>
      </c>
      <c r="H20" s="821"/>
      <c r="I20" s="821"/>
      <c r="J20" s="821"/>
      <c r="K20" s="821"/>
      <c r="L20" s="821"/>
      <c r="M20" s="821"/>
      <c r="N20" s="821"/>
      <c r="O20" s="118"/>
      <c r="P20" s="189"/>
      <c r="Q20" s="821">
        <v>8873</v>
      </c>
      <c r="R20" s="821"/>
      <c r="S20" s="821"/>
      <c r="T20" s="821"/>
      <c r="U20" s="821"/>
      <c r="V20" s="821"/>
      <c r="W20" s="821"/>
      <c r="X20" s="118"/>
      <c r="Y20" s="1237">
        <v>3.5</v>
      </c>
      <c r="Z20" s="1238"/>
      <c r="AA20" s="1238"/>
      <c r="AB20" s="118"/>
      <c r="AC20" s="820">
        <v>887</v>
      </c>
      <c r="AD20" s="821"/>
      <c r="AE20" s="821"/>
      <c r="AF20" s="821"/>
      <c r="AG20" s="192"/>
      <c r="AH20" s="335" t="s">
        <v>542</v>
      </c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192"/>
      <c r="AX20" s="1318">
        <v>322</v>
      </c>
      <c r="AY20" s="1319"/>
      <c r="AZ20" s="1320"/>
      <c r="BA20" s="985">
        <v>33</v>
      </c>
      <c r="BB20" s="985"/>
      <c r="BC20" s="985"/>
      <c r="BD20" s="985"/>
      <c r="BE20" s="200"/>
      <c r="BF20" s="820">
        <v>908526</v>
      </c>
      <c r="BG20" s="821"/>
      <c r="BH20" s="821"/>
      <c r="BI20" s="821"/>
      <c r="BJ20" s="821"/>
      <c r="BK20" s="821"/>
      <c r="BL20" s="821"/>
      <c r="BM20" s="821"/>
      <c r="BN20" s="118"/>
      <c r="BO20" s="189"/>
      <c r="BP20" s="821">
        <v>45142</v>
      </c>
      <c r="BQ20" s="821"/>
      <c r="BR20" s="821"/>
      <c r="BS20" s="821"/>
      <c r="BT20" s="821"/>
      <c r="BU20" s="821"/>
      <c r="BV20" s="821"/>
      <c r="BW20" s="118"/>
      <c r="BX20" s="1237">
        <v>5</v>
      </c>
      <c r="BY20" s="1238"/>
      <c r="BZ20" s="1238"/>
      <c r="CA20" s="118"/>
      <c r="CB20" s="820">
        <v>1368</v>
      </c>
      <c r="CC20" s="821"/>
      <c r="CD20" s="821"/>
      <c r="CE20" s="821"/>
      <c r="CF20" s="25"/>
      <c r="CG20" s="1038">
        <v>15</v>
      </c>
      <c r="CH20" s="1039"/>
      <c r="CI20" s="74"/>
    </row>
    <row r="21" spans="1:87" s="4" customFormat="1" ht="17.100000000000001" customHeight="1" x14ac:dyDescent="0.2">
      <c r="A21" s="14"/>
      <c r="B21" s="1253">
        <v>2</v>
      </c>
      <c r="C21" s="985"/>
      <c r="D21" s="985"/>
      <c r="E21" s="985"/>
      <c r="F21" s="200"/>
      <c r="G21" s="820">
        <v>103367</v>
      </c>
      <c r="H21" s="821"/>
      <c r="I21" s="821"/>
      <c r="J21" s="821"/>
      <c r="K21" s="821"/>
      <c r="L21" s="821"/>
      <c r="M21" s="821"/>
      <c r="N21" s="821"/>
      <c r="O21" s="118"/>
      <c r="P21" s="189"/>
      <c r="Q21" s="821">
        <v>8617</v>
      </c>
      <c r="R21" s="821"/>
      <c r="S21" s="821"/>
      <c r="T21" s="821"/>
      <c r="U21" s="821"/>
      <c r="V21" s="821"/>
      <c r="W21" s="821"/>
      <c r="X21" s="118"/>
      <c r="Y21" s="1237">
        <v>8.3000000000000007</v>
      </c>
      <c r="Z21" s="1238"/>
      <c r="AA21" s="1238"/>
      <c r="AB21" s="118"/>
      <c r="AC21" s="820">
        <v>4309</v>
      </c>
      <c r="AD21" s="821"/>
      <c r="AE21" s="821"/>
      <c r="AF21" s="821"/>
      <c r="AG21" s="192"/>
      <c r="AH21" s="335" t="s">
        <v>71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192"/>
      <c r="AX21" s="1254">
        <v>304</v>
      </c>
      <c r="AY21" s="1255"/>
      <c r="AZ21" s="1256"/>
      <c r="BA21" s="985">
        <v>4</v>
      </c>
      <c r="BB21" s="985"/>
      <c r="BC21" s="985"/>
      <c r="BD21" s="985"/>
      <c r="BE21" s="200"/>
      <c r="BF21" s="820">
        <v>207391</v>
      </c>
      <c r="BG21" s="821"/>
      <c r="BH21" s="821"/>
      <c r="BI21" s="821"/>
      <c r="BJ21" s="821"/>
      <c r="BK21" s="821"/>
      <c r="BL21" s="821"/>
      <c r="BM21" s="821"/>
      <c r="BN21" s="118"/>
      <c r="BO21" s="189"/>
      <c r="BP21" s="821">
        <v>12606</v>
      </c>
      <c r="BQ21" s="821"/>
      <c r="BR21" s="821"/>
      <c r="BS21" s="821"/>
      <c r="BT21" s="821"/>
      <c r="BU21" s="821"/>
      <c r="BV21" s="821"/>
      <c r="BW21" s="118"/>
      <c r="BX21" s="1237">
        <v>6.1</v>
      </c>
      <c r="BY21" s="1238"/>
      <c r="BZ21" s="1238"/>
      <c r="CA21" s="118"/>
      <c r="CB21" s="820">
        <v>3152</v>
      </c>
      <c r="CC21" s="821"/>
      <c r="CD21" s="821"/>
      <c r="CE21" s="821"/>
      <c r="CF21" s="25"/>
      <c r="CG21" s="1038">
        <v>16</v>
      </c>
      <c r="CH21" s="1039"/>
      <c r="CI21" s="74"/>
    </row>
    <row r="22" spans="1:87" s="4" customFormat="1" ht="17.100000000000001" customHeight="1" x14ac:dyDescent="0.2">
      <c r="A22" s="14"/>
      <c r="B22" s="1253" t="s">
        <v>674</v>
      </c>
      <c r="C22" s="985"/>
      <c r="D22" s="985"/>
      <c r="E22" s="985"/>
      <c r="F22" s="200"/>
      <c r="G22" s="820" t="s">
        <v>674</v>
      </c>
      <c r="H22" s="821"/>
      <c r="I22" s="821"/>
      <c r="J22" s="821"/>
      <c r="K22" s="821"/>
      <c r="L22" s="821"/>
      <c r="M22" s="821"/>
      <c r="N22" s="821"/>
      <c r="O22" s="118"/>
      <c r="P22" s="189"/>
      <c r="Q22" s="821" t="s">
        <v>674</v>
      </c>
      <c r="R22" s="821"/>
      <c r="S22" s="821"/>
      <c r="T22" s="821"/>
      <c r="U22" s="821"/>
      <c r="V22" s="821"/>
      <c r="W22" s="821"/>
      <c r="X22" s="118"/>
      <c r="Y22" s="1237" t="s">
        <v>674</v>
      </c>
      <c r="Z22" s="1238"/>
      <c r="AA22" s="1238"/>
      <c r="AB22" s="118"/>
      <c r="AC22" s="820" t="s">
        <v>674</v>
      </c>
      <c r="AD22" s="821"/>
      <c r="AE22" s="821"/>
      <c r="AF22" s="821"/>
      <c r="AG22" s="192"/>
      <c r="AH22" s="335" t="s">
        <v>592</v>
      </c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192"/>
      <c r="AX22" s="1254" t="s">
        <v>600</v>
      </c>
      <c r="AY22" s="1255"/>
      <c r="AZ22" s="1256"/>
      <c r="BA22" s="985">
        <v>3</v>
      </c>
      <c r="BB22" s="985"/>
      <c r="BC22" s="985"/>
      <c r="BD22" s="985"/>
      <c r="BE22" s="200"/>
      <c r="BF22" s="820">
        <v>148374</v>
      </c>
      <c r="BG22" s="821"/>
      <c r="BH22" s="821"/>
      <c r="BI22" s="821"/>
      <c r="BJ22" s="821"/>
      <c r="BK22" s="821"/>
      <c r="BL22" s="821"/>
      <c r="BM22" s="821"/>
      <c r="BN22" s="118"/>
      <c r="BO22" s="189"/>
      <c r="BP22" s="821">
        <v>7693</v>
      </c>
      <c r="BQ22" s="821"/>
      <c r="BR22" s="821"/>
      <c r="BS22" s="821"/>
      <c r="BT22" s="821"/>
      <c r="BU22" s="821"/>
      <c r="BV22" s="821"/>
      <c r="BW22" s="118"/>
      <c r="BX22" s="1237">
        <v>5.2</v>
      </c>
      <c r="BY22" s="1238"/>
      <c r="BZ22" s="1238"/>
      <c r="CA22" s="118"/>
      <c r="CB22" s="820">
        <v>2564</v>
      </c>
      <c r="CC22" s="821"/>
      <c r="CD22" s="821"/>
      <c r="CE22" s="821"/>
      <c r="CF22" s="25"/>
      <c r="CG22" s="1038">
        <v>17</v>
      </c>
      <c r="CH22" s="1039"/>
      <c r="CI22" s="74"/>
    </row>
    <row r="23" spans="1:87" s="4" customFormat="1" ht="17.100000000000001" customHeight="1" x14ac:dyDescent="0.2">
      <c r="A23" s="14"/>
      <c r="B23" s="1253" t="s">
        <v>674</v>
      </c>
      <c r="C23" s="985"/>
      <c r="D23" s="985"/>
      <c r="E23" s="985"/>
      <c r="F23" s="200"/>
      <c r="G23" s="820" t="s">
        <v>674</v>
      </c>
      <c r="H23" s="821"/>
      <c r="I23" s="821"/>
      <c r="J23" s="821"/>
      <c r="K23" s="821"/>
      <c r="L23" s="821"/>
      <c r="M23" s="821"/>
      <c r="N23" s="821"/>
      <c r="O23" s="118"/>
      <c r="P23" s="189"/>
      <c r="Q23" s="821" t="s">
        <v>674</v>
      </c>
      <c r="R23" s="821"/>
      <c r="S23" s="821"/>
      <c r="T23" s="821"/>
      <c r="U23" s="821"/>
      <c r="V23" s="821"/>
      <c r="W23" s="821"/>
      <c r="X23" s="118"/>
      <c r="Y23" s="1237" t="s">
        <v>674</v>
      </c>
      <c r="Z23" s="1238"/>
      <c r="AA23" s="1238"/>
      <c r="AB23" s="118"/>
      <c r="AC23" s="820" t="s">
        <v>674</v>
      </c>
      <c r="AD23" s="821"/>
      <c r="AE23" s="821"/>
      <c r="AF23" s="821"/>
      <c r="AG23" s="192"/>
      <c r="AH23" s="335" t="s">
        <v>594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192"/>
      <c r="AX23" s="1254">
        <v>337</v>
      </c>
      <c r="AY23" s="1255"/>
      <c r="AZ23" s="1256"/>
      <c r="BA23" s="985" t="s">
        <v>674</v>
      </c>
      <c r="BB23" s="985"/>
      <c r="BC23" s="985"/>
      <c r="BD23" s="985"/>
      <c r="BE23" s="200"/>
      <c r="BF23" s="820" t="s">
        <v>674</v>
      </c>
      <c r="BG23" s="821"/>
      <c r="BH23" s="821"/>
      <c r="BI23" s="821"/>
      <c r="BJ23" s="821"/>
      <c r="BK23" s="821"/>
      <c r="BL23" s="821"/>
      <c r="BM23" s="821"/>
      <c r="BN23" s="118"/>
      <c r="BO23" s="189"/>
      <c r="BP23" s="821" t="s">
        <v>674</v>
      </c>
      <c r="BQ23" s="821"/>
      <c r="BR23" s="821"/>
      <c r="BS23" s="821"/>
      <c r="BT23" s="821"/>
      <c r="BU23" s="821"/>
      <c r="BV23" s="821"/>
      <c r="BW23" s="118"/>
      <c r="BX23" s="1237" t="s">
        <v>674</v>
      </c>
      <c r="BY23" s="1238"/>
      <c r="BZ23" s="1238"/>
      <c r="CA23" s="118"/>
      <c r="CB23" s="820" t="s">
        <v>674</v>
      </c>
      <c r="CC23" s="821"/>
      <c r="CD23" s="821"/>
      <c r="CE23" s="821"/>
      <c r="CF23" s="25"/>
      <c r="CG23" s="1038">
        <v>18</v>
      </c>
      <c r="CH23" s="1039"/>
      <c r="CI23" s="74"/>
    </row>
    <row r="24" spans="1:87" s="4" customFormat="1" ht="17.100000000000001" customHeight="1" x14ac:dyDescent="0.2">
      <c r="A24" s="14"/>
      <c r="B24" s="1253" t="s">
        <v>674</v>
      </c>
      <c r="C24" s="985"/>
      <c r="D24" s="985"/>
      <c r="E24" s="985"/>
      <c r="F24" s="200"/>
      <c r="G24" s="820" t="s">
        <v>674</v>
      </c>
      <c r="H24" s="821"/>
      <c r="I24" s="821"/>
      <c r="J24" s="821"/>
      <c r="K24" s="821"/>
      <c r="L24" s="821"/>
      <c r="M24" s="821"/>
      <c r="N24" s="821"/>
      <c r="O24" s="118"/>
      <c r="P24" s="189"/>
      <c r="Q24" s="821" t="s">
        <v>674</v>
      </c>
      <c r="R24" s="821"/>
      <c r="S24" s="821"/>
      <c r="T24" s="821"/>
      <c r="U24" s="821"/>
      <c r="V24" s="821"/>
      <c r="W24" s="821"/>
      <c r="X24" s="118"/>
      <c r="Y24" s="1237" t="s">
        <v>674</v>
      </c>
      <c r="Z24" s="1238"/>
      <c r="AA24" s="1238"/>
      <c r="AB24" s="118"/>
      <c r="AC24" s="820" t="s">
        <v>674</v>
      </c>
      <c r="AD24" s="821"/>
      <c r="AE24" s="821"/>
      <c r="AF24" s="821"/>
      <c r="AG24" s="192"/>
      <c r="AH24" s="335" t="s">
        <v>657</v>
      </c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336"/>
      <c r="AX24" s="1254">
        <v>341</v>
      </c>
      <c r="AY24" s="1255"/>
      <c r="AZ24" s="1256"/>
      <c r="BA24" s="985" t="s">
        <v>674</v>
      </c>
      <c r="BB24" s="985"/>
      <c r="BC24" s="985"/>
      <c r="BD24" s="985"/>
      <c r="BE24" s="200"/>
      <c r="BF24" s="820" t="s">
        <v>674</v>
      </c>
      <c r="BG24" s="821"/>
      <c r="BH24" s="821"/>
      <c r="BI24" s="821"/>
      <c r="BJ24" s="821"/>
      <c r="BK24" s="821"/>
      <c r="BL24" s="821"/>
      <c r="BM24" s="821"/>
      <c r="BN24" s="118"/>
      <c r="BO24" s="189"/>
      <c r="BP24" s="821" t="s">
        <v>674</v>
      </c>
      <c r="BQ24" s="821"/>
      <c r="BR24" s="821"/>
      <c r="BS24" s="821"/>
      <c r="BT24" s="821"/>
      <c r="BU24" s="821"/>
      <c r="BV24" s="821"/>
      <c r="BW24" s="118"/>
      <c r="BX24" s="1237" t="s">
        <v>674</v>
      </c>
      <c r="BY24" s="1238"/>
      <c r="BZ24" s="1238"/>
      <c r="CA24" s="118"/>
      <c r="CB24" s="820" t="s">
        <v>674</v>
      </c>
      <c r="CC24" s="821"/>
      <c r="CD24" s="821"/>
      <c r="CE24" s="821"/>
      <c r="CF24" s="211"/>
      <c r="CG24" s="1038">
        <v>19</v>
      </c>
      <c r="CH24" s="1039"/>
      <c r="CI24" s="74"/>
    </row>
    <row r="25" spans="1:87" s="4" customFormat="1" ht="17.100000000000001" customHeight="1" x14ac:dyDescent="0.2">
      <c r="A25" s="14"/>
      <c r="B25" s="1253" t="s">
        <v>674</v>
      </c>
      <c r="C25" s="985"/>
      <c r="D25" s="985"/>
      <c r="E25" s="985"/>
      <c r="F25" s="200"/>
      <c r="G25" s="820" t="s">
        <v>674</v>
      </c>
      <c r="H25" s="821"/>
      <c r="I25" s="821"/>
      <c r="J25" s="821"/>
      <c r="K25" s="821"/>
      <c r="L25" s="821"/>
      <c r="M25" s="821"/>
      <c r="N25" s="821"/>
      <c r="O25" s="118"/>
      <c r="P25" s="189"/>
      <c r="Q25" s="821" t="s">
        <v>674</v>
      </c>
      <c r="R25" s="821"/>
      <c r="S25" s="821"/>
      <c r="T25" s="821"/>
      <c r="U25" s="821"/>
      <c r="V25" s="821"/>
      <c r="W25" s="821"/>
      <c r="X25" s="118"/>
      <c r="Y25" s="1237" t="s">
        <v>674</v>
      </c>
      <c r="Z25" s="1238"/>
      <c r="AA25" s="1238"/>
      <c r="AB25" s="118"/>
      <c r="AC25" s="820" t="s">
        <v>674</v>
      </c>
      <c r="AD25" s="821"/>
      <c r="AE25" s="821"/>
      <c r="AF25" s="821"/>
      <c r="AG25" s="192"/>
      <c r="AH25" s="335" t="s">
        <v>543</v>
      </c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336"/>
      <c r="AX25" s="1254">
        <v>346</v>
      </c>
      <c r="AY25" s="1255"/>
      <c r="AZ25" s="1256"/>
      <c r="BA25" s="985" t="s">
        <v>674</v>
      </c>
      <c r="BB25" s="985"/>
      <c r="BC25" s="985"/>
      <c r="BD25" s="985"/>
      <c r="BE25" s="200"/>
      <c r="BF25" s="820" t="s">
        <v>674</v>
      </c>
      <c r="BG25" s="821"/>
      <c r="BH25" s="821"/>
      <c r="BI25" s="821"/>
      <c r="BJ25" s="821"/>
      <c r="BK25" s="821"/>
      <c r="BL25" s="821"/>
      <c r="BM25" s="821"/>
      <c r="BN25" s="118"/>
      <c r="BO25" s="189"/>
      <c r="BP25" s="821" t="s">
        <v>674</v>
      </c>
      <c r="BQ25" s="821"/>
      <c r="BR25" s="821"/>
      <c r="BS25" s="821"/>
      <c r="BT25" s="821"/>
      <c r="BU25" s="821"/>
      <c r="BV25" s="821"/>
      <c r="BW25" s="118"/>
      <c r="BX25" s="1237" t="s">
        <v>674</v>
      </c>
      <c r="BY25" s="1238"/>
      <c r="BZ25" s="1238"/>
      <c r="CA25" s="118"/>
      <c r="CB25" s="820" t="s">
        <v>674</v>
      </c>
      <c r="CC25" s="821"/>
      <c r="CD25" s="821"/>
      <c r="CE25" s="821"/>
      <c r="CF25" s="211"/>
      <c r="CG25" s="1038">
        <v>20</v>
      </c>
      <c r="CH25" s="1039"/>
      <c r="CI25" s="74"/>
    </row>
    <row r="26" spans="1:87" s="4" customFormat="1" ht="17.100000000000001" customHeight="1" thickBot="1" x14ac:dyDescent="0.25">
      <c r="A26" s="12"/>
      <c r="B26" s="1253" t="s">
        <v>674</v>
      </c>
      <c r="C26" s="985"/>
      <c r="D26" s="985"/>
      <c r="E26" s="985"/>
      <c r="F26" s="200"/>
      <c r="G26" s="820" t="s">
        <v>674</v>
      </c>
      <c r="H26" s="821"/>
      <c r="I26" s="821"/>
      <c r="J26" s="821"/>
      <c r="K26" s="821"/>
      <c r="L26" s="821"/>
      <c r="M26" s="821"/>
      <c r="N26" s="821"/>
      <c r="O26" s="118"/>
      <c r="P26" s="189"/>
      <c r="Q26" s="821" t="s">
        <v>674</v>
      </c>
      <c r="R26" s="821"/>
      <c r="S26" s="821"/>
      <c r="T26" s="821"/>
      <c r="U26" s="821"/>
      <c r="V26" s="821"/>
      <c r="W26" s="821"/>
      <c r="X26" s="118"/>
      <c r="Y26" s="1237" t="s">
        <v>674</v>
      </c>
      <c r="Z26" s="1238"/>
      <c r="AA26" s="1238"/>
      <c r="AB26" s="118"/>
      <c r="AC26" s="820" t="s">
        <v>674</v>
      </c>
      <c r="AD26" s="821"/>
      <c r="AE26" s="821"/>
      <c r="AF26" s="821"/>
      <c r="AG26" s="192"/>
      <c r="AH26" s="335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336"/>
      <c r="AX26" s="1254"/>
      <c r="AY26" s="1255"/>
      <c r="AZ26" s="1256"/>
      <c r="BA26" s="985" t="s">
        <v>674</v>
      </c>
      <c r="BB26" s="985"/>
      <c r="BC26" s="985"/>
      <c r="BD26" s="985"/>
      <c r="BE26" s="200"/>
      <c r="BF26" s="820" t="s">
        <v>674</v>
      </c>
      <c r="BG26" s="821"/>
      <c r="BH26" s="821"/>
      <c r="BI26" s="821"/>
      <c r="BJ26" s="821"/>
      <c r="BK26" s="821"/>
      <c r="BL26" s="821"/>
      <c r="BM26" s="821"/>
      <c r="BN26" s="118"/>
      <c r="BO26" s="189"/>
      <c r="BP26" s="821" t="s">
        <v>674</v>
      </c>
      <c r="BQ26" s="821"/>
      <c r="BR26" s="821"/>
      <c r="BS26" s="821"/>
      <c r="BT26" s="821"/>
      <c r="BU26" s="821"/>
      <c r="BV26" s="821"/>
      <c r="BW26" s="118"/>
      <c r="BX26" s="1237" t="s">
        <v>674</v>
      </c>
      <c r="BY26" s="1238"/>
      <c r="BZ26" s="1238"/>
      <c r="CA26" s="118"/>
      <c r="CB26" s="820" t="s">
        <v>674</v>
      </c>
      <c r="CC26" s="821"/>
      <c r="CD26" s="821"/>
      <c r="CE26" s="821"/>
      <c r="CF26" s="25"/>
      <c r="CG26" s="1038">
        <v>21</v>
      </c>
      <c r="CH26" s="1039"/>
      <c r="CI26" s="74"/>
    </row>
    <row r="27" spans="1:87" s="4" customFormat="1" ht="17.100000000000001" customHeight="1" thickBot="1" x14ac:dyDescent="0.25">
      <c r="A27" s="14"/>
      <c r="B27" s="1243">
        <v>44</v>
      </c>
      <c r="C27" s="982"/>
      <c r="D27" s="982"/>
      <c r="E27" s="982"/>
      <c r="F27" s="202"/>
      <c r="G27" s="836">
        <v>1655300</v>
      </c>
      <c r="H27" s="837"/>
      <c r="I27" s="837"/>
      <c r="J27" s="837"/>
      <c r="K27" s="837"/>
      <c r="L27" s="837"/>
      <c r="M27" s="837"/>
      <c r="N27" s="837"/>
      <c r="O27" s="126"/>
      <c r="P27" s="145"/>
      <c r="Q27" s="837">
        <v>95363</v>
      </c>
      <c r="R27" s="837"/>
      <c r="S27" s="837"/>
      <c r="T27" s="837"/>
      <c r="U27" s="837"/>
      <c r="V27" s="837"/>
      <c r="W27" s="837"/>
      <c r="X27" s="126"/>
      <c r="Y27" s="1241">
        <v>5.8</v>
      </c>
      <c r="Z27" s="1242"/>
      <c r="AA27" s="1242"/>
      <c r="AB27" s="126"/>
      <c r="AC27" s="836">
        <v>2167</v>
      </c>
      <c r="AD27" s="837"/>
      <c r="AE27" s="837"/>
      <c r="AF27" s="837"/>
      <c r="AG27" s="195"/>
      <c r="AH27" s="1251" t="s">
        <v>595</v>
      </c>
      <c r="AI27" s="1252"/>
      <c r="AJ27" s="1252"/>
      <c r="AK27" s="1252"/>
      <c r="AL27" s="1252"/>
      <c r="AM27" s="1252"/>
      <c r="AN27" s="1252"/>
      <c r="AO27" s="1252"/>
      <c r="AP27" s="1252"/>
      <c r="AQ27" s="1252"/>
      <c r="AR27" s="1252"/>
      <c r="AS27" s="1252"/>
      <c r="AT27" s="1252"/>
      <c r="AU27" s="1252"/>
      <c r="AV27" s="1252"/>
      <c r="AW27" s="1252"/>
      <c r="AX27" s="1295" t="s">
        <v>602</v>
      </c>
      <c r="AY27" s="1295"/>
      <c r="AZ27" s="1341"/>
      <c r="BA27" s="982">
        <v>155</v>
      </c>
      <c r="BB27" s="982"/>
      <c r="BC27" s="982"/>
      <c r="BD27" s="982"/>
      <c r="BE27" s="202"/>
      <c r="BF27" s="836">
        <v>6031906</v>
      </c>
      <c r="BG27" s="837"/>
      <c r="BH27" s="837"/>
      <c r="BI27" s="837"/>
      <c r="BJ27" s="837"/>
      <c r="BK27" s="837"/>
      <c r="BL27" s="837"/>
      <c r="BM27" s="837"/>
      <c r="BN27" s="126"/>
      <c r="BO27" s="145"/>
      <c r="BP27" s="837">
        <v>302519</v>
      </c>
      <c r="BQ27" s="837"/>
      <c r="BR27" s="837"/>
      <c r="BS27" s="837"/>
      <c r="BT27" s="837"/>
      <c r="BU27" s="837"/>
      <c r="BV27" s="837"/>
      <c r="BW27" s="126"/>
      <c r="BX27" s="1241">
        <v>5</v>
      </c>
      <c r="BY27" s="1242"/>
      <c r="BZ27" s="1242"/>
      <c r="CA27" s="126"/>
      <c r="CB27" s="836">
        <v>1952</v>
      </c>
      <c r="CC27" s="837"/>
      <c r="CD27" s="837"/>
      <c r="CE27" s="837"/>
      <c r="CF27" s="124"/>
      <c r="CG27" s="1038">
        <v>22</v>
      </c>
      <c r="CH27" s="1039"/>
      <c r="CI27" s="74"/>
    </row>
    <row r="28" spans="1:87" s="4" customFormat="1" ht="17.100000000000001" customHeight="1" x14ac:dyDescent="0.2">
      <c r="A28" s="14"/>
      <c r="B28" s="1247">
        <v>11</v>
      </c>
      <c r="C28" s="991"/>
      <c r="D28" s="991"/>
      <c r="E28" s="991"/>
      <c r="F28" s="199"/>
      <c r="G28" s="944">
        <v>491569</v>
      </c>
      <c r="H28" s="945"/>
      <c r="I28" s="945"/>
      <c r="J28" s="945"/>
      <c r="K28" s="945"/>
      <c r="L28" s="945"/>
      <c r="M28" s="945"/>
      <c r="N28" s="945"/>
      <c r="O28" s="194"/>
      <c r="P28" s="191"/>
      <c r="Q28" s="955">
        <v>17834</v>
      </c>
      <c r="R28" s="955"/>
      <c r="S28" s="955"/>
      <c r="T28" s="955"/>
      <c r="U28" s="955"/>
      <c r="V28" s="955"/>
      <c r="W28" s="955"/>
      <c r="X28" s="194"/>
      <c r="Y28" s="1239">
        <v>3.6</v>
      </c>
      <c r="Z28" s="1240"/>
      <c r="AA28" s="1240"/>
      <c r="AB28" s="194"/>
      <c r="AC28" s="944">
        <v>1621</v>
      </c>
      <c r="AD28" s="945"/>
      <c r="AE28" s="945"/>
      <c r="AF28" s="945"/>
      <c r="AG28" s="197"/>
      <c r="AH28" s="341" t="s">
        <v>624</v>
      </c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303"/>
      <c r="AX28" s="1290" t="s">
        <v>520</v>
      </c>
      <c r="AY28" s="1291"/>
      <c r="AZ28" s="1292"/>
      <c r="BA28" s="1342">
        <v>27</v>
      </c>
      <c r="BB28" s="984"/>
      <c r="BC28" s="984"/>
      <c r="BD28" s="984"/>
      <c r="BE28" s="305"/>
      <c r="BF28" s="1235">
        <v>1241860</v>
      </c>
      <c r="BG28" s="955"/>
      <c r="BH28" s="955"/>
      <c r="BI28" s="955"/>
      <c r="BJ28" s="955"/>
      <c r="BK28" s="955"/>
      <c r="BL28" s="955"/>
      <c r="BM28" s="955"/>
      <c r="BN28" s="304"/>
      <c r="BO28" s="302"/>
      <c r="BP28" s="955">
        <v>41674</v>
      </c>
      <c r="BQ28" s="955"/>
      <c r="BR28" s="955"/>
      <c r="BS28" s="955"/>
      <c r="BT28" s="955"/>
      <c r="BU28" s="955"/>
      <c r="BV28" s="955"/>
      <c r="BW28" s="304"/>
      <c r="BX28" s="1248">
        <v>3.4</v>
      </c>
      <c r="BY28" s="1249"/>
      <c r="BZ28" s="1249"/>
      <c r="CA28" s="304"/>
      <c r="CB28" s="1235">
        <v>1543</v>
      </c>
      <c r="CC28" s="955"/>
      <c r="CD28" s="955"/>
      <c r="CE28" s="955"/>
      <c r="CF28" s="343"/>
      <c r="CG28" s="1038">
        <v>23</v>
      </c>
      <c r="CH28" s="1039"/>
      <c r="CI28" s="74"/>
    </row>
    <row r="29" spans="1:87" s="4" customFormat="1" ht="17.100000000000001" customHeight="1" x14ac:dyDescent="0.2">
      <c r="A29" s="14"/>
      <c r="B29" s="1247">
        <v>1</v>
      </c>
      <c r="C29" s="991"/>
      <c r="D29" s="991"/>
      <c r="E29" s="991"/>
      <c r="F29" s="199"/>
      <c r="G29" s="944">
        <v>37729</v>
      </c>
      <c r="H29" s="945"/>
      <c r="I29" s="945"/>
      <c r="J29" s="945"/>
      <c r="K29" s="945"/>
      <c r="L29" s="945"/>
      <c r="M29" s="945"/>
      <c r="N29" s="945"/>
      <c r="O29" s="194"/>
      <c r="P29" s="191"/>
      <c r="Q29" s="945">
        <v>1828</v>
      </c>
      <c r="R29" s="945"/>
      <c r="S29" s="945"/>
      <c r="T29" s="945"/>
      <c r="U29" s="945"/>
      <c r="V29" s="945"/>
      <c r="W29" s="945"/>
      <c r="X29" s="194"/>
      <c r="Y29" s="1239">
        <v>4.9000000000000004</v>
      </c>
      <c r="Z29" s="1240"/>
      <c r="AA29" s="1240"/>
      <c r="AB29" s="194"/>
      <c r="AC29" s="944">
        <v>1828</v>
      </c>
      <c r="AD29" s="945"/>
      <c r="AE29" s="945"/>
      <c r="AF29" s="945"/>
      <c r="AG29" s="197"/>
      <c r="AH29" s="342" t="s">
        <v>596</v>
      </c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97"/>
      <c r="AX29" s="1254" t="s">
        <v>601</v>
      </c>
      <c r="AY29" s="1255"/>
      <c r="AZ29" s="1256"/>
      <c r="BA29" s="991">
        <v>11</v>
      </c>
      <c r="BB29" s="991"/>
      <c r="BC29" s="991"/>
      <c r="BD29" s="991"/>
      <c r="BE29" s="199"/>
      <c r="BF29" s="944">
        <v>562283</v>
      </c>
      <c r="BG29" s="945"/>
      <c r="BH29" s="945"/>
      <c r="BI29" s="945"/>
      <c r="BJ29" s="945"/>
      <c r="BK29" s="945"/>
      <c r="BL29" s="945"/>
      <c r="BM29" s="945"/>
      <c r="BN29" s="194"/>
      <c r="BO29" s="191"/>
      <c r="BP29" s="945">
        <v>19483</v>
      </c>
      <c r="BQ29" s="945"/>
      <c r="BR29" s="945"/>
      <c r="BS29" s="945"/>
      <c r="BT29" s="945"/>
      <c r="BU29" s="945"/>
      <c r="BV29" s="945"/>
      <c r="BW29" s="194"/>
      <c r="BX29" s="1239">
        <v>3.5</v>
      </c>
      <c r="BY29" s="1240"/>
      <c r="BZ29" s="1240"/>
      <c r="CA29" s="194"/>
      <c r="CB29" s="944">
        <v>1771</v>
      </c>
      <c r="CC29" s="945"/>
      <c r="CD29" s="945"/>
      <c r="CE29" s="945"/>
      <c r="CF29" s="144"/>
      <c r="CG29" s="1038">
        <v>24</v>
      </c>
      <c r="CH29" s="1039"/>
      <c r="CI29" s="74"/>
    </row>
    <row r="30" spans="1:87" s="4" customFormat="1" ht="17.100000000000001" customHeight="1" x14ac:dyDescent="0.2">
      <c r="A30" s="14"/>
      <c r="B30" s="1247" t="s">
        <v>674</v>
      </c>
      <c r="C30" s="991"/>
      <c r="D30" s="991"/>
      <c r="E30" s="991"/>
      <c r="F30" s="199"/>
      <c r="G30" s="944" t="s">
        <v>674</v>
      </c>
      <c r="H30" s="945"/>
      <c r="I30" s="945"/>
      <c r="J30" s="945"/>
      <c r="K30" s="945"/>
      <c r="L30" s="945"/>
      <c r="M30" s="945"/>
      <c r="N30" s="945"/>
      <c r="O30" s="194"/>
      <c r="P30" s="191"/>
      <c r="Q30" s="945" t="s">
        <v>674</v>
      </c>
      <c r="R30" s="945"/>
      <c r="S30" s="945"/>
      <c r="T30" s="945"/>
      <c r="U30" s="945"/>
      <c r="V30" s="945"/>
      <c r="W30" s="945"/>
      <c r="X30" s="194"/>
      <c r="Y30" s="1239" t="s">
        <v>674</v>
      </c>
      <c r="Z30" s="1240"/>
      <c r="AA30" s="1240"/>
      <c r="AB30" s="194"/>
      <c r="AC30" s="944" t="s">
        <v>674</v>
      </c>
      <c r="AD30" s="945"/>
      <c r="AE30" s="945"/>
      <c r="AF30" s="945"/>
      <c r="AG30" s="197"/>
      <c r="AH30" s="335" t="s">
        <v>521</v>
      </c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192"/>
      <c r="AX30" s="1254">
        <v>320</v>
      </c>
      <c r="AY30" s="1255"/>
      <c r="AZ30" s="1256"/>
      <c r="BA30" s="991" t="s">
        <v>674</v>
      </c>
      <c r="BB30" s="991"/>
      <c r="BC30" s="991"/>
      <c r="BD30" s="991"/>
      <c r="BE30" s="199"/>
      <c r="BF30" s="944" t="s">
        <v>674</v>
      </c>
      <c r="BG30" s="945"/>
      <c r="BH30" s="945"/>
      <c r="BI30" s="945"/>
      <c r="BJ30" s="945"/>
      <c r="BK30" s="945"/>
      <c r="BL30" s="945"/>
      <c r="BM30" s="945"/>
      <c r="BN30" s="194"/>
      <c r="BO30" s="191"/>
      <c r="BP30" s="945" t="s">
        <v>674</v>
      </c>
      <c r="BQ30" s="945"/>
      <c r="BR30" s="945"/>
      <c r="BS30" s="945"/>
      <c r="BT30" s="945"/>
      <c r="BU30" s="945"/>
      <c r="BV30" s="945"/>
      <c r="BW30" s="194"/>
      <c r="BX30" s="1239" t="s">
        <v>674</v>
      </c>
      <c r="BY30" s="1240"/>
      <c r="BZ30" s="1240"/>
      <c r="CA30" s="194"/>
      <c r="CB30" s="944" t="s">
        <v>674</v>
      </c>
      <c r="CC30" s="945"/>
      <c r="CD30" s="945"/>
      <c r="CE30" s="945"/>
      <c r="CF30" s="144"/>
      <c r="CG30" s="1038">
        <v>25</v>
      </c>
      <c r="CH30" s="1039"/>
      <c r="CI30" s="74"/>
    </row>
    <row r="31" spans="1:87" s="4" customFormat="1" ht="17.100000000000001" customHeight="1" x14ac:dyDescent="0.2">
      <c r="A31" s="14"/>
      <c r="B31" s="1253" t="s">
        <v>674</v>
      </c>
      <c r="C31" s="985"/>
      <c r="D31" s="985"/>
      <c r="E31" s="985"/>
      <c r="F31" s="200"/>
      <c r="G31" s="820" t="s">
        <v>674</v>
      </c>
      <c r="H31" s="821"/>
      <c r="I31" s="821"/>
      <c r="J31" s="821"/>
      <c r="K31" s="821"/>
      <c r="L31" s="821"/>
      <c r="M31" s="821"/>
      <c r="N31" s="821"/>
      <c r="O31" s="118"/>
      <c r="P31" s="189"/>
      <c r="Q31" s="821" t="s">
        <v>674</v>
      </c>
      <c r="R31" s="821"/>
      <c r="S31" s="821"/>
      <c r="T31" s="821"/>
      <c r="U31" s="821"/>
      <c r="V31" s="821"/>
      <c r="W31" s="821"/>
      <c r="X31" s="118"/>
      <c r="Y31" s="1237" t="s">
        <v>674</v>
      </c>
      <c r="Z31" s="1238"/>
      <c r="AA31" s="1238"/>
      <c r="AB31" s="118"/>
      <c r="AC31" s="820" t="s">
        <v>674</v>
      </c>
      <c r="AD31" s="821"/>
      <c r="AE31" s="821"/>
      <c r="AF31" s="821"/>
      <c r="AG31" s="192"/>
      <c r="AH31" s="335" t="s">
        <v>593</v>
      </c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192"/>
      <c r="AX31" s="1254">
        <v>338</v>
      </c>
      <c r="AY31" s="1255"/>
      <c r="AZ31" s="1256"/>
      <c r="BA31" s="985">
        <v>4</v>
      </c>
      <c r="BB31" s="985"/>
      <c r="BC31" s="985"/>
      <c r="BD31" s="985"/>
      <c r="BE31" s="200"/>
      <c r="BF31" s="820">
        <v>233315</v>
      </c>
      <c r="BG31" s="821"/>
      <c r="BH31" s="821"/>
      <c r="BI31" s="821"/>
      <c r="BJ31" s="821"/>
      <c r="BK31" s="821"/>
      <c r="BL31" s="821"/>
      <c r="BM31" s="821"/>
      <c r="BN31" s="118"/>
      <c r="BO31" s="189"/>
      <c r="BP31" s="821">
        <v>3111</v>
      </c>
      <c r="BQ31" s="821"/>
      <c r="BR31" s="821"/>
      <c r="BS31" s="821"/>
      <c r="BT31" s="821"/>
      <c r="BU31" s="821"/>
      <c r="BV31" s="821"/>
      <c r="BW31" s="118"/>
      <c r="BX31" s="1237">
        <v>1.3</v>
      </c>
      <c r="BY31" s="1238"/>
      <c r="BZ31" s="1238"/>
      <c r="CA31" s="118"/>
      <c r="CB31" s="820">
        <v>778</v>
      </c>
      <c r="CC31" s="821"/>
      <c r="CD31" s="821"/>
      <c r="CE31" s="821"/>
      <c r="CF31" s="25"/>
      <c r="CG31" s="1038">
        <v>26</v>
      </c>
      <c r="CH31" s="1039"/>
      <c r="CI31" s="74"/>
    </row>
    <row r="32" spans="1:87" s="4" customFormat="1" ht="17.100000000000001" customHeight="1" x14ac:dyDescent="0.2">
      <c r="A32" s="14"/>
      <c r="B32" s="1253" t="s">
        <v>674</v>
      </c>
      <c r="C32" s="985"/>
      <c r="D32" s="985"/>
      <c r="E32" s="985"/>
      <c r="F32" s="200"/>
      <c r="G32" s="820" t="s">
        <v>674</v>
      </c>
      <c r="H32" s="821"/>
      <c r="I32" s="821"/>
      <c r="J32" s="821"/>
      <c r="K32" s="821"/>
      <c r="L32" s="821"/>
      <c r="M32" s="821"/>
      <c r="N32" s="821"/>
      <c r="O32" s="118"/>
      <c r="P32" s="189"/>
      <c r="Q32" s="821" t="s">
        <v>674</v>
      </c>
      <c r="R32" s="821"/>
      <c r="S32" s="821"/>
      <c r="T32" s="821"/>
      <c r="U32" s="821"/>
      <c r="V32" s="821"/>
      <c r="W32" s="821"/>
      <c r="X32" s="118"/>
      <c r="Y32" s="1237" t="s">
        <v>674</v>
      </c>
      <c r="Z32" s="1238"/>
      <c r="AA32" s="1238"/>
      <c r="AB32" s="118"/>
      <c r="AC32" s="820" t="s">
        <v>674</v>
      </c>
      <c r="AD32" s="821"/>
      <c r="AE32" s="821"/>
      <c r="AF32" s="821"/>
      <c r="AG32" s="192"/>
      <c r="AH32" s="335" t="s">
        <v>625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192"/>
      <c r="AX32" s="1254">
        <v>342</v>
      </c>
      <c r="AY32" s="1255"/>
      <c r="AZ32" s="1256"/>
      <c r="BA32" s="985">
        <v>9</v>
      </c>
      <c r="BB32" s="985"/>
      <c r="BC32" s="985"/>
      <c r="BD32" s="985"/>
      <c r="BE32" s="200"/>
      <c r="BF32" s="820">
        <v>463784</v>
      </c>
      <c r="BG32" s="821"/>
      <c r="BH32" s="821"/>
      <c r="BI32" s="821"/>
      <c r="BJ32" s="821"/>
      <c r="BK32" s="821"/>
      <c r="BL32" s="821"/>
      <c r="BM32" s="821"/>
      <c r="BN32" s="118"/>
      <c r="BO32" s="189"/>
      <c r="BP32" s="821">
        <v>12270</v>
      </c>
      <c r="BQ32" s="821"/>
      <c r="BR32" s="821"/>
      <c r="BS32" s="821"/>
      <c r="BT32" s="821"/>
      <c r="BU32" s="821"/>
      <c r="BV32" s="821"/>
      <c r="BW32" s="118"/>
      <c r="BX32" s="1237">
        <v>2.7</v>
      </c>
      <c r="BY32" s="1238"/>
      <c r="BZ32" s="1238"/>
      <c r="CA32" s="118"/>
      <c r="CB32" s="820">
        <v>1363</v>
      </c>
      <c r="CC32" s="821"/>
      <c r="CD32" s="821"/>
      <c r="CE32" s="821"/>
      <c r="CF32" s="25"/>
      <c r="CG32" s="1038">
        <v>27</v>
      </c>
      <c r="CH32" s="1039"/>
      <c r="CI32" s="74"/>
    </row>
    <row r="33" spans="1:87" s="4" customFormat="1" ht="17.100000000000001" customHeight="1" x14ac:dyDescent="0.2">
      <c r="A33" s="14"/>
      <c r="B33" s="1253" t="s">
        <v>674</v>
      </c>
      <c r="C33" s="985"/>
      <c r="D33" s="985"/>
      <c r="E33" s="985"/>
      <c r="F33" s="200"/>
      <c r="G33" s="820" t="s">
        <v>674</v>
      </c>
      <c r="H33" s="821"/>
      <c r="I33" s="821"/>
      <c r="J33" s="821"/>
      <c r="K33" s="821"/>
      <c r="L33" s="821"/>
      <c r="M33" s="821"/>
      <c r="N33" s="821"/>
      <c r="O33" s="118"/>
      <c r="P33" s="189"/>
      <c r="Q33" s="821" t="s">
        <v>674</v>
      </c>
      <c r="R33" s="821"/>
      <c r="S33" s="821"/>
      <c r="T33" s="821"/>
      <c r="U33" s="821"/>
      <c r="V33" s="821"/>
      <c r="W33" s="821"/>
      <c r="X33" s="118"/>
      <c r="Y33" s="1237" t="s">
        <v>674</v>
      </c>
      <c r="Z33" s="1238"/>
      <c r="AA33" s="1238"/>
      <c r="AB33" s="118"/>
      <c r="AC33" s="820" t="s">
        <v>674</v>
      </c>
      <c r="AD33" s="821"/>
      <c r="AE33" s="821"/>
      <c r="AF33" s="821"/>
      <c r="AG33" s="192"/>
      <c r="AH33" s="335" t="s">
        <v>647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192"/>
      <c r="AX33" s="1254">
        <v>343</v>
      </c>
      <c r="AY33" s="1255"/>
      <c r="AZ33" s="1256"/>
      <c r="BA33" s="985" t="s">
        <v>674</v>
      </c>
      <c r="BB33" s="985"/>
      <c r="BC33" s="985"/>
      <c r="BD33" s="985"/>
      <c r="BE33" s="200"/>
      <c r="BF33" s="820" t="s">
        <v>674</v>
      </c>
      <c r="BG33" s="821"/>
      <c r="BH33" s="821"/>
      <c r="BI33" s="821"/>
      <c r="BJ33" s="821"/>
      <c r="BK33" s="821"/>
      <c r="BL33" s="821"/>
      <c r="BM33" s="821"/>
      <c r="BN33" s="118"/>
      <c r="BO33" s="189"/>
      <c r="BP33" s="821" t="s">
        <v>674</v>
      </c>
      <c r="BQ33" s="821"/>
      <c r="BR33" s="821"/>
      <c r="BS33" s="821"/>
      <c r="BT33" s="821"/>
      <c r="BU33" s="821"/>
      <c r="BV33" s="821"/>
      <c r="BW33" s="118"/>
      <c r="BX33" s="1237" t="s">
        <v>674</v>
      </c>
      <c r="BY33" s="1238"/>
      <c r="BZ33" s="1238"/>
      <c r="CA33" s="118"/>
      <c r="CB33" s="820" t="s">
        <v>674</v>
      </c>
      <c r="CC33" s="821"/>
      <c r="CD33" s="821"/>
      <c r="CE33" s="821"/>
      <c r="CF33" s="25"/>
      <c r="CG33" s="1038">
        <v>28</v>
      </c>
      <c r="CH33" s="1039"/>
      <c r="CI33" s="74"/>
    </row>
    <row r="34" spans="1:87" s="4" customFormat="1" ht="17.100000000000001" customHeight="1" x14ac:dyDescent="0.2">
      <c r="A34" s="14"/>
      <c r="B34" s="1253" t="s">
        <v>674</v>
      </c>
      <c r="C34" s="985"/>
      <c r="D34" s="985"/>
      <c r="E34" s="985"/>
      <c r="F34" s="200"/>
      <c r="G34" s="820" t="s">
        <v>674</v>
      </c>
      <c r="H34" s="821"/>
      <c r="I34" s="821"/>
      <c r="J34" s="821"/>
      <c r="K34" s="821"/>
      <c r="L34" s="821"/>
      <c r="M34" s="821"/>
      <c r="N34" s="821"/>
      <c r="O34" s="118"/>
      <c r="P34" s="189"/>
      <c r="Q34" s="821" t="s">
        <v>674</v>
      </c>
      <c r="R34" s="821"/>
      <c r="S34" s="821"/>
      <c r="T34" s="821"/>
      <c r="U34" s="821"/>
      <c r="V34" s="821"/>
      <c r="W34" s="821"/>
      <c r="X34" s="118"/>
      <c r="Y34" s="1237" t="s">
        <v>674</v>
      </c>
      <c r="Z34" s="1238"/>
      <c r="AA34" s="1238"/>
      <c r="AB34" s="118"/>
      <c r="AC34" s="820" t="s">
        <v>674</v>
      </c>
      <c r="AD34" s="821"/>
      <c r="AE34" s="821"/>
      <c r="AF34" s="821"/>
      <c r="AG34" s="192"/>
      <c r="AH34" s="335" t="s">
        <v>650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192"/>
      <c r="AX34" s="1254">
        <v>344</v>
      </c>
      <c r="AY34" s="1255"/>
      <c r="AZ34" s="1256"/>
      <c r="BA34" s="985">
        <v>3</v>
      </c>
      <c r="BB34" s="985"/>
      <c r="BC34" s="985"/>
      <c r="BD34" s="985"/>
      <c r="BE34" s="200"/>
      <c r="BF34" s="820">
        <v>248993</v>
      </c>
      <c r="BG34" s="821"/>
      <c r="BH34" s="821"/>
      <c r="BI34" s="821"/>
      <c r="BJ34" s="821"/>
      <c r="BK34" s="821"/>
      <c r="BL34" s="821"/>
      <c r="BM34" s="821"/>
      <c r="BN34" s="118"/>
      <c r="BO34" s="189"/>
      <c r="BP34" s="821">
        <v>6317</v>
      </c>
      <c r="BQ34" s="821"/>
      <c r="BR34" s="821"/>
      <c r="BS34" s="821"/>
      <c r="BT34" s="821"/>
      <c r="BU34" s="821"/>
      <c r="BV34" s="821"/>
      <c r="BW34" s="118"/>
      <c r="BX34" s="1237">
        <v>2.5</v>
      </c>
      <c r="BY34" s="1238"/>
      <c r="BZ34" s="1238"/>
      <c r="CA34" s="118"/>
      <c r="CB34" s="820">
        <v>2106</v>
      </c>
      <c r="CC34" s="821"/>
      <c r="CD34" s="821"/>
      <c r="CE34" s="821"/>
      <c r="CF34" s="25"/>
      <c r="CG34" s="1038">
        <v>29</v>
      </c>
      <c r="CH34" s="1039"/>
      <c r="CI34" s="74"/>
    </row>
    <row r="35" spans="1:87" s="4" customFormat="1" ht="17.100000000000001" customHeight="1" x14ac:dyDescent="0.2">
      <c r="A35" s="14"/>
      <c r="B35" s="1253" t="s">
        <v>674</v>
      </c>
      <c r="C35" s="985"/>
      <c r="D35" s="985"/>
      <c r="E35" s="985"/>
      <c r="F35" s="200"/>
      <c r="G35" s="820" t="s">
        <v>674</v>
      </c>
      <c r="H35" s="821"/>
      <c r="I35" s="821"/>
      <c r="J35" s="821"/>
      <c r="K35" s="821"/>
      <c r="L35" s="821"/>
      <c r="M35" s="821"/>
      <c r="N35" s="821"/>
      <c r="O35" s="118"/>
      <c r="P35" s="189"/>
      <c r="Q35" s="821" t="s">
        <v>674</v>
      </c>
      <c r="R35" s="821"/>
      <c r="S35" s="821"/>
      <c r="T35" s="821"/>
      <c r="U35" s="821"/>
      <c r="V35" s="821"/>
      <c r="W35" s="821"/>
      <c r="X35" s="118"/>
      <c r="Y35" s="1237" t="s">
        <v>674</v>
      </c>
      <c r="Z35" s="1238"/>
      <c r="AA35" s="1238"/>
      <c r="AB35" s="118"/>
      <c r="AC35" s="820" t="s">
        <v>674</v>
      </c>
      <c r="AD35" s="821"/>
      <c r="AE35" s="821"/>
      <c r="AF35" s="821"/>
      <c r="AG35" s="192"/>
      <c r="AH35" s="335" t="s">
        <v>543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192"/>
      <c r="AX35" s="1254">
        <v>347</v>
      </c>
      <c r="AY35" s="1255"/>
      <c r="AZ35" s="1256"/>
      <c r="BA35" s="985" t="s">
        <v>674</v>
      </c>
      <c r="BB35" s="985"/>
      <c r="BC35" s="985"/>
      <c r="BD35" s="985"/>
      <c r="BE35" s="200"/>
      <c r="BF35" s="820" t="s">
        <v>674</v>
      </c>
      <c r="BG35" s="821"/>
      <c r="BH35" s="821"/>
      <c r="BI35" s="821"/>
      <c r="BJ35" s="821"/>
      <c r="BK35" s="821"/>
      <c r="BL35" s="821"/>
      <c r="BM35" s="821"/>
      <c r="BN35" s="118"/>
      <c r="BO35" s="189"/>
      <c r="BP35" s="821" t="s">
        <v>674</v>
      </c>
      <c r="BQ35" s="821"/>
      <c r="BR35" s="821"/>
      <c r="BS35" s="821"/>
      <c r="BT35" s="821"/>
      <c r="BU35" s="821"/>
      <c r="BV35" s="821"/>
      <c r="BW35" s="118"/>
      <c r="BX35" s="1237" t="s">
        <v>674</v>
      </c>
      <c r="BY35" s="1238"/>
      <c r="BZ35" s="1238"/>
      <c r="CA35" s="118"/>
      <c r="CB35" s="820" t="s">
        <v>674</v>
      </c>
      <c r="CC35" s="821"/>
      <c r="CD35" s="821"/>
      <c r="CE35" s="821"/>
      <c r="CF35" s="25"/>
      <c r="CG35" s="1038">
        <v>30</v>
      </c>
      <c r="CH35" s="1039"/>
      <c r="CI35" s="74"/>
    </row>
    <row r="36" spans="1:87" s="4" customFormat="1" ht="17.100000000000001" customHeight="1" thickBot="1" x14ac:dyDescent="0.25">
      <c r="A36" s="14"/>
      <c r="B36" s="1253" t="s">
        <v>674</v>
      </c>
      <c r="C36" s="985"/>
      <c r="D36" s="985"/>
      <c r="E36" s="985"/>
      <c r="F36" s="200"/>
      <c r="G36" s="820" t="s">
        <v>674</v>
      </c>
      <c r="H36" s="821"/>
      <c r="I36" s="821"/>
      <c r="J36" s="821"/>
      <c r="K36" s="821"/>
      <c r="L36" s="821"/>
      <c r="M36" s="821"/>
      <c r="N36" s="821"/>
      <c r="O36" s="118"/>
      <c r="P36" s="189"/>
      <c r="Q36" s="821" t="s">
        <v>674</v>
      </c>
      <c r="R36" s="821"/>
      <c r="S36" s="821"/>
      <c r="T36" s="821"/>
      <c r="U36" s="821"/>
      <c r="V36" s="821"/>
      <c r="W36" s="821"/>
      <c r="X36" s="118"/>
      <c r="Y36" s="1237" t="s">
        <v>674</v>
      </c>
      <c r="Z36" s="1238"/>
      <c r="AA36" s="1238"/>
      <c r="AB36" s="118"/>
      <c r="AC36" s="820" t="s">
        <v>674</v>
      </c>
      <c r="AD36" s="821"/>
      <c r="AE36" s="821"/>
      <c r="AF36" s="821"/>
      <c r="AG36" s="192"/>
      <c r="AH36" s="335" t="s">
        <v>543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336"/>
      <c r="AX36" s="1254">
        <v>348</v>
      </c>
      <c r="AY36" s="1255"/>
      <c r="AZ36" s="1256"/>
      <c r="BA36" s="985" t="s">
        <v>674</v>
      </c>
      <c r="BB36" s="985"/>
      <c r="BC36" s="985"/>
      <c r="BD36" s="985"/>
      <c r="BE36" s="200"/>
      <c r="BF36" s="820" t="s">
        <v>674</v>
      </c>
      <c r="BG36" s="821"/>
      <c r="BH36" s="821"/>
      <c r="BI36" s="821"/>
      <c r="BJ36" s="821"/>
      <c r="BK36" s="821"/>
      <c r="BL36" s="821"/>
      <c r="BM36" s="821"/>
      <c r="BN36" s="118"/>
      <c r="BO36" s="189"/>
      <c r="BP36" s="821" t="s">
        <v>674</v>
      </c>
      <c r="BQ36" s="821"/>
      <c r="BR36" s="821"/>
      <c r="BS36" s="821"/>
      <c r="BT36" s="821"/>
      <c r="BU36" s="821"/>
      <c r="BV36" s="821"/>
      <c r="BW36" s="118"/>
      <c r="BX36" s="1237" t="s">
        <v>674</v>
      </c>
      <c r="BY36" s="1238"/>
      <c r="BZ36" s="1238"/>
      <c r="CA36" s="118"/>
      <c r="CB36" s="820" t="s">
        <v>674</v>
      </c>
      <c r="CC36" s="821"/>
      <c r="CD36" s="821"/>
      <c r="CE36" s="821"/>
      <c r="CF36" s="211"/>
      <c r="CG36" s="1038">
        <v>31</v>
      </c>
      <c r="CH36" s="1039"/>
      <c r="CI36" s="74"/>
    </row>
    <row r="37" spans="1:87" s="4" customFormat="1" ht="17.100000000000001" customHeight="1" thickBot="1" x14ac:dyDescent="0.25">
      <c r="A37" s="14"/>
      <c r="B37" s="1243">
        <v>12</v>
      </c>
      <c r="C37" s="982"/>
      <c r="D37" s="982"/>
      <c r="E37" s="982"/>
      <c r="F37" s="202"/>
      <c r="G37" s="836">
        <v>529297</v>
      </c>
      <c r="H37" s="837"/>
      <c r="I37" s="837"/>
      <c r="J37" s="837"/>
      <c r="K37" s="837"/>
      <c r="L37" s="837"/>
      <c r="M37" s="837"/>
      <c r="N37" s="837"/>
      <c r="O37" s="126"/>
      <c r="P37" s="145"/>
      <c r="Q37" s="837">
        <v>19662</v>
      </c>
      <c r="R37" s="837"/>
      <c r="S37" s="837"/>
      <c r="T37" s="837"/>
      <c r="U37" s="837"/>
      <c r="V37" s="837"/>
      <c r="W37" s="837"/>
      <c r="X37" s="126"/>
      <c r="Y37" s="1241">
        <v>3.7</v>
      </c>
      <c r="Z37" s="1242"/>
      <c r="AA37" s="1242"/>
      <c r="AB37" s="126"/>
      <c r="AC37" s="836">
        <v>1638</v>
      </c>
      <c r="AD37" s="837"/>
      <c r="AE37" s="837"/>
      <c r="AF37" s="837"/>
      <c r="AG37" s="195"/>
      <c r="AH37" s="1251" t="s">
        <v>626</v>
      </c>
      <c r="AI37" s="1252"/>
      <c r="AJ37" s="1252"/>
      <c r="AK37" s="1252"/>
      <c r="AL37" s="1252"/>
      <c r="AM37" s="1252"/>
      <c r="AN37" s="1252"/>
      <c r="AO37" s="1252"/>
      <c r="AP37" s="1252"/>
      <c r="AQ37" s="1252"/>
      <c r="AR37" s="1252"/>
      <c r="AS37" s="1252"/>
      <c r="AT37" s="1252"/>
      <c r="AU37" s="1252"/>
      <c r="AV37" s="1252"/>
      <c r="AW37" s="1252"/>
      <c r="AX37" s="1295" t="s">
        <v>643</v>
      </c>
      <c r="AY37" s="1296"/>
      <c r="AZ37" s="1297"/>
      <c r="BA37" s="982">
        <v>54</v>
      </c>
      <c r="BB37" s="982"/>
      <c r="BC37" s="982"/>
      <c r="BD37" s="982"/>
      <c r="BE37" s="202"/>
      <c r="BF37" s="836">
        <v>2750236</v>
      </c>
      <c r="BG37" s="837"/>
      <c r="BH37" s="837"/>
      <c r="BI37" s="837"/>
      <c r="BJ37" s="837"/>
      <c r="BK37" s="837"/>
      <c r="BL37" s="837"/>
      <c r="BM37" s="837"/>
      <c r="BN37" s="126"/>
      <c r="BO37" s="145"/>
      <c r="BP37" s="837">
        <v>82855</v>
      </c>
      <c r="BQ37" s="837"/>
      <c r="BR37" s="837"/>
      <c r="BS37" s="837"/>
      <c r="BT37" s="837"/>
      <c r="BU37" s="837"/>
      <c r="BV37" s="837"/>
      <c r="BW37" s="126"/>
      <c r="BX37" s="1241">
        <v>3</v>
      </c>
      <c r="BY37" s="1242"/>
      <c r="BZ37" s="1242"/>
      <c r="CA37" s="126"/>
      <c r="CB37" s="836">
        <v>1534</v>
      </c>
      <c r="CC37" s="837"/>
      <c r="CD37" s="837"/>
      <c r="CE37" s="837"/>
      <c r="CF37" s="124"/>
      <c r="CG37" s="1038">
        <v>32</v>
      </c>
      <c r="CH37" s="1039"/>
      <c r="CI37" s="74"/>
    </row>
    <row r="38" spans="1:87" s="4" customFormat="1" ht="17.100000000000001" customHeight="1" thickBot="1" x14ac:dyDescent="0.25">
      <c r="A38" s="14"/>
      <c r="B38" s="1253">
        <v>4</v>
      </c>
      <c r="C38" s="985"/>
      <c r="D38" s="985"/>
      <c r="E38" s="985"/>
      <c r="F38" s="200"/>
      <c r="G38" s="820">
        <v>260030</v>
      </c>
      <c r="H38" s="821"/>
      <c r="I38" s="821"/>
      <c r="J38" s="821"/>
      <c r="K38" s="821"/>
      <c r="L38" s="821"/>
      <c r="M38" s="821"/>
      <c r="N38" s="821"/>
      <c r="O38" s="118"/>
      <c r="P38" s="189"/>
      <c r="Q38" s="821">
        <v>8549</v>
      </c>
      <c r="R38" s="821"/>
      <c r="S38" s="821"/>
      <c r="T38" s="821"/>
      <c r="U38" s="821"/>
      <c r="V38" s="821"/>
      <c r="W38" s="821"/>
      <c r="X38" s="118"/>
      <c r="Y38" s="1237">
        <v>3.3</v>
      </c>
      <c r="Z38" s="1238"/>
      <c r="AA38" s="1238"/>
      <c r="AB38" s="118"/>
      <c r="AC38" s="820">
        <v>2137</v>
      </c>
      <c r="AD38" s="821"/>
      <c r="AE38" s="821"/>
      <c r="AF38" s="821"/>
      <c r="AG38" s="192"/>
      <c r="AH38" s="335" t="s">
        <v>597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192"/>
      <c r="AX38" s="1254">
        <v>339</v>
      </c>
      <c r="AY38" s="1255"/>
      <c r="AZ38" s="1256"/>
      <c r="BA38" s="985">
        <v>4</v>
      </c>
      <c r="BB38" s="985"/>
      <c r="BC38" s="985"/>
      <c r="BD38" s="985"/>
      <c r="BE38" s="200"/>
      <c r="BF38" s="820">
        <v>260030</v>
      </c>
      <c r="BG38" s="821"/>
      <c r="BH38" s="821"/>
      <c r="BI38" s="821"/>
      <c r="BJ38" s="821"/>
      <c r="BK38" s="821"/>
      <c r="BL38" s="821"/>
      <c r="BM38" s="821"/>
      <c r="BN38" s="118"/>
      <c r="BO38" s="189"/>
      <c r="BP38" s="821">
        <v>8549</v>
      </c>
      <c r="BQ38" s="821"/>
      <c r="BR38" s="821"/>
      <c r="BS38" s="821"/>
      <c r="BT38" s="821"/>
      <c r="BU38" s="821"/>
      <c r="BV38" s="821"/>
      <c r="BW38" s="118"/>
      <c r="BX38" s="1237">
        <v>3.3</v>
      </c>
      <c r="BY38" s="1238"/>
      <c r="BZ38" s="1238"/>
      <c r="CA38" s="118"/>
      <c r="CB38" s="820">
        <v>2137</v>
      </c>
      <c r="CC38" s="821"/>
      <c r="CD38" s="821"/>
      <c r="CE38" s="821"/>
      <c r="CF38" s="25"/>
      <c r="CG38" s="1038">
        <v>33</v>
      </c>
      <c r="CH38" s="1039"/>
      <c r="CI38" s="74"/>
    </row>
    <row r="39" spans="1:87" s="4" customFormat="1" ht="17.100000000000001" customHeight="1" thickBot="1" x14ac:dyDescent="0.25">
      <c r="A39" s="14"/>
      <c r="B39" s="1250">
        <v>75</v>
      </c>
      <c r="C39" s="988"/>
      <c r="D39" s="988"/>
      <c r="E39" s="988"/>
      <c r="F39" s="203"/>
      <c r="G39" s="836">
        <v>2893106</v>
      </c>
      <c r="H39" s="837"/>
      <c r="I39" s="837"/>
      <c r="J39" s="837"/>
      <c r="K39" s="837"/>
      <c r="L39" s="837"/>
      <c r="M39" s="837"/>
      <c r="N39" s="837"/>
      <c r="O39" s="126"/>
      <c r="P39" s="145"/>
      <c r="Q39" s="837">
        <v>149406</v>
      </c>
      <c r="R39" s="837"/>
      <c r="S39" s="837"/>
      <c r="T39" s="837"/>
      <c r="U39" s="837"/>
      <c r="V39" s="837"/>
      <c r="W39" s="837"/>
      <c r="X39" s="126"/>
      <c r="Y39" s="1241">
        <v>5.2</v>
      </c>
      <c r="Z39" s="1242"/>
      <c r="AA39" s="1242"/>
      <c r="AB39" s="126"/>
      <c r="AC39" s="836">
        <v>1992</v>
      </c>
      <c r="AD39" s="837"/>
      <c r="AE39" s="837"/>
      <c r="AF39" s="837"/>
      <c r="AG39" s="195"/>
      <c r="AH39" s="1251" t="s">
        <v>627</v>
      </c>
      <c r="AI39" s="1252"/>
      <c r="AJ39" s="1252"/>
      <c r="AK39" s="1252"/>
      <c r="AL39" s="1252"/>
      <c r="AM39" s="1252"/>
      <c r="AN39" s="1252"/>
      <c r="AO39" s="1252"/>
      <c r="AP39" s="1252"/>
      <c r="AQ39" s="1252"/>
      <c r="AR39" s="1252"/>
      <c r="AS39" s="1252"/>
      <c r="AT39" s="1252"/>
      <c r="AU39" s="1252"/>
      <c r="AV39" s="1252"/>
      <c r="AW39" s="1252"/>
      <c r="AX39" s="1375" t="s">
        <v>604</v>
      </c>
      <c r="AY39" s="1376"/>
      <c r="AZ39" s="1377"/>
      <c r="BA39" s="988">
        <v>256</v>
      </c>
      <c r="BB39" s="988"/>
      <c r="BC39" s="988"/>
      <c r="BD39" s="988"/>
      <c r="BE39" s="203"/>
      <c r="BF39" s="836">
        <v>10317459</v>
      </c>
      <c r="BG39" s="837"/>
      <c r="BH39" s="837"/>
      <c r="BI39" s="837"/>
      <c r="BJ39" s="837"/>
      <c r="BK39" s="837"/>
      <c r="BL39" s="837"/>
      <c r="BM39" s="837"/>
      <c r="BN39" s="126"/>
      <c r="BO39" s="145"/>
      <c r="BP39" s="837">
        <v>457964</v>
      </c>
      <c r="BQ39" s="837"/>
      <c r="BR39" s="837"/>
      <c r="BS39" s="837"/>
      <c r="BT39" s="837"/>
      <c r="BU39" s="837"/>
      <c r="BV39" s="837"/>
      <c r="BW39" s="126"/>
      <c r="BX39" s="1241">
        <v>4.4000000000000004</v>
      </c>
      <c r="BY39" s="1242"/>
      <c r="BZ39" s="1242"/>
      <c r="CA39" s="126"/>
      <c r="CB39" s="836">
        <v>1789</v>
      </c>
      <c r="CC39" s="837"/>
      <c r="CD39" s="837"/>
      <c r="CE39" s="837"/>
      <c r="CF39" s="124"/>
      <c r="CG39" s="1038">
        <v>34</v>
      </c>
      <c r="CH39" s="1039"/>
      <c r="CI39" s="74"/>
    </row>
    <row r="40" spans="1:87" s="4" customFormat="1" ht="17.100000000000001" customHeight="1" thickBot="1" x14ac:dyDescent="0.25">
      <c r="A40" s="14"/>
      <c r="B40" s="1250" t="s">
        <v>674</v>
      </c>
      <c r="C40" s="988"/>
      <c r="D40" s="988"/>
      <c r="E40" s="988"/>
      <c r="F40" s="203"/>
      <c r="G40" s="836">
        <v>112541</v>
      </c>
      <c r="H40" s="837"/>
      <c r="I40" s="837"/>
      <c r="J40" s="837"/>
      <c r="K40" s="837"/>
      <c r="L40" s="837"/>
      <c r="M40" s="837"/>
      <c r="N40" s="837"/>
      <c r="O40" s="126"/>
      <c r="P40" s="145"/>
      <c r="Q40" s="837">
        <v>56733</v>
      </c>
      <c r="R40" s="837"/>
      <c r="S40" s="837"/>
      <c r="T40" s="837"/>
      <c r="U40" s="837"/>
      <c r="V40" s="837"/>
      <c r="W40" s="837"/>
      <c r="X40" s="126"/>
      <c r="Y40" s="1241">
        <v>50.4</v>
      </c>
      <c r="Z40" s="1242"/>
      <c r="AA40" s="1242"/>
      <c r="AB40" s="126"/>
      <c r="AC40" s="836">
        <v>756</v>
      </c>
      <c r="AD40" s="837"/>
      <c r="AE40" s="837"/>
      <c r="AF40" s="837"/>
      <c r="AG40" s="195"/>
      <c r="AH40" s="1251" t="s">
        <v>275</v>
      </c>
      <c r="AI40" s="1252"/>
      <c r="AJ40" s="1252"/>
      <c r="AK40" s="1252"/>
      <c r="AL40" s="1252"/>
      <c r="AM40" s="1252"/>
      <c r="AN40" s="1252"/>
      <c r="AO40" s="1252"/>
      <c r="AP40" s="1252"/>
      <c r="AQ40" s="1252"/>
      <c r="AR40" s="1252"/>
      <c r="AS40" s="1252"/>
      <c r="AT40" s="1252"/>
      <c r="AU40" s="1252"/>
      <c r="AV40" s="1252"/>
      <c r="AW40" s="1252"/>
      <c r="AX40" s="1295" t="s">
        <v>544</v>
      </c>
      <c r="AY40" s="1296"/>
      <c r="AZ40" s="1297"/>
      <c r="BA40" s="988" t="s">
        <v>674</v>
      </c>
      <c r="BB40" s="988"/>
      <c r="BC40" s="988"/>
      <c r="BD40" s="988"/>
      <c r="BE40" s="203"/>
      <c r="BF40" s="836">
        <v>485803</v>
      </c>
      <c r="BG40" s="837"/>
      <c r="BH40" s="837"/>
      <c r="BI40" s="837"/>
      <c r="BJ40" s="837"/>
      <c r="BK40" s="837"/>
      <c r="BL40" s="837"/>
      <c r="BM40" s="837"/>
      <c r="BN40" s="126"/>
      <c r="BO40" s="145"/>
      <c r="BP40" s="837">
        <v>265288</v>
      </c>
      <c r="BQ40" s="837"/>
      <c r="BR40" s="837"/>
      <c r="BS40" s="837"/>
      <c r="BT40" s="837"/>
      <c r="BU40" s="837"/>
      <c r="BV40" s="837"/>
      <c r="BW40" s="126"/>
      <c r="BX40" s="1241">
        <v>54.6</v>
      </c>
      <c r="BY40" s="1242"/>
      <c r="BZ40" s="1242"/>
      <c r="CA40" s="126"/>
      <c r="CB40" s="836">
        <v>1036</v>
      </c>
      <c r="CC40" s="837"/>
      <c r="CD40" s="837"/>
      <c r="CE40" s="837"/>
      <c r="CF40" s="124"/>
      <c r="CG40" s="1038">
        <v>35</v>
      </c>
      <c r="CH40" s="1039"/>
      <c r="CI40" s="74"/>
    </row>
    <row r="41" spans="1:87" s="4" customFormat="1" ht="17.100000000000001" customHeight="1" x14ac:dyDescent="0.2">
      <c r="A41" s="14"/>
      <c r="B41" s="1247">
        <v>4</v>
      </c>
      <c r="C41" s="991"/>
      <c r="D41" s="991"/>
      <c r="E41" s="991"/>
      <c r="F41" s="199"/>
      <c r="G41" s="944">
        <v>94032</v>
      </c>
      <c r="H41" s="945"/>
      <c r="I41" s="945"/>
      <c r="J41" s="945"/>
      <c r="K41" s="945"/>
      <c r="L41" s="945"/>
      <c r="M41" s="945"/>
      <c r="N41" s="945"/>
      <c r="O41" s="194"/>
      <c r="P41" s="191"/>
      <c r="Q41" s="955">
        <v>619</v>
      </c>
      <c r="R41" s="955"/>
      <c r="S41" s="955"/>
      <c r="T41" s="955"/>
      <c r="U41" s="955"/>
      <c r="V41" s="955"/>
      <c r="W41" s="955"/>
      <c r="X41" s="304"/>
      <c r="Y41" s="1248">
        <v>0.7</v>
      </c>
      <c r="Z41" s="1249"/>
      <c r="AA41" s="1249"/>
      <c r="AB41" s="304"/>
      <c r="AC41" s="1235">
        <v>155</v>
      </c>
      <c r="AD41" s="955"/>
      <c r="AE41" s="955"/>
      <c r="AF41" s="955"/>
      <c r="AG41" s="303"/>
      <c r="AH41" s="1273" t="s">
        <v>603</v>
      </c>
      <c r="AI41" s="1274"/>
      <c r="AJ41" s="1274"/>
      <c r="AK41" s="1274"/>
      <c r="AL41" s="1274"/>
      <c r="AM41" s="1274"/>
      <c r="AN41" s="1274"/>
      <c r="AO41" s="1274"/>
      <c r="AP41" s="1274"/>
      <c r="AQ41" s="1274"/>
      <c r="AR41" s="1274"/>
      <c r="AS41" s="1274"/>
      <c r="AT41" s="1274"/>
      <c r="AU41" s="1274"/>
      <c r="AV41" s="1274"/>
      <c r="AW41" s="1275"/>
      <c r="AX41" s="1290">
        <v>319</v>
      </c>
      <c r="AY41" s="1291"/>
      <c r="AZ41" s="1292"/>
      <c r="BA41" s="984">
        <v>20</v>
      </c>
      <c r="BB41" s="984"/>
      <c r="BC41" s="984"/>
      <c r="BD41" s="984"/>
      <c r="BE41" s="305"/>
      <c r="BF41" s="1235">
        <v>793829</v>
      </c>
      <c r="BG41" s="955"/>
      <c r="BH41" s="955"/>
      <c r="BI41" s="955"/>
      <c r="BJ41" s="955"/>
      <c r="BK41" s="955"/>
      <c r="BL41" s="955"/>
      <c r="BM41" s="955"/>
      <c r="BN41" s="304"/>
      <c r="BO41" s="302"/>
      <c r="BP41" s="955">
        <v>12134</v>
      </c>
      <c r="BQ41" s="955"/>
      <c r="BR41" s="955"/>
      <c r="BS41" s="955"/>
      <c r="BT41" s="955"/>
      <c r="BU41" s="955"/>
      <c r="BV41" s="955"/>
      <c r="BW41" s="304"/>
      <c r="BX41" s="1248">
        <v>1.5</v>
      </c>
      <c r="BY41" s="1249"/>
      <c r="BZ41" s="1249"/>
      <c r="CA41" s="194"/>
      <c r="CB41" s="944">
        <v>607</v>
      </c>
      <c r="CC41" s="945"/>
      <c r="CD41" s="945"/>
      <c r="CE41" s="945"/>
      <c r="CF41" s="144"/>
      <c r="CG41" s="1038">
        <v>36</v>
      </c>
      <c r="CH41" s="1039"/>
      <c r="CI41" s="74"/>
    </row>
    <row r="42" spans="1:87" s="4" customFormat="1" ht="17.100000000000001" customHeight="1" thickBot="1" x14ac:dyDescent="0.25">
      <c r="A42" s="14"/>
      <c r="B42" s="1247">
        <v>10</v>
      </c>
      <c r="C42" s="991"/>
      <c r="D42" s="991"/>
      <c r="E42" s="991"/>
      <c r="F42" s="199"/>
      <c r="G42" s="944">
        <v>473261</v>
      </c>
      <c r="H42" s="945"/>
      <c r="I42" s="945"/>
      <c r="J42" s="945"/>
      <c r="K42" s="945"/>
      <c r="L42" s="945"/>
      <c r="M42" s="945"/>
      <c r="N42" s="945"/>
      <c r="O42" s="194"/>
      <c r="P42" s="191"/>
      <c r="Q42" s="945">
        <v>-786</v>
      </c>
      <c r="R42" s="945"/>
      <c r="S42" s="945"/>
      <c r="T42" s="945"/>
      <c r="U42" s="945"/>
      <c r="V42" s="945"/>
      <c r="W42" s="945"/>
      <c r="X42" s="194"/>
      <c r="Y42" s="1239">
        <v>-0.2</v>
      </c>
      <c r="Z42" s="1240"/>
      <c r="AA42" s="1240"/>
      <c r="AB42" s="194"/>
      <c r="AC42" s="944">
        <v>-79</v>
      </c>
      <c r="AD42" s="945"/>
      <c r="AE42" s="945"/>
      <c r="AF42" s="945"/>
      <c r="AG42" s="197"/>
      <c r="AH42" s="1337" t="s">
        <v>645</v>
      </c>
      <c r="AI42" s="1338"/>
      <c r="AJ42" s="1338"/>
      <c r="AK42" s="1338"/>
      <c r="AL42" s="1338"/>
      <c r="AM42" s="1338"/>
      <c r="AN42" s="1338"/>
      <c r="AO42" s="1338"/>
      <c r="AP42" s="1338"/>
      <c r="AQ42" s="1338"/>
      <c r="AR42" s="1338"/>
      <c r="AS42" s="1338"/>
      <c r="AT42" s="1338"/>
      <c r="AU42" s="1338"/>
      <c r="AV42" s="1338"/>
      <c r="AW42" s="1339"/>
      <c r="AX42" s="1318">
        <v>340</v>
      </c>
      <c r="AY42" s="1319"/>
      <c r="AZ42" s="1320"/>
      <c r="BA42" s="991">
        <v>29</v>
      </c>
      <c r="BB42" s="991"/>
      <c r="BC42" s="991"/>
      <c r="BD42" s="991"/>
      <c r="BE42" s="199"/>
      <c r="BF42" s="944">
        <v>1318137</v>
      </c>
      <c r="BG42" s="945"/>
      <c r="BH42" s="945"/>
      <c r="BI42" s="945"/>
      <c r="BJ42" s="945"/>
      <c r="BK42" s="945"/>
      <c r="BL42" s="945"/>
      <c r="BM42" s="945"/>
      <c r="BN42" s="194"/>
      <c r="BO42" s="191"/>
      <c r="BP42" s="945">
        <v>-3073</v>
      </c>
      <c r="BQ42" s="945"/>
      <c r="BR42" s="945"/>
      <c r="BS42" s="945"/>
      <c r="BT42" s="945"/>
      <c r="BU42" s="945"/>
      <c r="BV42" s="945"/>
      <c r="BW42" s="194"/>
      <c r="BX42" s="1239">
        <v>-0.2</v>
      </c>
      <c r="BY42" s="1240"/>
      <c r="BZ42" s="1240"/>
      <c r="CA42" s="194"/>
      <c r="CB42" s="944">
        <v>-106</v>
      </c>
      <c r="CC42" s="945"/>
      <c r="CD42" s="945"/>
      <c r="CE42" s="945"/>
      <c r="CF42" s="144"/>
      <c r="CG42" s="1038">
        <v>37</v>
      </c>
      <c r="CH42" s="1039"/>
      <c r="CI42" s="74"/>
    </row>
    <row r="43" spans="1:87" s="4" customFormat="1" ht="17.100000000000001" customHeight="1" thickBot="1" x14ac:dyDescent="0.25">
      <c r="A43" s="14"/>
      <c r="B43" s="1243">
        <v>79</v>
      </c>
      <c r="C43" s="982"/>
      <c r="D43" s="982"/>
      <c r="E43" s="982"/>
      <c r="F43" s="202"/>
      <c r="G43" s="836">
        <v>3099678</v>
      </c>
      <c r="H43" s="837"/>
      <c r="I43" s="837"/>
      <c r="J43" s="837"/>
      <c r="K43" s="837"/>
      <c r="L43" s="837"/>
      <c r="M43" s="837"/>
      <c r="N43" s="837"/>
      <c r="O43" s="126"/>
      <c r="P43" s="145"/>
      <c r="Q43" s="837">
        <v>205971</v>
      </c>
      <c r="R43" s="837"/>
      <c r="S43" s="837"/>
      <c r="T43" s="837"/>
      <c r="U43" s="837"/>
      <c r="V43" s="837"/>
      <c r="W43" s="837"/>
      <c r="X43" s="126"/>
      <c r="Y43" s="1241">
        <v>6.6</v>
      </c>
      <c r="Z43" s="1242"/>
      <c r="AA43" s="1242"/>
      <c r="AB43" s="126"/>
      <c r="AC43" s="836">
        <v>2607</v>
      </c>
      <c r="AD43" s="837"/>
      <c r="AE43" s="837"/>
      <c r="AF43" s="837"/>
      <c r="AG43" s="195"/>
      <c r="AH43" s="1321" t="s">
        <v>277</v>
      </c>
      <c r="AI43" s="1322"/>
      <c r="AJ43" s="1322"/>
      <c r="AK43" s="1322"/>
      <c r="AL43" s="1322"/>
      <c r="AM43" s="1322"/>
      <c r="AN43" s="1322"/>
      <c r="AO43" s="1322"/>
      <c r="AP43" s="1322"/>
      <c r="AQ43" s="1322"/>
      <c r="AR43" s="1322"/>
      <c r="AS43" s="1322"/>
      <c r="AT43" s="1322"/>
      <c r="AU43" s="1322"/>
      <c r="AV43" s="1322"/>
      <c r="AW43" s="1322"/>
      <c r="AX43" s="1295" t="s">
        <v>545</v>
      </c>
      <c r="AY43" s="1295"/>
      <c r="AZ43" s="1341"/>
      <c r="BA43" s="982">
        <v>276</v>
      </c>
      <c r="BB43" s="982"/>
      <c r="BC43" s="982"/>
      <c r="BD43" s="982"/>
      <c r="BE43" s="202"/>
      <c r="BF43" s="836">
        <v>11597091</v>
      </c>
      <c r="BG43" s="837"/>
      <c r="BH43" s="837"/>
      <c r="BI43" s="837"/>
      <c r="BJ43" s="837"/>
      <c r="BK43" s="837"/>
      <c r="BL43" s="837"/>
      <c r="BM43" s="837"/>
      <c r="BN43" s="126"/>
      <c r="BO43" s="145"/>
      <c r="BP43" s="837">
        <v>732313</v>
      </c>
      <c r="BQ43" s="837"/>
      <c r="BR43" s="837"/>
      <c r="BS43" s="837"/>
      <c r="BT43" s="837"/>
      <c r="BU43" s="837"/>
      <c r="BV43" s="837"/>
      <c r="BW43" s="126"/>
      <c r="BX43" s="1241">
        <v>6.3</v>
      </c>
      <c r="BY43" s="1242"/>
      <c r="BZ43" s="1242"/>
      <c r="CA43" s="126"/>
      <c r="CB43" s="836">
        <v>2653</v>
      </c>
      <c r="CC43" s="837"/>
      <c r="CD43" s="837"/>
      <c r="CE43" s="837"/>
      <c r="CF43" s="124"/>
      <c r="CG43" s="1038">
        <v>38</v>
      </c>
      <c r="CH43" s="1039"/>
      <c r="CI43" s="74"/>
    </row>
    <row r="44" spans="1:87" s="4" customFormat="1" ht="17.100000000000001" customHeight="1" thickBot="1" x14ac:dyDescent="0.25">
      <c r="A44" s="14"/>
      <c r="B44" s="1340" t="s">
        <v>262</v>
      </c>
      <c r="C44" s="1261"/>
      <c r="D44" s="1261"/>
      <c r="E44" s="1261"/>
      <c r="F44" s="1262"/>
      <c r="G44" s="1263" t="s">
        <v>221</v>
      </c>
      <c r="H44" s="1264"/>
      <c r="I44" s="1264"/>
      <c r="J44" s="1264"/>
      <c r="K44" s="1264"/>
      <c r="L44" s="1264"/>
      <c r="M44" s="1264"/>
      <c r="N44" s="1264"/>
      <c r="O44" s="1265"/>
      <c r="P44" s="1266" t="s">
        <v>263</v>
      </c>
      <c r="Q44" s="1267"/>
      <c r="R44" s="1267"/>
      <c r="S44" s="1267"/>
      <c r="T44" s="1267"/>
      <c r="U44" s="1267"/>
      <c r="V44" s="1267"/>
      <c r="W44" s="1267"/>
      <c r="X44" s="1268"/>
      <c r="Y44" s="1266" t="s">
        <v>67</v>
      </c>
      <c r="Z44" s="1267"/>
      <c r="AA44" s="1267"/>
      <c r="AB44" s="1268"/>
      <c r="AC44" s="1263" t="s">
        <v>265</v>
      </c>
      <c r="AD44" s="1264"/>
      <c r="AE44" s="1264"/>
      <c r="AF44" s="1264"/>
      <c r="AG44" s="1264"/>
      <c r="AH44" s="1335" t="s">
        <v>304</v>
      </c>
      <c r="AI44" s="1336"/>
      <c r="AJ44" s="1336"/>
      <c r="AK44" s="1336"/>
      <c r="AL44" s="1336"/>
      <c r="AM44" s="1336"/>
      <c r="AN44" s="1336"/>
      <c r="AO44" s="1336"/>
      <c r="AP44" s="1336"/>
      <c r="AQ44" s="1336"/>
      <c r="AR44" s="1336"/>
      <c r="AS44" s="1336"/>
      <c r="AT44" s="1336"/>
      <c r="AU44" s="1336"/>
      <c r="AV44" s="1336"/>
      <c r="AW44" s="1336"/>
      <c r="AX44" s="1372" t="s">
        <v>261</v>
      </c>
      <c r="AY44" s="1373"/>
      <c r="AZ44" s="1374"/>
      <c r="BA44" s="1340" t="s">
        <v>262</v>
      </c>
      <c r="BB44" s="1261"/>
      <c r="BC44" s="1261"/>
      <c r="BD44" s="1261"/>
      <c r="BE44" s="1262"/>
      <c r="BF44" s="1263" t="s">
        <v>221</v>
      </c>
      <c r="BG44" s="1264"/>
      <c r="BH44" s="1264"/>
      <c r="BI44" s="1264"/>
      <c r="BJ44" s="1264"/>
      <c r="BK44" s="1264"/>
      <c r="BL44" s="1264"/>
      <c r="BM44" s="1264"/>
      <c r="BN44" s="1265"/>
      <c r="BO44" s="1266" t="s">
        <v>263</v>
      </c>
      <c r="BP44" s="1267"/>
      <c r="BQ44" s="1267"/>
      <c r="BR44" s="1267"/>
      <c r="BS44" s="1267"/>
      <c r="BT44" s="1267"/>
      <c r="BU44" s="1267"/>
      <c r="BV44" s="1267"/>
      <c r="BW44" s="1268"/>
      <c r="BX44" s="1266" t="s">
        <v>67</v>
      </c>
      <c r="BY44" s="1267"/>
      <c r="BZ44" s="1267"/>
      <c r="CA44" s="1268"/>
      <c r="CB44" s="1263" t="s">
        <v>265</v>
      </c>
      <c r="CC44" s="1264"/>
      <c r="CD44" s="1264"/>
      <c r="CE44" s="1264"/>
      <c r="CF44" s="1264"/>
      <c r="CG44" s="1038">
        <v>39</v>
      </c>
      <c r="CH44" s="1039"/>
      <c r="CI44" s="74"/>
    </row>
    <row r="45" spans="1:87" s="4" customFormat="1" ht="17.100000000000001" customHeight="1" x14ac:dyDescent="0.2">
      <c r="A45" s="14"/>
      <c r="B45" s="1371">
        <v>1</v>
      </c>
      <c r="C45" s="984"/>
      <c r="D45" s="984"/>
      <c r="E45" s="984"/>
      <c r="F45" s="199"/>
      <c r="G45" s="1235">
        <v>27800</v>
      </c>
      <c r="H45" s="955"/>
      <c r="I45" s="955"/>
      <c r="J45" s="955"/>
      <c r="K45" s="955"/>
      <c r="L45" s="955"/>
      <c r="M45" s="955"/>
      <c r="N45" s="955"/>
      <c r="O45" s="194"/>
      <c r="P45" s="191"/>
      <c r="Q45" s="955">
        <v>6537</v>
      </c>
      <c r="R45" s="955"/>
      <c r="S45" s="955"/>
      <c r="T45" s="955"/>
      <c r="U45" s="955"/>
      <c r="V45" s="955"/>
      <c r="W45" s="955"/>
      <c r="X45" s="194"/>
      <c r="Y45" s="1239">
        <v>23.5</v>
      </c>
      <c r="Z45" s="1240"/>
      <c r="AA45" s="1240"/>
      <c r="AB45" s="194"/>
      <c r="AC45" s="944">
        <v>6537</v>
      </c>
      <c r="AD45" s="945"/>
      <c r="AE45" s="945"/>
      <c r="AF45" s="945"/>
      <c r="AG45" s="197"/>
      <c r="AH45" s="1276" t="s">
        <v>628</v>
      </c>
      <c r="AI45" s="1277"/>
      <c r="AJ45" s="1277"/>
      <c r="AK45" s="1277"/>
      <c r="AL45" s="1277"/>
      <c r="AM45" s="1277"/>
      <c r="AN45" s="1277"/>
      <c r="AO45" s="1277"/>
      <c r="AP45" s="1277"/>
      <c r="AQ45" s="1277"/>
      <c r="AR45" s="1277"/>
      <c r="AS45" s="1277"/>
      <c r="AT45" s="1277"/>
      <c r="AU45" s="1277"/>
      <c r="AV45" s="1277"/>
      <c r="AW45" s="1278"/>
      <c r="AX45" s="1290">
        <v>323</v>
      </c>
      <c r="AY45" s="1291"/>
      <c r="AZ45" s="1292"/>
      <c r="BA45" s="991">
        <v>28</v>
      </c>
      <c r="BB45" s="991"/>
      <c r="BC45" s="991"/>
      <c r="BD45" s="991"/>
      <c r="BE45" s="199"/>
      <c r="BF45" s="944">
        <v>668047</v>
      </c>
      <c r="BG45" s="945"/>
      <c r="BH45" s="945"/>
      <c r="BI45" s="945"/>
      <c r="BJ45" s="945"/>
      <c r="BK45" s="945"/>
      <c r="BL45" s="945"/>
      <c r="BM45" s="945"/>
      <c r="BN45" s="194"/>
      <c r="BO45" s="191"/>
      <c r="BP45" s="955">
        <v>95416</v>
      </c>
      <c r="BQ45" s="955"/>
      <c r="BR45" s="955"/>
      <c r="BS45" s="955"/>
      <c r="BT45" s="955"/>
      <c r="BU45" s="955"/>
      <c r="BV45" s="955"/>
      <c r="BW45" s="194"/>
      <c r="BX45" s="1239">
        <v>14.3</v>
      </c>
      <c r="BY45" s="1240"/>
      <c r="BZ45" s="1240"/>
      <c r="CA45" s="194"/>
      <c r="CB45" s="944">
        <v>3408</v>
      </c>
      <c r="CC45" s="945"/>
      <c r="CD45" s="945"/>
      <c r="CE45" s="945"/>
      <c r="CF45" s="144"/>
      <c r="CG45" s="1038">
        <v>40</v>
      </c>
      <c r="CH45" s="1039"/>
      <c r="CI45" s="74"/>
    </row>
    <row r="46" spans="1:87" s="4" customFormat="1" ht="17.100000000000001" customHeight="1" x14ac:dyDescent="0.2">
      <c r="A46" s="12"/>
      <c r="B46" s="1369" t="s">
        <v>674</v>
      </c>
      <c r="C46" s="989"/>
      <c r="D46" s="989"/>
      <c r="E46" s="989"/>
      <c r="F46" s="206"/>
      <c r="G46" s="1244" t="s">
        <v>674</v>
      </c>
      <c r="H46" s="975"/>
      <c r="I46" s="975"/>
      <c r="J46" s="975"/>
      <c r="K46" s="975"/>
      <c r="L46" s="975"/>
      <c r="M46" s="975"/>
      <c r="N46" s="975"/>
      <c r="O46" s="122"/>
      <c r="P46" s="210" t="s">
        <v>16</v>
      </c>
      <c r="Q46" s="821">
        <v>1</v>
      </c>
      <c r="R46" s="821"/>
      <c r="S46" s="821"/>
      <c r="T46" s="821"/>
      <c r="U46" s="821"/>
      <c r="V46" s="821"/>
      <c r="W46" s="821"/>
      <c r="X46" s="209" t="s">
        <v>17</v>
      </c>
      <c r="Y46" s="1237" t="s">
        <v>674</v>
      </c>
      <c r="Z46" s="1238"/>
      <c r="AA46" s="1238"/>
      <c r="AB46" s="118"/>
      <c r="AC46" s="820">
        <v>-1</v>
      </c>
      <c r="AD46" s="821"/>
      <c r="AE46" s="821"/>
      <c r="AF46" s="821"/>
      <c r="AG46" s="192"/>
      <c r="AH46" s="1282" t="s">
        <v>412</v>
      </c>
      <c r="AI46" s="1003"/>
      <c r="AJ46" s="1003"/>
      <c r="AK46" s="1003"/>
      <c r="AL46" s="1003"/>
      <c r="AM46" s="1003"/>
      <c r="AN46" s="1003"/>
      <c r="AO46" s="1003"/>
      <c r="AP46" s="1003"/>
      <c r="AQ46" s="1003"/>
      <c r="AR46" s="1003"/>
      <c r="AS46" s="1003"/>
      <c r="AT46" s="1003"/>
      <c r="AU46" s="1003"/>
      <c r="AV46" s="1003"/>
      <c r="AW46" s="1004"/>
      <c r="AX46" s="1254">
        <v>424</v>
      </c>
      <c r="AY46" s="1255"/>
      <c r="AZ46" s="1256"/>
      <c r="BA46" s="989" t="s">
        <v>674</v>
      </c>
      <c r="BB46" s="989"/>
      <c r="BC46" s="989"/>
      <c r="BD46" s="989"/>
      <c r="BE46" s="206"/>
      <c r="BF46" s="1244" t="s">
        <v>674</v>
      </c>
      <c r="BG46" s="975"/>
      <c r="BH46" s="975"/>
      <c r="BI46" s="975"/>
      <c r="BJ46" s="975"/>
      <c r="BK46" s="975"/>
      <c r="BL46" s="975"/>
      <c r="BM46" s="975"/>
      <c r="BN46" s="122"/>
      <c r="BO46" s="210" t="s">
        <v>16</v>
      </c>
      <c r="BP46" s="821">
        <v>4</v>
      </c>
      <c r="BQ46" s="821"/>
      <c r="BR46" s="821"/>
      <c r="BS46" s="821"/>
      <c r="BT46" s="821"/>
      <c r="BU46" s="821"/>
      <c r="BV46" s="821"/>
      <c r="BW46" s="209" t="s">
        <v>17</v>
      </c>
      <c r="BX46" s="1237" t="s">
        <v>674</v>
      </c>
      <c r="BY46" s="1238"/>
      <c r="BZ46" s="1238"/>
      <c r="CA46" s="118"/>
      <c r="CB46" s="820" t="s">
        <v>674</v>
      </c>
      <c r="CC46" s="821"/>
      <c r="CD46" s="821"/>
      <c r="CE46" s="821"/>
      <c r="CF46" s="25"/>
      <c r="CG46" s="1038">
        <v>41</v>
      </c>
      <c r="CH46" s="1039"/>
      <c r="CI46" s="74"/>
    </row>
    <row r="47" spans="1:87" s="4" customFormat="1" ht="17.100000000000001" customHeight="1" x14ac:dyDescent="0.2">
      <c r="A47" s="12"/>
      <c r="B47" s="1253">
        <v>22</v>
      </c>
      <c r="C47" s="985"/>
      <c r="D47" s="985"/>
      <c r="E47" s="985"/>
      <c r="F47" s="199"/>
      <c r="G47" s="820">
        <v>539114</v>
      </c>
      <c r="H47" s="821"/>
      <c r="I47" s="821"/>
      <c r="J47" s="821"/>
      <c r="K47" s="821"/>
      <c r="L47" s="821"/>
      <c r="M47" s="821"/>
      <c r="N47" s="821"/>
      <c r="O47" s="194"/>
      <c r="P47" s="210"/>
      <c r="Q47" s="821">
        <v>74772</v>
      </c>
      <c r="R47" s="821"/>
      <c r="S47" s="821"/>
      <c r="T47" s="821"/>
      <c r="U47" s="821"/>
      <c r="V47" s="821"/>
      <c r="W47" s="821"/>
      <c r="X47" s="209"/>
      <c r="Y47" s="1237">
        <v>13.9</v>
      </c>
      <c r="Z47" s="1238"/>
      <c r="AA47" s="1238"/>
      <c r="AB47" s="118"/>
      <c r="AC47" s="820">
        <v>3399</v>
      </c>
      <c r="AD47" s="821"/>
      <c r="AE47" s="821"/>
      <c r="AF47" s="821"/>
      <c r="AG47" s="192"/>
      <c r="AH47" s="1282" t="s">
        <v>376</v>
      </c>
      <c r="AI47" s="1003"/>
      <c r="AJ47" s="1003"/>
      <c r="AK47" s="1003"/>
      <c r="AL47" s="1003"/>
      <c r="AM47" s="1003"/>
      <c r="AN47" s="1003"/>
      <c r="AO47" s="1003"/>
      <c r="AP47" s="1003"/>
      <c r="AQ47" s="1003"/>
      <c r="AR47" s="1003"/>
      <c r="AS47" s="1003"/>
      <c r="AT47" s="1003"/>
      <c r="AU47" s="1003"/>
      <c r="AV47" s="1003"/>
      <c r="AW47" s="1004"/>
      <c r="AX47" s="1254">
        <v>325</v>
      </c>
      <c r="AY47" s="1255"/>
      <c r="AZ47" s="1256"/>
      <c r="BA47" s="1145">
        <v>39</v>
      </c>
      <c r="BB47" s="985"/>
      <c r="BC47" s="985"/>
      <c r="BD47" s="985"/>
      <c r="BE47" s="200"/>
      <c r="BF47" s="820">
        <v>1012226</v>
      </c>
      <c r="BG47" s="821"/>
      <c r="BH47" s="821"/>
      <c r="BI47" s="821"/>
      <c r="BJ47" s="821"/>
      <c r="BK47" s="821"/>
      <c r="BL47" s="821"/>
      <c r="BM47" s="821"/>
      <c r="BN47" s="118"/>
      <c r="BO47" s="210"/>
      <c r="BP47" s="821">
        <v>125779</v>
      </c>
      <c r="BQ47" s="821"/>
      <c r="BR47" s="821"/>
      <c r="BS47" s="821"/>
      <c r="BT47" s="821"/>
      <c r="BU47" s="821"/>
      <c r="BV47" s="821"/>
      <c r="BW47" s="209"/>
      <c r="BX47" s="1237">
        <v>12.4</v>
      </c>
      <c r="BY47" s="1238"/>
      <c r="BZ47" s="1238"/>
      <c r="CA47" s="118"/>
      <c r="CB47" s="820">
        <v>3225</v>
      </c>
      <c r="CC47" s="821"/>
      <c r="CD47" s="821"/>
      <c r="CE47" s="821"/>
      <c r="CF47" s="25"/>
      <c r="CG47" s="1038">
        <v>42</v>
      </c>
      <c r="CH47" s="1039"/>
      <c r="CI47" s="74"/>
    </row>
    <row r="48" spans="1:87" s="4" customFormat="1" ht="17.100000000000001" customHeight="1" x14ac:dyDescent="0.2">
      <c r="A48" s="12"/>
      <c r="B48" s="1369" t="s">
        <v>674</v>
      </c>
      <c r="C48" s="989"/>
      <c r="D48" s="989"/>
      <c r="E48" s="989"/>
      <c r="F48" s="206"/>
      <c r="G48" s="1244" t="s">
        <v>674</v>
      </c>
      <c r="H48" s="975"/>
      <c r="I48" s="975"/>
      <c r="J48" s="975"/>
      <c r="K48" s="975"/>
      <c r="L48" s="975"/>
      <c r="M48" s="975"/>
      <c r="N48" s="975"/>
      <c r="O48" s="122"/>
      <c r="P48" s="210" t="s">
        <v>16</v>
      </c>
      <c r="Q48" s="821">
        <v>1</v>
      </c>
      <c r="R48" s="821"/>
      <c r="S48" s="821"/>
      <c r="T48" s="821"/>
      <c r="U48" s="821"/>
      <c r="V48" s="821"/>
      <c r="W48" s="821"/>
      <c r="X48" s="209" t="s">
        <v>17</v>
      </c>
      <c r="Y48" s="1237" t="s">
        <v>674</v>
      </c>
      <c r="Z48" s="1238"/>
      <c r="AA48" s="1238"/>
      <c r="AB48" s="118"/>
      <c r="AC48" s="820" t="s">
        <v>674</v>
      </c>
      <c r="AD48" s="821"/>
      <c r="AE48" s="821"/>
      <c r="AF48" s="821"/>
      <c r="AG48" s="192"/>
      <c r="AH48" s="1272" t="s">
        <v>278</v>
      </c>
      <c r="AI48" s="972"/>
      <c r="AJ48" s="972"/>
      <c r="AK48" s="972"/>
      <c r="AL48" s="972"/>
      <c r="AM48" s="972"/>
      <c r="AN48" s="972"/>
      <c r="AO48" s="972"/>
      <c r="AP48" s="972"/>
      <c r="AQ48" s="972"/>
      <c r="AR48" s="972"/>
      <c r="AS48" s="972"/>
      <c r="AT48" s="972"/>
      <c r="AU48" s="972"/>
      <c r="AV48" s="972"/>
      <c r="AW48" s="1018"/>
      <c r="AX48" s="1254">
        <v>426</v>
      </c>
      <c r="AY48" s="1255"/>
      <c r="AZ48" s="1256"/>
      <c r="BA48" s="1259" t="s">
        <v>674</v>
      </c>
      <c r="BB48" s="989"/>
      <c r="BC48" s="989"/>
      <c r="BD48" s="989"/>
      <c r="BE48" s="206"/>
      <c r="BF48" s="1244" t="s">
        <v>674</v>
      </c>
      <c r="BG48" s="975"/>
      <c r="BH48" s="975"/>
      <c r="BI48" s="975"/>
      <c r="BJ48" s="975"/>
      <c r="BK48" s="975"/>
      <c r="BL48" s="975"/>
      <c r="BM48" s="975"/>
      <c r="BN48" s="122"/>
      <c r="BO48" s="210" t="s">
        <v>16</v>
      </c>
      <c r="BP48" s="821">
        <v>4</v>
      </c>
      <c r="BQ48" s="821"/>
      <c r="BR48" s="821"/>
      <c r="BS48" s="821"/>
      <c r="BT48" s="821"/>
      <c r="BU48" s="821"/>
      <c r="BV48" s="821"/>
      <c r="BW48" s="209" t="s">
        <v>17</v>
      </c>
      <c r="BX48" s="1237" t="s">
        <v>674</v>
      </c>
      <c r="BY48" s="1238"/>
      <c r="BZ48" s="1238"/>
      <c r="CA48" s="118"/>
      <c r="CB48" s="820" t="s">
        <v>674</v>
      </c>
      <c r="CC48" s="821"/>
      <c r="CD48" s="821"/>
      <c r="CE48" s="821"/>
      <c r="CF48" s="25"/>
      <c r="CG48" s="1038">
        <v>43</v>
      </c>
      <c r="CH48" s="1039"/>
      <c r="CI48" s="74"/>
    </row>
    <row r="49" spans="1:87" s="4" customFormat="1" ht="17.100000000000001" customHeight="1" x14ac:dyDescent="0.2">
      <c r="A49" s="12"/>
      <c r="B49" s="1253">
        <v>1</v>
      </c>
      <c r="C49" s="985"/>
      <c r="D49" s="985"/>
      <c r="E49" s="985"/>
      <c r="F49" s="200"/>
      <c r="G49" s="820">
        <v>21613</v>
      </c>
      <c r="H49" s="821"/>
      <c r="I49" s="821"/>
      <c r="J49" s="821"/>
      <c r="K49" s="821"/>
      <c r="L49" s="821"/>
      <c r="M49" s="821"/>
      <c r="N49" s="821"/>
      <c r="O49" s="118"/>
      <c r="P49" s="189"/>
      <c r="Q49" s="821">
        <v>1</v>
      </c>
      <c r="R49" s="821"/>
      <c r="S49" s="821"/>
      <c r="T49" s="821"/>
      <c r="U49" s="821"/>
      <c r="V49" s="821"/>
      <c r="W49" s="821"/>
      <c r="X49" s="118"/>
      <c r="Y49" s="1237" t="s">
        <v>674</v>
      </c>
      <c r="Z49" s="1238"/>
      <c r="AA49" s="1238"/>
      <c r="AB49" s="118"/>
      <c r="AC49" s="820">
        <v>1</v>
      </c>
      <c r="AD49" s="821"/>
      <c r="AE49" s="821"/>
      <c r="AF49" s="821"/>
      <c r="AG49" s="192"/>
      <c r="AH49" s="1282" t="s">
        <v>413</v>
      </c>
      <c r="AI49" s="1003"/>
      <c r="AJ49" s="1003"/>
      <c r="AK49" s="1003"/>
      <c r="AL49" s="1003"/>
      <c r="AM49" s="1003"/>
      <c r="AN49" s="1003"/>
      <c r="AO49" s="1003"/>
      <c r="AP49" s="1003"/>
      <c r="AQ49" s="1003"/>
      <c r="AR49" s="1003"/>
      <c r="AS49" s="1003"/>
      <c r="AT49" s="1003"/>
      <c r="AU49" s="1003"/>
      <c r="AV49" s="1003"/>
      <c r="AW49" s="1004"/>
      <c r="AX49" s="1254">
        <v>327</v>
      </c>
      <c r="AY49" s="1255"/>
      <c r="AZ49" s="1256"/>
      <c r="BA49" s="1145">
        <v>7</v>
      </c>
      <c r="BB49" s="985"/>
      <c r="BC49" s="985"/>
      <c r="BD49" s="985"/>
      <c r="BE49" s="200"/>
      <c r="BF49" s="820">
        <v>122009</v>
      </c>
      <c r="BG49" s="821"/>
      <c r="BH49" s="821"/>
      <c r="BI49" s="821"/>
      <c r="BJ49" s="821"/>
      <c r="BK49" s="821"/>
      <c r="BL49" s="821"/>
      <c r="BM49" s="821"/>
      <c r="BN49" s="118"/>
      <c r="BO49" s="189"/>
      <c r="BP49" s="821">
        <v>871</v>
      </c>
      <c r="BQ49" s="821"/>
      <c r="BR49" s="821"/>
      <c r="BS49" s="821"/>
      <c r="BT49" s="821"/>
      <c r="BU49" s="821"/>
      <c r="BV49" s="821"/>
      <c r="BW49" s="118"/>
      <c r="BX49" s="1237">
        <v>0.7</v>
      </c>
      <c r="BY49" s="1238"/>
      <c r="BZ49" s="1238"/>
      <c r="CA49" s="118"/>
      <c r="CB49" s="820">
        <v>124</v>
      </c>
      <c r="CC49" s="821"/>
      <c r="CD49" s="821"/>
      <c r="CE49" s="821"/>
      <c r="CF49" s="25"/>
      <c r="CG49" s="1038">
        <v>44</v>
      </c>
      <c r="CH49" s="1039"/>
      <c r="CI49" s="74"/>
    </row>
    <row r="50" spans="1:87" s="4" customFormat="1" ht="17.100000000000001" customHeight="1" thickBot="1" x14ac:dyDescent="0.25">
      <c r="A50" s="12"/>
      <c r="B50" s="1329" t="s">
        <v>674</v>
      </c>
      <c r="C50" s="1132"/>
      <c r="D50" s="1132"/>
      <c r="E50" s="1132"/>
      <c r="F50" s="204"/>
      <c r="G50" s="1236" t="s">
        <v>674</v>
      </c>
      <c r="H50" s="1117"/>
      <c r="I50" s="1117"/>
      <c r="J50" s="1117"/>
      <c r="K50" s="1117"/>
      <c r="L50" s="1117"/>
      <c r="M50" s="1117"/>
      <c r="N50" s="1117"/>
      <c r="O50" s="205"/>
      <c r="P50" s="210" t="s">
        <v>16</v>
      </c>
      <c r="Q50" s="981">
        <v>1</v>
      </c>
      <c r="R50" s="981"/>
      <c r="S50" s="981"/>
      <c r="T50" s="981"/>
      <c r="U50" s="981"/>
      <c r="V50" s="981"/>
      <c r="W50" s="981"/>
      <c r="X50" s="209" t="s">
        <v>17</v>
      </c>
      <c r="Y50" s="1257" t="s">
        <v>674</v>
      </c>
      <c r="Z50" s="1258"/>
      <c r="AA50" s="1258"/>
      <c r="AB50" s="198"/>
      <c r="AC50" s="1139">
        <v>-1</v>
      </c>
      <c r="AD50" s="1140"/>
      <c r="AE50" s="1140"/>
      <c r="AF50" s="1140"/>
      <c r="AG50" s="196"/>
      <c r="AH50" s="1283" t="s">
        <v>279</v>
      </c>
      <c r="AI50" s="1284"/>
      <c r="AJ50" s="1284"/>
      <c r="AK50" s="1284"/>
      <c r="AL50" s="1284"/>
      <c r="AM50" s="1284"/>
      <c r="AN50" s="1284"/>
      <c r="AO50" s="1284"/>
      <c r="AP50" s="1284"/>
      <c r="AQ50" s="1284"/>
      <c r="AR50" s="1284"/>
      <c r="AS50" s="1284"/>
      <c r="AT50" s="1284"/>
      <c r="AU50" s="1284"/>
      <c r="AV50" s="1284"/>
      <c r="AW50" s="1285"/>
      <c r="AX50" s="1181">
        <v>428</v>
      </c>
      <c r="AY50" s="1075"/>
      <c r="AZ50" s="1182"/>
      <c r="BA50" s="1132" t="s">
        <v>674</v>
      </c>
      <c r="BB50" s="1132"/>
      <c r="BC50" s="1132"/>
      <c r="BD50" s="1132"/>
      <c r="BE50" s="204"/>
      <c r="BF50" s="1286" t="s">
        <v>674</v>
      </c>
      <c r="BG50" s="835"/>
      <c r="BH50" s="835"/>
      <c r="BI50" s="835"/>
      <c r="BJ50" s="835"/>
      <c r="BK50" s="835"/>
      <c r="BL50" s="835"/>
      <c r="BM50" s="835"/>
      <c r="BN50" s="205"/>
      <c r="BO50" s="210" t="s">
        <v>16</v>
      </c>
      <c r="BP50" s="981">
        <v>3</v>
      </c>
      <c r="BQ50" s="981"/>
      <c r="BR50" s="981"/>
      <c r="BS50" s="981"/>
      <c r="BT50" s="981"/>
      <c r="BU50" s="981"/>
      <c r="BV50" s="981"/>
      <c r="BW50" s="209" t="s">
        <v>17</v>
      </c>
      <c r="BX50" s="1257" t="s">
        <v>674</v>
      </c>
      <c r="BY50" s="1258"/>
      <c r="BZ50" s="1258"/>
      <c r="CA50" s="198"/>
      <c r="CB50" s="1139" t="s">
        <v>674</v>
      </c>
      <c r="CC50" s="1140"/>
      <c r="CD50" s="1140"/>
      <c r="CE50" s="1140"/>
      <c r="CF50" s="212"/>
      <c r="CG50" s="1038">
        <v>45</v>
      </c>
      <c r="CH50" s="1039"/>
      <c r="CI50" s="74"/>
    </row>
    <row r="51" spans="1:87" s="4" customFormat="1" ht="17.100000000000001" customHeight="1" thickBot="1" x14ac:dyDescent="0.25">
      <c r="A51" s="12"/>
      <c r="B51" s="1243">
        <v>24</v>
      </c>
      <c r="C51" s="982"/>
      <c r="D51" s="982"/>
      <c r="E51" s="982"/>
      <c r="F51" s="202"/>
      <c r="G51" s="836">
        <v>588527</v>
      </c>
      <c r="H51" s="837"/>
      <c r="I51" s="837"/>
      <c r="J51" s="837"/>
      <c r="K51" s="837"/>
      <c r="L51" s="837"/>
      <c r="M51" s="837"/>
      <c r="N51" s="837"/>
      <c r="O51" s="126"/>
      <c r="P51" s="145"/>
      <c r="Q51" s="837">
        <v>81307</v>
      </c>
      <c r="R51" s="837"/>
      <c r="S51" s="837"/>
      <c r="T51" s="837"/>
      <c r="U51" s="837"/>
      <c r="V51" s="837"/>
      <c r="W51" s="837"/>
      <c r="X51" s="126"/>
      <c r="Y51" s="1241">
        <v>13.8</v>
      </c>
      <c r="Z51" s="1242"/>
      <c r="AA51" s="1242"/>
      <c r="AB51" s="126"/>
      <c r="AC51" s="836">
        <v>3388</v>
      </c>
      <c r="AD51" s="837"/>
      <c r="AE51" s="837"/>
      <c r="AF51" s="837"/>
      <c r="AG51" s="195"/>
      <c r="AH51" s="1308" t="s">
        <v>346</v>
      </c>
      <c r="AI51" s="1334"/>
      <c r="AJ51" s="1334"/>
      <c r="AK51" s="1334"/>
      <c r="AL51" s="1334"/>
      <c r="AM51" s="1334"/>
      <c r="AN51" s="1334"/>
      <c r="AO51" s="1334"/>
      <c r="AP51" s="1334"/>
      <c r="AQ51" s="1334"/>
      <c r="AR51" s="1334"/>
      <c r="AS51" s="1334"/>
      <c r="AT51" s="1334"/>
      <c r="AU51" s="1334"/>
      <c r="AV51" s="1334"/>
      <c r="AW51" s="1334"/>
      <c r="AX51" s="1295" t="s">
        <v>546</v>
      </c>
      <c r="AY51" s="1296"/>
      <c r="AZ51" s="1297"/>
      <c r="BA51" s="982">
        <v>74</v>
      </c>
      <c r="BB51" s="982"/>
      <c r="BC51" s="982"/>
      <c r="BD51" s="982"/>
      <c r="BE51" s="202"/>
      <c r="BF51" s="836">
        <v>1802282</v>
      </c>
      <c r="BG51" s="837"/>
      <c r="BH51" s="837"/>
      <c r="BI51" s="837"/>
      <c r="BJ51" s="837"/>
      <c r="BK51" s="837"/>
      <c r="BL51" s="837"/>
      <c r="BM51" s="837"/>
      <c r="BN51" s="126"/>
      <c r="BO51" s="145"/>
      <c r="BP51" s="837">
        <v>222055</v>
      </c>
      <c r="BQ51" s="837"/>
      <c r="BR51" s="837"/>
      <c r="BS51" s="837"/>
      <c r="BT51" s="837"/>
      <c r="BU51" s="837"/>
      <c r="BV51" s="837"/>
      <c r="BW51" s="126"/>
      <c r="BX51" s="1241">
        <v>12.3</v>
      </c>
      <c r="BY51" s="1242"/>
      <c r="BZ51" s="1242"/>
      <c r="CA51" s="126"/>
      <c r="CB51" s="836">
        <v>3001</v>
      </c>
      <c r="CC51" s="837"/>
      <c r="CD51" s="837"/>
      <c r="CE51" s="837"/>
      <c r="CF51" s="124"/>
      <c r="CG51" s="1038">
        <v>46</v>
      </c>
      <c r="CH51" s="1039"/>
      <c r="CI51" s="74"/>
    </row>
    <row r="52" spans="1:87" s="4" customFormat="1" ht="17.100000000000001" customHeight="1" x14ac:dyDescent="0.2">
      <c r="A52" s="12"/>
      <c r="B52" s="1247">
        <v>26</v>
      </c>
      <c r="C52" s="991"/>
      <c r="D52" s="991"/>
      <c r="E52" s="991"/>
      <c r="F52" s="199"/>
      <c r="G52" s="944">
        <v>361678</v>
      </c>
      <c r="H52" s="945"/>
      <c r="I52" s="945"/>
      <c r="J52" s="945"/>
      <c r="K52" s="945"/>
      <c r="L52" s="945"/>
      <c r="M52" s="945"/>
      <c r="N52" s="945"/>
      <c r="O52" s="194"/>
      <c r="P52" s="191"/>
      <c r="Q52" s="955">
        <v>35788</v>
      </c>
      <c r="R52" s="955"/>
      <c r="S52" s="955"/>
      <c r="T52" s="955"/>
      <c r="U52" s="955"/>
      <c r="V52" s="955"/>
      <c r="W52" s="955"/>
      <c r="X52" s="304"/>
      <c r="Y52" s="1248">
        <v>9.9</v>
      </c>
      <c r="Z52" s="1249"/>
      <c r="AA52" s="1249"/>
      <c r="AB52" s="304"/>
      <c r="AC52" s="1235">
        <v>1376</v>
      </c>
      <c r="AD52" s="955"/>
      <c r="AE52" s="955"/>
      <c r="AF52" s="955"/>
      <c r="AG52" s="303"/>
      <c r="AH52" s="1276" t="s">
        <v>414</v>
      </c>
      <c r="AI52" s="1277"/>
      <c r="AJ52" s="1277"/>
      <c r="AK52" s="1277"/>
      <c r="AL52" s="1277"/>
      <c r="AM52" s="1277"/>
      <c r="AN52" s="1277"/>
      <c r="AO52" s="1277"/>
      <c r="AP52" s="1277"/>
      <c r="AQ52" s="1277"/>
      <c r="AR52" s="1277"/>
      <c r="AS52" s="1277"/>
      <c r="AT52" s="1277"/>
      <c r="AU52" s="1277"/>
      <c r="AV52" s="1277"/>
      <c r="AW52" s="1278"/>
      <c r="AX52" s="1290">
        <v>332</v>
      </c>
      <c r="AY52" s="1291"/>
      <c r="AZ52" s="1292"/>
      <c r="BA52" s="984">
        <v>107</v>
      </c>
      <c r="BB52" s="984"/>
      <c r="BC52" s="984"/>
      <c r="BD52" s="984"/>
      <c r="BE52" s="305"/>
      <c r="BF52" s="1235">
        <v>1165251</v>
      </c>
      <c r="BG52" s="955"/>
      <c r="BH52" s="955"/>
      <c r="BI52" s="955"/>
      <c r="BJ52" s="955"/>
      <c r="BK52" s="955"/>
      <c r="BL52" s="955"/>
      <c r="BM52" s="955"/>
      <c r="BN52" s="304"/>
      <c r="BO52" s="302"/>
      <c r="BP52" s="955">
        <v>201063</v>
      </c>
      <c r="BQ52" s="955"/>
      <c r="BR52" s="955"/>
      <c r="BS52" s="955"/>
      <c r="BT52" s="955"/>
      <c r="BU52" s="955"/>
      <c r="BV52" s="955"/>
      <c r="BW52" s="194"/>
      <c r="BX52" s="1239">
        <v>17.3</v>
      </c>
      <c r="BY52" s="1240"/>
      <c r="BZ52" s="1240"/>
      <c r="CA52" s="194"/>
      <c r="CB52" s="944">
        <v>1879</v>
      </c>
      <c r="CC52" s="945"/>
      <c r="CD52" s="945"/>
      <c r="CE52" s="945"/>
      <c r="CF52" s="144"/>
      <c r="CG52" s="1038">
        <v>47</v>
      </c>
      <c r="CH52" s="1039"/>
      <c r="CI52" s="74"/>
    </row>
    <row r="53" spans="1:87" s="4" customFormat="1" ht="17.100000000000001" customHeight="1" x14ac:dyDescent="0.2">
      <c r="A53" s="12"/>
      <c r="B53" s="1247">
        <v>5</v>
      </c>
      <c r="C53" s="991"/>
      <c r="D53" s="991"/>
      <c r="E53" s="991"/>
      <c r="F53" s="199"/>
      <c r="G53" s="944">
        <v>103011</v>
      </c>
      <c r="H53" s="945"/>
      <c r="I53" s="945"/>
      <c r="J53" s="945"/>
      <c r="K53" s="945"/>
      <c r="L53" s="945"/>
      <c r="M53" s="945"/>
      <c r="N53" s="945"/>
      <c r="O53" s="194"/>
      <c r="P53" s="191"/>
      <c r="Q53" s="945">
        <v>2296</v>
      </c>
      <c r="R53" s="945"/>
      <c r="S53" s="945"/>
      <c r="T53" s="945"/>
      <c r="U53" s="945"/>
      <c r="V53" s="945"/>
      <c r="W53" s="945"/>
      <c r="X53" s="194"/>
      <c r="Y53" s="1239">
        <v>2.2000000000000002</v>
      </c>
      <c r="Z53" s="1240"/>
      <c r="AA53" s="1240"/>
      <c r="AB53" s="194"/>
      <c r="AC53" s="944">
        <v>459</v>
      </c>
      <c r="AD53" s="945"/>
      <c r="AE53" s="945"/>
      <c r="AF53" s="945"/>
      <c r="AG53" s="197"/>
      <c r="AH53" s="1287" t="s">
        <v>471</v>
      </c>
      <c r="AI53" s="1288"/>
      <c r="AJ53" s="1288"/>
      <c r="AK53" s="1288"/>
      <c r="AL53" s="1288"/>
      <c r="AM53" s="1288"/>
      <c r="AN53" s="1288"/>
      <c r="AO53" s="1288"/>
      <c r="AP53" s="1288"/>
      <c r="AQ53" s="1288"/>
      <c r="AR53" s="1288"/>
      <c r="AS53" s="1288"/>
      <c r="AT53" s="1288"/>
      <c r="AU53" s="1288"/>
      <c r="AV53" s="1288"/>
      <c r="AW53" s="1289"/>
      <c r="AX53" s="1318">
        <v>333</v>
      </c>
      <c r="AY53" s="1319"/>
      <c r="AZ53" s="1320"/>
      <c r="BA53" s="991">
        <v>14</v>
      </c>
      <c r="BB53" s="991"/>
      <c r="BC53" s="991"/>
      <c r="BD53" s="991"/>
      <c r="BE53" s="199"/>
      <c r="BF53" s="944">
        <v>254533</v>
      </c>
      <c r="BG53" s="945"/>
      <c r="BH53" s="945"/>
      <c r="BI53" s="945"/>
      <c r="BJ53" s="945"/>
      <c r="BK53" s="945"/>
      <c r="BL53" s="945"/>
      <c r="BM53" s="945"/>
      <c r="BN53" s="194"/>
      <c r="BO53" s="191"/>
      <c r="BP53" s="945">
        <v>3622</v>
      </c>
      <c r="BQ53" s="945"/>
      <c r="BR53" s="945"/>
      <c r="BS53" s="945"/>
      <c r="BT53" s="945"/>
      <c r="BU53" s="945"/>
      <c r="BV53" s="945"/>
      <c r="BW53" s="194"/>
      <c r="BX53" s="1239">
        <v>1.4</v>
      </c>
      <c r="BY53" s="1240"/>
      <c r="BZ53" s="1240"/>
      <c r="CA53" s="194"/>
      <c r="CB53" s="944">
        <v>259</v>
      </c>
      <c r="CC53" s="945"/>
      <c r="CD53" s="945"/>
      <c r="CE53" s="945"/>
      <c r="CF53" s="144"/>
      <c r="CG53" s="1038">
        <v>48</v>
      </c>
      <c r="CH53" s="1039"/>
      <c r="CI53" s="74"/>
    </row>
    <row r="54" spans="1:87" s="4" customFormat="1" ht="17.100000000000001" customHeight="1" x14ac:dyDescent="0.2">
      <c r="A54" s="12"/>
      <c r="B54" s="1369" t="s">
        <v>674</v>
      </c>
      <c r="C54" s="989"/>
      <c r="D54" s="989"/>
      <c r="E54" s="989"/>
      <c r="F54" s="206"/>
      <c r="G54" s="820">
        <v>108658</v>
      </c>
      <c r="H54" s="821"/>
      <c r="I54" s="821"/>
      <c r="J54" s="821"/>
      <c r="K54" s="821"/>
      <c r="L54" s="821"/>
      <c r="M54" s="821"/>
      <c r="N54" s="821"/>
      <c r="O54" s="118"/>
      <c r="P54" s="189"/>
      <c r="Q54" s="821">
        <v>58348</v>
      </c>
      <c r="R54" s="821"/>
      <c r="S54" s="821"/>
      <c r="T54" s="821"/>
      <c r="U54" s="821"/>
      <c r="V54" s="821"/>
      <c r="W54" s="821"/>
      <c r="X54" s="118"/>
      <c r="Y54" s="1257">
        <v>53.7</v>
      </c>
      <c r="Z54" s="1258"/>
      <c r="AA54" s="1258"/>
      <c r="AB54" s="198"/>
      <c r="AC54" s="1139">
        <v>2431</v>
      </c>
      <c r="AD54" s="1140"/>
      <c r="AE54" s="1140"/>
      <c r="AF54" s="1140"/>
      <c r="AG54" s="196"/>
      <c r="AH54" s="1301" t="s">
        <v>532</v>
      </c>
      <c r="AI54" s="1302"/>
      <c r="AJ54" s="1302"/>
      <c r="AK54" s="1302"/>
      <c r="AL54" s="1302"/>
      <c r="AM54" s="1302"/>
      <c r="AN54" s="1302"/>
      <c r="AO54" s="1302"/>
      <c r="AP54" s="1302"/>
      <c r="AQ54" s="1302"/>
      <c r="AR54" s="1302"/>
      <c r="AS54" s="1302"/>
      <c r="AT54" s="1302"/>
      <c r="AU54" s="1302"/>
      <c r="AV54" s="1302"/>
      <c r="AW54" s="1302"/>
      <c r="AX54" s="1298" t="s">
        <v>547</v>
      </c>
      <c r="AY54" s="1299"/>
      <c r="AZ54" s="1300"/>
      <c r="BA54" s="989" t="s">
        <v>674</v>
      </c>
      <c r="BB54" s="989"/>
      <c r="BC54" s="989"/>
      <c r="BD54" s="989"/>
      <c r="BE54" s="206"/>
      <c r="BF54" s="820">
        <v>272039</v>
      </c>
      <c r="BG54" s="821"/>
      <c r="BH54" s="821"/>
      <c r="BI54" s="821"/>
      <c r="BJ54" s="821"/>
      <c r="BK54" s="821"/>
      <c r="BL54" s="821"/>
      <c r="BM54" s="821"/>
      <c r="BN54" s="118"/>
      <c r="BO54" s="189"/>
      <c r="BP54" s="821">
        <v>155934</v>
      </c>
      <c r="BQ54" s="821"/>
      <c r="BR54" s="821"/>
      <c r="BS54" s="821"/>
      <c r="BT54" s="821"/>
      <c r="BU54" s="821"/>
      <c r="BV54" s="821"/>
      <c r="BW54" s="118"/>
      <c r="BX54" s="1237">
        <v>57.3</v>
      </c>
      <c r="BY54" s="1238"/>
      <c r="BZ54" s="1238"/>
      <c r="CA54" s="118"/>
      <c r="CB54" s="820">
        <v>2107</v>
      </c>
      <c r="CC54" s="821"/>
      <c r="CD54" s="821"/>
      <c r="CE54" s="821"/>
      <c r="CF54" s="25"/>
      <c r="CG54" s="1038">
        <v>49</v>
      </c>
      <c r="CH54" s="1039"/>
      <c r="CI54" s="74"/>
    </row>
    <row r="55" spans="1:87" s="4" customFormat="1" ht="17.100000000000001" customHeight="1" thickBot="1" x14ac:dyDescent="0.25">
      <c r="A55" s="12"/>
      <c r="B55" s="1329" t="s">
        <v>674</v>
      </c>
      <c r="C55" s="1132"/>
      <c r="D55" s="1132"/>
      <c r="E55" s="1132"/>
      <c r="F55" s="204"/>
      <c r="G55" s="1236" t="s">
        <v>674</v>
      </c>
      <c r="H55" s="1117"/>
      <c r="I55" s="1117"/>
      <c r="J55" s="1117"/>
      <c r="K55" s="1117"/>
      <c r="L55" s="1117"/>
      <c r="M55" s="1117"/>
      <c r="N55" s="1117"/>
      <c r="O55" s="205"/>
      <c r="P55" s="210" t="s">
        <v>16</v>
      </c>
      <c r="Q55" s="981" t="s">
        <v>674</v>
      </c>
      <c r="R55" s="981"/>
      <c r="S55" s="981"/>
      <c r="T55" s="981"/>
      <c r="U55" s="981"/>
      <c r="V55" s="981"/>
      <c r="W55" s="981"/>
      <c r="X55" s="209" t="s">
        <v>17</v>
      </c>
      <c r="Y55" s="1306" t="s">
        <v>674</v>
      </c>
      <c r="Z55" s="1307"/>
      <c r="AA55" s="1307"/>
      <c r="AB55" s="298"/>
      <c r="AC55" s="1325" t="s">
        <v>674</v>
      </c>
      <c r="AD55" s="981"/>
      <c r="AE55" s="981"/>
      <c r="AF55" s="981"/>
      <c r="AG55" s="696"/>
      <c r="AH55" s="1279" t="s">
        <v>377</v>
      </c>
      <c r="AI55" s="1284"/>
      <c r="AJ55" s="1284"/>
      <c r="AK55" s="1284"/>
      <c r="AL55" s="1284"/>
      <c r="AM55" s="1284"/>
      <c r="AN55" s="1284"/>
      <c r="AO55" s="1284"/>
      <c r="AP55" s="1284"/>
      <c r="AQ55" s="1284"/>
      <c r="AR55" s="1284"/>
      <c r="AS55" s="1284"/>
      <c r="AT55" s="1284"/>
      <c r="AU55" s="1284"/>
      <c r="AV55" s="1284"/>
      <c r="AW55" s="1284"/>
      <c r="AX55" s="1181">
        <v>435</v>
      </c>
      <c r="AY55" s="1075"/>
      <c r="AZ55" s="1182"/>
      <c r="BA55" s="1132" t="s">
        <v>674</v>
      </c>
      <c r="BB55" s="1132"/>
      <c r="BC55" s="1132"/>
      <c r="BD55" s="1132"/>
      <c r="BE55" s="204"/>
      <c r="BF55" s="1236" t="s">
        <v>674</v>
      </c>
      <c r="BG55" s="1117"/>
      <c r="BH55" s="1117"/>
      <c r="BI55" s="1117"/>
      <c r="BJ55" s="1117"/>
      <c r="BK55" s="1117"/>
      <c r="BL55" s="1117"/>
      <c r="BM55" s="1117"/>
      <c r="BN55" s="205"/>
      <c r="BO55" s="210" t="s">
        <v>16</v>
      </c>
      <c r="BP55" s="981" t="s">
        <v>674</v>
      </c>
      <c r="BQ55" s="981"/>
      <c r="BR55" s="981"/>
      <c r="BS55" s="981"/>
      <c r="BT55" s="981"/>
      <c r="BU55" s="981"/>
      <c r="BV55" s="981"/>
      <c r="BW55" s="209" t="s">
        <v>17</v>
      </c>
      <c r="BX55" s="1270" t="s">
        <v>674</v>
      </c>
      <c r="BY55" s="1271"/>
      <c r="BZ55" s="1271"/>
      <c r="CA55" s="122"/>
      <c r="CB55" s="820" t="s">
        <v>674</v>
      </c>
      <c r="CC55" s="821"/>
      <c r="CD55" s="821"/>
      <c r="CE55" s="821"/>
      <c r="CF55" s="25"/>
      <c r="CG55" s="1038">
        <v>50</v>
      </c>
      <c r="CH55" s="1039"/>
      <c r="CI55" s="74"/>
    </row>
    <row r="56" spans="1:87" s="4" customFormat="1" ht="17.100000000000001" customHeight="1" thickBot="1" x14ac:dyDescent="0.25">
      <c r="A56" s="12"/>
      <c r="B56" s="1243">
        <v>55</v>
      </c>
      <c r="C56" s="982"/>
      <c r="D56" s="982"/>
      <c r="E56" s="982"/>
      <c r="F56" s="202"/>
      <c r="G56" s="836">
        <v>1161873</v>
      </c>
      <c r="H56" s="837"/>
      <c r="I56" s="837"/>
      <c r="J56" s="837"/>
      <c r="K56" s="837"/>
      <c r="L56" s="837"/>
      <c r="M56" s="837"/>
      <c r="N56" s="837"/>
      <c r="O56" s="126"/>
      <c r="P56" s="145"/>
      <c r="Q56" s="837">
        <v>177740</v>
      </c>
      <c r="R56" s="837"/>
      <c r="S56" s="837"/>
      <c r="T56" s="837"/>
      <c r="U56" s="837"/>
      <c r="V56" s="837"/>
      <c r="W56" s="837"/>
      <c r="X56" s="126"/>
      <c r="Y56" s="1310">
        <v>15.3</v>
      </c>
      <c r="Z56" s="1311"/>
      <c r="AA56" s="1311"/>
      <c r="AB56" s="300"/>
      <c r="AC56" s="1312">
        <v>3232</v>
      </c>
      <c r="AD56" s="974"/>
      <c r="AE56" s="974"/>
      <c r="AF56" s="974"/>
      <c r="AG56" s="301"/>
      <c r="AH56" s="1308" t="s">
        <v>345</v>
      </c>
      <c r="AI56" s="1309"/>
      <c r="AJ56" s="1309"/>
      <c r="AK56" s="1309"/>
      <c r="AL56" s="1309"/>
      <c r="AM56" s="1309"/>
      <c r="AN56" s="1309"/>
      <c r="AO56" s="1309"/>
      <c r="AP56" s="1309"/>
      <c r="AQ56" s="1309"/>
      <c r="AR56" s="1309"/>
      <c r="AS56" s="1309"/>
      <c r="AT56" s="1309"/>
      <c r="AU56" s="1309"/>
      <c r="AV56" s="1309"/>
      <c r="AW56" s="1309"/>
      <c r="AX56" s="1295" t="s">
        <v>548</v>
      </c>
      <c r="AY56" s="1296"/>
      <c r="AZ56" s="1297"/>
      <c r="BA56" s="982">
        <v>195</v>
      </c>
      <c r="BB56" s="982"/>
      <c r="BC56" s="982"/>
      <c r="BD56" s="982"/>
      <c r="BE56" s="202"/>
      <c r="BF56" s="836">
        <v>3494105</v>
      </c>
      <c r="BG56" s="837"/>
      <c r="BH56" s="837"/>
      <c r="BI56" s="837"/>
      <c r="BJ56" s="837"/>
      <c r="BK56" s="837"/>
      <c r="BL56" s="837"/>
      <c r="BM56" s="837"/>
      <c r="BN56" s="126"/>
      <c r="BO56" s="145"/>
      <c r="BP56" s="837">
        <v>582673</v>
      </c>
      <c r="BQ56" s="837"/>
      <c r="BR56" s="837"/>
      <c r="BS56" s="837"/>
      <c r="BT56" s="837"/>
      <c r="BU56" s="837"/>
      <c r="BV56" s="837"/>
      <c r="BW56" s="126"/>
      <c r="BX56" s="1241">
        <v>16.7</v>
      </c>
      <c r="BY56" s="1242"/>
      <c r="BZ56" s="1242"/>
      <c r="CA56" s="126"/>
      <c r="CB56" s="836">
        <v>2988</v>
      </c>
      <c r="CC56" s="837"/>
      <c r="CD56" s="837"/>
      <c r="CE56" s="837"/>
      <c r="CF56" s="124"/>
      <c r="CG56" s="1038">
        <v>51</v>
      </c>
      <c r="CH56" s="1039"/>
      <c r="CI56" s="74"/>
    </row>
    <row r="57" spans="1:87" s="4" customFormat="1" ht="17.100000000000001" customHeight="1" thickBot="1" x14ac:dyDescent="0.25">
      <c r="A57" s="12"/>
      <c r="B57" s="1340" t="s">
        <v>262</v>
      </c>
      <c r="C57" s="1261"/>
      <c r="D57" s="1261"/>
      <c r="E57" s="1261"/>
      <c r="F57" s="1262"/>
      <c r="G57" s="1263" t="s">
        <v>221</v>
      </c>
      <c r="H57" s="1264"/>
      <c r="I57" s="1264"/>
      <c r="J57" s="1264"/>
      <c r="K57" s="1264"/>
      <c r="L57" s="1264"/>
      <c r="M57" s="1264"/>
      <c r="N57" s="1264"/>
      <c r="O57" s="1265"/>
      <c r="P57" s="1266" t="s">
        <v>263</v>
      </c>
      <c r="Q57" s="1267"/>
      <c r="R57" s="1267"/>
      <c r="S57" s="1267"/>
      <c r="T57" s="1267"/>
      <c r="U57" s="1267"/>
      <c r="V57" s="1267"/>
      <c r="W57" s="1267"/>
      <c r="X57" s="1268"/>
      <c r="Y57" s="1266" t="s">
        <v>67</v>
      </c>
      <c r="Z57" s="1267"/>
      <c r="AA57" s="1267"/>
      <c r="AB57" s="1268"/>
      <c r="AC57" s="1263" t="s">
        <v>265</v>
      </c>
      <c r="AD57" s="1264"/>
      <c r="AE57" s="1264"/>
      <c r="AF57" s="1264"/>
      <c r="AG57" s="1264"/>
      <c r="AH57" s="1303" t="s">
        <v>280</v>
      </c>
      <c r="AI57" s="1304"/>
      <c r="AJ57" s="1304"/>
      <c r="AK57" s="1304"/>
      <c r="AL57" s="1304"/>
      <c r="AM57" s="1304"/>
      <c r="AN57" s="1304"/>
      <c r="AO57" s="1304"/>
      <c r="AP57" s="1304"/>
      <c r="AQ57" s="1304"/>
      <c r="AR57" s="1304"/>
      <c r="AS57" s="1304"/>
      <c r="AT57" s="1304"/>
      <c r="AU57" s="1304"/>
      <c r="AV57" s="1304"/>
      <c r="AW57" s="1305"/>
      <c r="AX57" s="1313" t="s">
        <v>261</v>
      </c>
      <c r="AY57" s="1314"/>
      <c r="AZ57" s="1314"/>
      <c r="BA57" s="1260" t="s">
        <v>262</v>
      </c>
      <c r="BB57" s="1261"/>
      <c r="BC57" s="1261"/>
      <c r="BD57" s="1261"/>
      <c r="BE57" s="1262"/>
      <c r="BF57" s="1263" t="s">
        <v>221</v>
      </c>
      <c r="BG57" s="1264"/>
      <c r="BH57" s="1264"/>
      <c r="BI57" s="1264"/>
      <c r="BJ57" s="1264"/>
      <c r="BK57" s="1264"/>
      <c r="BL57" s="1264"/>
      <c r="BM57" s="1264"/>
      <c r="BN57" s="1265"/>
      <c r="BO57" s="1266" t="s">
        <v>263</v>
      </c>
      <c r="BP57" s="1267"/>
      <c r="BQ57" s="1267"/>
      <c r="BR57" s="1267"/>
      <c r="BS57" s="1267"/>
      <c r="BT57" s="1267"/>
      <c r="BU57" s="1267"/>
      <c r="BV57" s="1267"/>
      <c r="BW57" s="1268"/>
      <c r="BX57" s="1266" t="s">
        <v>67</v>
      </c>
      <c r="BY57" s="1267"/>
      <c r="BZ57" s="1267"/>
      <c r="CA57" s="1268"/>
      <c r="CB57" s="1263" t="s">
        <v>265</v>
      </c>
      <c r="CC57" s="1264"/>
      <c r="CD57" s="1264"/>
      <c r="CE57" s="1264"/>
      <c r="CF57" s="1269"/>
      <c r="CG57" s="1038">
        <v>52</v>
      </c>
      <c r="CH57" s="1039"/>
      <c r="CI57" s="74"/>
    </row>
    <row r="58" spans="1:87" s="4" customFormat="1" ht="17.100000000000001" customHeight="1" x14ac:dyDescent="0.2">
      <c r="A58" s="12"/>
      <c r="B58" s="1247" t="s">
        <v>674</v>
      </c>
      <c r="C58" s="991"/>
      <c r="D58" s="991"/>
      <c r="E58" s="991"/>
      <c r="F58" s="199"/>
      <c r="G58" s="944" t="s">
        <v>674</v>
      </c>
      <c r="H58" s="945"/>
      <c r="I58" s="945"/>
      <c r="J58" s="945"/>
      <c r="K58" s="945"/>
      <c r="L58" s="945"/>
      <c r="M58" s="945"/>
      <c r="N58" s="945"/>
      <c r="O58" s="194"/>
      <c r="P58" s="191"/>
      <c r="Q58" s="955" t="s">
        <v>674</v>
      </c>
      <c r="R58" s="955"/>
      <c r="S58" s="955"/>
      <c r="T58" s="955"/>
      <c r="U58" s="955"/>
      <c r="V58" s="955"/>
      <c r="W58" s="955"/>
      <c r="X58" s="194"/>
      <c r="Y58" s="1239" t="s">
        <v>674</v>
      </c>
      <c r="Z58" s="1240"/>
      <c r="AA58" s="1240"/>
      <c r="AB58" s="194"/>
      <c r="AC58" s="944" t="s">
        <v>674</v>
      </c>
      <c r="AD58" s="945"/>
      <c r="AE58" s="945"/>
      <c r="AF58" s="945"/>
      <c r="AG58" s="197"/>
      <c r="AH58" s="1276" t="s">
        <v>281</v>
      </c>
      <c r="AI58" s="1277"/>
      <c r="AJ58" s="1277"/>
      <c r="AK58" s="1277"/>
      <c r="AL58" s="1277"/>
      <c r="AM58" s="1277"/>
      <c r="AN58" s="1277"/>
      <c r="AO58" s="1277"/>
      <c r="AP58" s="1277"/>
      <c r="AQ58" s="1277"/>
      <c r="AR58" s="1277"/>
      <c r="AS58" s="1277"/>
      <c r="AT58" s="1277"/>
      <c r="AU58" s="1277"/>
      <c r="AV58" s="1277"/>
      <c r="AW58" s="1278"/>
      <c r="AX58" s="1290">
        <v>390</v>
      </c>
      <c r="AY58" s="1291"/>
      <c r="AZ58" s="1292"/>
      <c r="BA58" s="991" t="s">
        <v>674</v>
      </c>
      <c r="BB58" s="991"/>
      <c r="BC58" s="991"/>
      <c r="BD58" s="991"/>
      <c r="BE58" s="199"/>
      <c r="BF58" s="944" t="s">
        <v>674</v>
      </c>
      <c r="BG58" s="945"/>
      <c r="BH58" s="945"/>
      <c r="BI58" s="945"/>
      <c r="BJ58" s="945"/>
      <c r="BK58" s="945"/>
      <c r="BL58" s="945"/>
      <c r="BM58" s="945"/>
      <c r="BN58" s="194"/>
      <c r="BO58" s="191"/>
      <c r="BP58" s="955" t="s">
        <v>674</v>
      </c>
      <c r="BQ58" s="955"/>
      <c r="BR58" s="955"/>
      <c r="BS58" s="955"/>
      <c r="BT58" s="955"/>
      <c r="BU58" s="955"/>
      <c r="BV58" s="955"/>
      <c r="BW58" s="194"/>
      <c r="BX58" s="1239" t="s">
        <v>674</v>
      </c>
      <c r="BY58" s="1240"/>
      <c r="BZ58" s="1240"/>
      <c r="CA58" s="194"/>
      <c r="CB58" s="944" t="s">
        <v>674</v>
      </c>
      <c r="CC58" s="945"/>
      <c r="CD58" s="945"/>
      <c r="CE58" s="945"/>
      <c r="CF58" s="144"/>
      <c r="CG58" s="1038">
        <v>53</v>
      </c>
      <c r="CH58" s="1039"/>
      <c r="CI58" s="74"/>
    </row>
    <row r="59" spans="1:87" s="4" customFormat="1" ht="17.100000000000001" customHeight="1" x14ac:dyDescent="0.2">
      <c r="A59" s="12"/>
      <c r="B59" s="1253" t="s">
        <v>674</v>
      </c>
      <c r="C59" s="985"/>
      <c r="D59" s="985"/>
      <c r="E59" s="985"/>
      <c r="F59" s="200"/>
      <c r="G59" s="820" t="s">
        <v>674</v>
      </c>
      <c r="H59" s="821"/>
      <c r="I59" s="821"/>
      <c r="J59" s="821"/>
      <c r="K59" s="821"/>
      <c r="L59" s="821"/>
      <c r="M59" s="821"/>
      <c r="N59" s="821"/>
      <c r="O59" s="118"/>
      <c r="P59" s="189"/>
      <c r="Q59" s="821" t="s">
        <v>674</v>
      </c>
      <c r="R59" s="821"/>
      <c r="S59" s="821"/>
      <c r="T59" s="821"/>
      <c r="U59" s="821"/>
      <c r="V59" s="821"/>
      <c r="W59" s="821"/>
      <c r="X59" s="118"/>
      <c r="Y59" s="1237" t="s">
        <v>674</v>
      </c>
      <c r="Z59" s="1238"/>
      <c r="AA59" s="1238"/>
      <c r="AB59" s="118"/>
      <c r="AC59" s="820" t="s">
        <v>674</v>
      </c>
      <c r="AD59" s="821"/>
      <c r="AE59" s="821"/>
      <c r="AF59" s="821"/>
      <c r="AG59" s="192"/>
      <c r="AH59" s="1282" t="s">
        <v>282</v>
      </c>
      <c r="AI59" s="1003"/>
      <c r="AJ59" s="1003"/>
      <c r="AK59" s="1003"/>
      <c r="AL59" s="1003"/>
      <c r="AM59" s="1003"/>
      <c r="AN59" s="1003"/>
      <c r="AO59" s="1003"/>
      <c r="AP59" s="1003"/>
      <c r="AQ59" s="1003"/>
      <c r="AR59" s="1003"/>
      <c r="AS59" s="1003"/>
      <c r="AT59" s="1003"/>
      <c r="AU59" s="1003"/>
      <c r="AV59" s="1003"/>
      <c r="AW59" s="1004"/>
      <c r="AX59" s="1254">
        <v>391</v>
      </c>
      <c r="AY59" s="1255"/>
      <c r="AZ59" s="1256"/>
      <c r="BA59" s="985" t="s">
        <v>674</v>
      </c>
      <c r="BB59" s="985"/>
      <c r="BC59" s="985"/>
      <c r="BD59" s="985"/>
      <c r="BE59" s="200"/>
      <c r="BF59" s="820" t="s">
        <v>674</v>
      </c>
      <c r="BG59" s="821"/>
      <c r="BH59" s="821"/>
      <c r="BI59" s="821"/>
      <c r="BJ59" s="821"/>
      <c r="BK59" s="821"/>
      <c r="BL59" s="821"/>
      <c r="BM59" s="821"/>
      <c r="BN59" s="118"/>
      <c r="BO59" s="189"/>
      <c r="BP59" s="821" t="s">
        <v>674</v>
      </c>
      <c r="BQ59" s="821"/>
      <c r="BR59" s="821"/>
      <c r="BS59" s="821"/>
      <c r="BT59" s="821"/>
      <c r="BU59" s="821"/>
      <c r="BV59" s="821"/>
      <c r="BW59" s="118"/>
      <c r="BX59" s="1239" t="s">
        <v>674</v>
      </c>
      <c r="BY59" s="1240"/>
      <c r="BZ59" s="1240"/>
      <c r="CA59" s="194"/>
      <c r="CB59" s="944" t="s">
        <v>674</v>
      </c>
      <c r="CC59" s="945"/>
      <c r="CD59" s="945"/>
      <c r="CE59" s="945"/>
      <c r="CF59" s="144"/>
      <c r="CG59" s="1038">
        <v>54</v>
      </c>
      <c r="CH59" s="1039"/>
      <c r="CI59" s="74"/>
    </row>
    <row r="60" spans="1:87" s="4" customFormat="1" ht="17.100000000000001" customHeight="1" thickBot="1" x14ac:dyDescent="0.25">
      <c r="A60" s="12"/>
      <c r="B60" s="1370" t="s">
        <v>674</v>
      </c>
      <c r="C60" s="1147"/>
      <c r="D60" s="1147"/>
      <c r="E60" s="1147"/>
      <c r="F60" s="193"/>
      <c r="G60" s="1139" t="s">
        <v>674</v>
      </c>
      <c r="H60" s="1140"/>
      <c r="I60" s="1140"/>
      <c r="J60" s="1140"/>
      <c r="K60" s="1140"/>
      <c r="L60" s="1140"/>
      <c r="M60" s="1140"/>
      <c r="N60" s="1140"/>
      <c r="O60" s="198"/>
      <c r="P60" s="201"/>
      <c r="Q60" s="981" t="s">
        <v>674</v>
      </c>
      <c r="R60" s="981"/>
      <c r="S60" s="981"/>
      <c r="T60" s="981"/>
      <c r="U60" s="981"/>
      <c r="V60" s="981"/>
      <c r="W60" s="981"/>
      <c r="X60" s="198"/>
      <c r="Y60" s="1257" t="s">
        <v>674</v>
      </c>
      <c r="Z60" s="1258"/>
      <c r="AA60" s="1258"/>
      <c r="AB60" s="198"/>
      <c r="AC60" s="1139" t="s">
        <v>674</v>
      </c>
      <c r="AD60" s="1140"/>
      <c r="AE60" s="1140"/>
      <c r="AF60" s="1140"/>
      <c r="AG60" s="196"/>
      <c r="AH60" s="1279" t="s">
        <v>457</v>
      </c>
      <c r="AI60" s="1280"/>
      <c r="AJ60" s="1280"/>
      <c r="AK60" s="1280"/>
      <c r="AL60" s="1280"/>
      <c r="AM60" s="1280"/>
      <c r="AN60" s="1280"/>
      <c r="AO60" s="1280"/>
      <c r="AP60" s="1280"/>
      <c r="AQ60" s="1280"/>
      <c r="AR60" s="1280"/>
      <c r="AS60" s="1280"/>
      <c r="AT60" s="1280"/>
      <c r="AU60" s="1280"/>
      <c r="AV60" s="1280"/>
      <c r="AW60" s="1281"/>
      <c r="AX60" s="1181">
        <v>392</v>
      </c>
      <c r="AY60" s="1075"/>
      <c r="AZ60" s="1182"/>
      <c r="BA60" s="1147" t="s">
        <v>674</v>
      </c>
      <c r="BB60" s="1147"/>
      <c r="BC60" s="1147"/>
      <c r="BD60" s="1147"/>
      <c r="BE60" s="193"/>
      <c r="BF60" s="1139" t="s">
        <v>674</v>
      </c>
      <c r="BG60" s="1140"/>
      <c r="BH60" s="1140"/>
      <c r="BI60" s="1140"/>
      <c r="BJ60" s="1140"/>
      <c r="BK60" s="1140"/>
      <c r="BL60" s="1140"/>
      <c r="BM60" s="1140"/>
      <c r="BN60" s="198"/>
      <c r="BO60" s="201"/>
      <c r="BP60" s="981" t="s">
        <v>674</v>
      </c>
      <c r="BQ60" s="981"/>
      <c r="BR60" s="981"/>
      <c r="BS60" s="981"/>
      <c r="BT60" s="981"/>
      <c r="BU60" s="981"/>
      <c r="BV60" s="981"/>
      <c r="BW60" s="198"/>
      <c r="BX60" s="1239" t="s">
        <v>674</v>
      </c>
      <c r="BY60" s="1240"/>
      <c r="BZ60" s="1240"/>
      <c r="CA60" s="194"/>
      <c r="CB60" s="944" t="s">
        <v>674</v>
      </c>
      <c r="CC60" s="945"/>
      <c r="CD60" s="945"/>
      <c r="CE60" s="945"/>
      <c r="CF60" s="144"/>
      <c r="CG60" s="1038">
        <v>55</v>
      </c>
      <c r="CH60" s="1039"/>
      <c r="CI60" s="74"/>
    </row>
    <row r="61" spans="1:87" s="4" customFormat="1" ht="17.100000000000001" customHeight="1" thickBot="1" x14ac:dyDescent="0.25">
      <c r="A61" s="12"/>
      <c r="B61" s="1243" t="s">
        <v>674</v>
      </c>
      <c r="C61" s="982"/>
      <c r="D61" s="982"/>
      <c r="E61" s="982"/>
      <c r="F61" s="202"/>
      <c r="G61" s="836" t="s">
        <v>674</v>
      </c>
      <c r="H61" s="837"/>
      <c r="I61" s="837"/>
      <c r="J61" s="837"/>
      <c r="K61" s="837"/>
      <c r="L61" s="837"/>
      <c r="M61" s="837"/>
      <c r="N61" s="837"/>
      <c r="O61" s="126"/>
      <c r="P61" s="145"/>
      <c r="Q61" s="837" t="s">
        <v>674</v>
      </c>
      <c r="R61" s="837"/>
      <c r="S61" s="837"/>
      <c r="T61" s="837"/>
      <c r="U61" s="837"/>
      <c r="V61" s="837"/>
      <c r="W61" s="837"/>
      <c r="X61" s="126"/>
      <c r="Y61" s="1241" t="s">
        <v>674</v>
      </c>
      <c r="Z61" s="1242"/>
      <c r="AA61" s="1242"/>
      <c r="AB61" s="126"/>
      <c r="AC61" s="836" t="s">
        <v>674</v>
      </c>
      <c r="AD61" s="837"/>
      <c r="AE61" s="837"/>
      <c r="AF61" s="837"/>
      <c r="AG61" s="195"/>
      <c r="AH61" s="1293" t="s">
        <v>283</v>
      </c>
      <c r="AI61" s="1294"/>
      <c r="AJ61" s="1294"/>
      <c r="AK61" s="1294"/>
      <c r="AL61" s="1294"/>
      <c r="AM61" s="1294"/>
      <c r="AN61" s="1294"/>
      <c r="AO61" s="1294"/>
      <c r="AP61" s="1294"/>
      <c r="AQ61" s="1294"/>
      <c r="AR61" s="1294"/>
      <c r="AS61" s="1294"/>
      <c r="AT61" s="1294"/>
      <c r="AU61" s="1294"/>
      <c r="AV61" s="1294"/>
      <c r="AW61" s="1294"/>
      <c r="AX61" s="1295" t="s">
        <v>549</v>
      </c>
      <c r="AY61" s="1296"/>
      <c r="AZ61" s="1297"/>
      <c r="BA61" s="982" t="s">
        <v>674</v>
      </c>
      <c r="BB61" s="982"/>
      <c r="BC61" s="982"/>
      <c r="BD61" s="982"/>
      <c r="BE61" s="202"/>
      <c r="BF61" s="836" t="s">
        <v>674</v>
      </c>
      <c r="BG61" s="837"/>
      <c r="BH61" s="837"/>
      <c r="BI61" s="837"/>
      <c r="BJ61" s="837"/>
      <c r="BK61" s="837"/>
      <c r="BL61" s="837"/>
      <c r="BM61" s="837"/>
      <c r="BN61" s="126"/>
      <c r="BO61" s="145"/>
      <c r="BP61" s="837" t="s">
        <v>674</v>
      </c>
      <c r="BQ61" s="837"/>
      <c r="BR61" s="837"/>
      <c r="BS61" s="837"/>
      <c r="BT61" s="837"/>
      <c r="BU61" s="837"/>
      <c r="BV61" s="837"/>
      <c r="BW61" s="126"/>
      <c r="BX61" s="1241" t="s">
        <v>674</v>
      </c>
      <c r="BY61" s="1242"/>
      <c r="BZ61" s="1242"/>
      <c r="CA61" s="126"/>
      <c r="CB61" s="836" t="s">
        <v>674</v>
      </c>
      <c r="CC61" s="837"/>
      <c r="CD61" s="837"/>
      <c r="CE61" s="837"/>
      <c r="CF61" s="124"/>
      <c r="CG61" s="1038">
        <v>56</v>
      </c>
      <c r="CH61" s="1039"/>
      <c r="CI61" s="74"/>
    </row>
    <row r="62" spans="1:87" s="4" customFormat="1" ht="17.100000000000001" customHeight="1" thickBot="1" x14ac:dyDescent="0.25">
      <c r="A62" s="12"/>
      <c r="B62" s="1340" t="s">
        <v>266</v>
      </c>
      <c r="C62" s="1261"/>
      <c r="D62" s="1261"/>
      <c r="E62" s="1261"/>
      <c r="F62" s="1262"/>
      <c r="G62" s="1263" t="s">
        <v>221</v>
      </c>
      <c r="H62" s="1264"/>
      <c r="I62" s="1264"/>
      <c r="J62" s="1264"/>
      <c r="K62" s="1264"/>
      <c r="L62" s="1264"/>
      <c r="M62" s="1264"/>
      <c r="N62" s="1264"/>
      <c r="O62" s="1265"/>
      <c r="P62" s="1266" t="s">
        <v>263</v>
      </c>
      <c r="Q62" s="1267"/>
      <c r="R62" s="1267"/>
      <c r="S62" s="1267"/>
      <c r="T62" s="1267"/>
      <c r="U62" s="1267"/>
      <c r="V62" s="1267"/>
      <c r="W62" s="1267"/>
      <c r="X62" s="1268"/>
      <c r="Y62" s="1266" t="s">
        <v>67</v>
      </c>
      <c r="Z62" s="1267"/>
      <c r="AA62" s="1267"/>
      <c r="AB62" s="1268"/>
      <c r="AC62" s="1263" t="s">
        <v>265</v>
      </c>
      <c r="AD62" s="1264"/>
      <c r="AE62" s="1264"/>
      <c r="AF62" s="1264"/>
      <c r="AG62" s="1264"/>
      <c r="AH62" s="1326" t="s">
        <v>284</v>
      </c>
      <c r="AI62" s="1327"/>
      <c r="AJ62" s="1327"/>
      <c r="AK62" s="1327"/>
      <c r="AL62" s="1327"/>
      <c r="AM62" s="1327"/>
      <c r="AN62" s="1327"/>
      <c r="AO62" s="1327"/>
      <c r="AP62" s="1327"/>
      <c r="AQ62" s="1327"/>
      <c r="AR62" s="1327"/>
      <c r="AS62" s="1327"/>
      <c r="AT62" s="1327"/>
      <c r="AU62" s="1327"/>
      <c r="AV62" s="1327"/>
      <c r="AW62" s="1328"/>
      <c r="AX62" s="1313" t="s">
        <v>261</v>
      </c>
      <c r="AY62" s="1314"/>
      <c r="AZ62" s="1314"/>
      <c r="BA62" s="1260" t="s">
        <v>266</v>
      </c>
      <c r="BB62" s="1261"/>
      <c r="BC62" s="1261"/>
      <c r="BD62" s="1261"/>
      <c r="BE62" s="1262"/>
      <c r="BF62" s="1263" t="s">
        <v>221</v>
      </c>
      <c r="BG62" s="1264"/>
      <c r="BH62" s="1264"/>
      <c r="BI62" s="1264"/>
      <c r="BJ62" s="1264"/>
      <c r="BK62" s="1264"/>
      <c r="BL62" s="1264"/>
      <c r="BM62" s="1264"/>
      <c r="BN62" s="1265"/>
      <c r="BO62" s="1266" t="s">
        <v>263</v>
      </c>
      <c r="BP62" s="1267"/>
      <c r="BQ62" s="1267"/>
      <c r="BR62" s="1267"/>
      <c r="BS62" s="1267"/>
      <c r="BT62" s="1267"/>
      <c r="BU62" s="1267"/>
      <c r="BV62" s="1267"/>
      <c r="BW62" s="1268"/>
      <c r="BX62" s="1266" t="s">
        <v>67</v>
      </c>
      <c r="BY62" s="1267"/>
      <c r="BZ62" s="1267"/>
      <c r="CA62" s="1268"/>
      <c r="CB62" s="1263" t="s">
        <v>265</v>
      </c>
      <c r="CC62" s="1264"/>
      <c r="CD62" s="1264"/>
      <c r="CE62" s="1264"/>
      <c r="CF62" s="1269"/>
      <c r="CG62" s="1038">
        <v>57</v>
      </c>
      <c r="CH62" s="1039"/>
      <c r="CI62" s="74"/>
    </row>
    <row r="63" spans="1:87" s="4" customFormat="1" ht="17.100000000000001" customHeight="1" x14ac:dyDescent="0.2">
      <c r="A63" s="12"/>
      <c r="B63" s="1247">
        <v>937</v>
      </c>
      <c r="C63" s="991"/>
      <c r="D63" s="991"/>
      <c r="E63" s="991"/>
      <c r="F63" s="199"/>
      <c r="G63" s="944">
        <v>375039</v>
      </c>
      <c r="H63" s="945"/>
      <c r="I63" s="945"/>
      <c r="J63" s="945"/>
      <c r="K63" s="945"/>
      <c r="L63" s="945"/>
      <c r="M63" s="945"/>
      <c r="N63" s="945"/>
      <c r="O63" s="194"/>
      <c r="P63" s="191"/>
      <c r="Q63" s="955">
        <v>72766</v>
      </c>
      <c r="R63" s="955"/>
      <c r="S63" s="955"/>
      <c r="T63" s="955"/>
      <c r="U63" s="955"/>
      <c r="V63" s="955"/>
      <c r="W63" s="955"/>
      <c r="X63" s="194"/>
      <c r="Y63" s="1239">
        <v>19.399999999999999</v>
      </c>
      <c r="Z63" s="1240"/>
      <c r="AA63" s="1240"/>
      <c r="AB63" s="194"/>
      <c r="AC63" s="944">
        <v>921</v>
      </c>
      <c r="AD63" s="945"/>
      <c r="AE63" s="945"/>
      <c r="AF63" s="945"/>
      <c r="AG63" s="197"/>
      <c r="AH63" s="1276" t="s">
        <v>378</v>
      </c>
      <c r="AI63" s="1277"/>
      <c r="AJ63" s="1277"/>
      <c r="AK63" s="1277"/>
      <c r="AL63" s="1277"/>
      <c r="AM63" s="1277"/>
      <c r="AN63" s="1277"/>
      <c r="AO63" s="1277"/>
      <c r="AP63" s="1277"/>
      <c r="AQ63" s="1277"/>
      <c r="AR63" s="1277"/>
      <c r="AS63" s="1277"/>
      <c r="AT63" s="1277"/>
      <c r="AU63" s="1277"/>
      <c r="AV63" s="1277"/>
      <c r="AW63" s="1278"/>
      <c r="AX63" s="1290">
        <v>350</v>
      </c>
      <c r="AY63" s="1291"/>
      <c r="AZ63" s="1292"/>
      <c r="BA63" s="991">
        <v>4162</v>
      </c>
      <c r="BB63" s="991"/>
      <c r="BC63" s="991"/>
      <c r="BD63" s="991"/>
      <c r="BE63" s="199"/>
      <c r="BF63" s="944">
        <v>1653258</v>
      </c>
      <c r="BG63" s="945"/>
      <c r="BH63" s="945"/>
      <c r="BI63" s="945"/>
      <c r="BJ63" s="945"/>
      <c r="BK63" s="945"/>
      <c r="BL63" s="945"/>
      <c r="BM63" s="945"/>
      <c r="BN63" s="194"/>
      <c r="BO63" s="191"/>
      <c r="BP63" s="955">
        <v>301705</v>
      </c>
      <c r="BQ63" s="955"/>
      <c r="BR63" s="955"/>
      <c r="BS63" s="955"/>
      <c r="BT63" s="955"/>
      <c r="BU63" s="955"/>
      <c r="BV63" s="955"/>
      <c r="BW63" s="194"/>
      <c r="BX63" s="1239">
        <v>18.3</v>
      </c>
      <c r="BY63" s="1240"/>
      <c r="BZ63" s="1240"/>
      <c r="CA63" s="194"/>
      <c r="CB63" s="944">
        <v>1093</v>
      </c>
      <c r="CC63" s="945"/>
      <c r="CD63" s="945"/>
      <c r="CE63" s="945"/>
      <c r="CF63" s="144"/>
      <c r="CG63" s="1038">
        <v>58</v>
      </c>
      <c r="CH63" s="1039"/>
      <c r="CI63" s="74"/>
    </row>
    <row r="64" spans="1:87" s="4" customFormat="1" ht="17.100000000000001" customHeight="1" x14ac:dyDescent="0.2">
      <c r="A64" s="12"/>
      <c r="B64" s="1253">
        <v>117</v>
      </c>
      <c r="C64" s="985"/>
      <c r="D64" s="985"/>
      <c r="E64" s="985"/>
      <c r="F64" s="200"/>
      <c r="G64" s="820">
        <v>18614</v>
      </c>
      <c r="H64" s="821"/>
      <c r="I64" s="821"/>
      <c r="J64" s="821"/>
      <c r="K64" s="821"/>
      <c r="L64" s="821"/>
      <c r="M64" s="821"/>
      <c r="N64" s="821"/>
      <c r="O64" s="118"/>
      <c r="P64" s="189"/>
      <c r="Q64" s="821">
        <v>5250</v>
      </c>
      <c r="R64" s="821"/>
      <c r="S64" s="821"/>
      <c r="T64" s="821"/>
      <c r="U64" s="821"/>
      <c r="V64" s="821"/>
      <c r="W64" s="821"/>
      <c r="X64" s="118"/>
      <c r="Y64" s="1237">
        <v>28.2</v>
      </c>
      <c r="Z64" s="1238"/>
      <c r="AA64" s="1238"/>
      <c r="AB64" s="118"/>
      <c r="AC64" s="820">
        <v>66</v>
      </c>
      <c r="AD64" s="821"/>
      <c r="AE64" s="821"/>
      <c r="AF64" s="821"/>
      <c r="AG64" s="192"/>
      <c r="AH64" s="1282" t="s">
        <v>534</v>
      </c>
      <c r="AI64" s="1003"/>
      <c r="AJ64" s="1003"/>
      <c r="AK64" s="1003"/>
      <c r="AL64" s="1003"/>
      <c r="AM64" s="1003"/>
      <c r="AN64" s="1003"/>
      <c r="AO64" s="1003"/>
      <c r="AP64" s="1003"/>
      <c r="AQ64" s="1003"/>
      <c r="AR64" s="1003"/>
      <c r="AS64" s="1003"/>
      <c r="AT64" s="1003"/>
      <c r="AU64" s="1003"/>
      <c r="AV64" s="1003"/>
      <c r="AW64" s="1004"/>
      <c r="AX64" s="1254">
        <v>352</v>
      </c>
      <c r="AY64" s="1255"/>
      <c r="AZ64" s="1256"/>
      <c r="BA64" s="985">
        <v>361</v>
      </c>
      <c r="BB64" s="985"/>
      <c r="BC64" s="985"/>
      <c r="BD64" s="985"/>
      <c r="BE64" s="200"/>
      <c r="BF64" s="820">
        <v>45224</v>
      </c>
      <c r="BG64" s="821"/>
      <c r="BH64" s="821"/>
      <c r="BI64" s="821"/>
      <c r="BJ64" s="821"/>
      <c r="BK64" s="821"/>
      <c r="BL64" s="821"/>
      <c r="BM64" s="821"/>
      <c r="BN64" s="118"/>
      <c r="BO64" s="189"/>
      <c r="BP64" s="821">
        <v>13433</v>
      </c>
      <c r="BQ64" s="821"/>
      <c r="BR64" s="821"/>
      <c r="BS64" s="821"/>
      <c r="BT64" s="821"/>
      <c r="BU64" s="821"/>
      <c r="BV64" s="821"/>
      <c r="BW64" s="118"/>
      <c r="BX64" s="1237">
        <v>29.7</v>
      </c>
      <c r="BY64" s="1238"/>
      <c r="BZ64" s="1238"/>
      <c r="CA64" s="118"/>
      <c r="CB64" s="820">
        <v>49</v>
      </c>
      <c r="CC64" s="821"/>
      <c r="CD64" s="821"/>
      <c r="CE64" s="821"/>
      <c r="CF64" s="25"/>
      <c r="CG64" s="1038">
        <v>59</v>
      </c>
      <c r="CH64" s="1039"/>
      <c r="CI64" s="74"/>
    </row>
    <row r="65" spans="1:87" s="4" customFormat="1" ht="17.100000000000001" customHeight="1" x14ac:dyDescent="0.2">
      <c r="A65" s="12"/>
      <c r="B65" s="1253">
        <v>196</v>
      </c>
      <c r="C65" s="985"/>
      <c r="D65" s="985"/>
      <c r="E65" s="985"/>
      <c r="F65" s="200"/>
      <c r="G65" s="820">
        <v>24635</v>
      </c>
      <c r="H65" s="821"/>
      <c r="I65" s="821"/>
      <c r="J65" s="821"/>
      <c r="K65" s="821"/>
      <c r="L65" s="821"/>
      <c r="M65" s="821"/>
      <c r="N65" s="821"/>
      <c r="O65" s="118"/>
      <c r="P65" s="189"/>
      <c r="Q65" s="821">
        <v>6922</v>
      </c>
      <c r="R65" s="821"/>
      <c r="S65" s="821"/>
      <c r="T65" s="821"/>
      <c r="U65" s="821"/>
      <c r="V65" s="821"/>
      <c r="W65" s="821"/>
      <c r="X65" s="118"/>
      <c r="Y65" s="1237">
        <v>28.1</v>
      </c>
      <c r="Z65" s="1238"/>
      <c r="AA65" s="1238"/>
      <c r="AB65" s="118"/>
      <c r="AC65" s="820">
        <v>88</v>
      </c>
      <c r="AD65" s="821"/>
      <c r="AE65" s="821"/>
      <c r="AF65" s="821"/>
      <c r="AG65" s="192"/>
      <c r="AH65" s="1282" t="s">
        <v>533</v>
      </c>
      <c r="AI65" s="1003"/>
      <c r="AJ65" s="1003"/>
      <c r="AK65" s="1003"/>
      <c r="AL65" s="1003"/>
      <c r="AM65" s="1003"/>
      <c r="AN65" s="1003"/>
      <c r="AO65" s="1003"/>
      <c r="AP65" s="1003"/>
      <c r="AQ65" s="1003"/>
      <c r="AR65" s="1003"/>
      <c r="AS65" s="1003"/>
      <c r="AT65" s="1003"/>
      <c r="AU65" s="1003"/>
      <c r="AV65" s="1003"/>
      <c r="AW65" s="1004"/>
      <c r="AX65" s="1254">
        <v>353</v>
      </c>
      <c r="AY65" s="1255"/>
      <c r="AZ65" s="1256"/>
      <c r="BA65" s="985">
        <v>609</v>
      </c>
      <c r="BB65" s="985"/>
      <c r="BC65" s="985"/>
      <c r="BD65" s="985"/>
      <c r="BE65" s="200"/>
      <c r="BF65" s="820">
        <v>81574</v>
      </c>
      <c r="BG65" s="821"/>
      <c r="BH65" s="821"/>
      <c r="BI65" s="821"/>
      <c r="BJ65" s="821"/>
      <c r="BK65" s="821"/>
      <c r="BL65" s="821"/>
      <c r="BM65" s="821"/>
      <c r="BN65" s="118"/>
      <c r="BO65" s="189"/>
      <c r="BP65" s="821">
        <v>18322</v>
      </c>
      <c r="BQ65" s="821"/>
      <c r="BR65" s="821"/>
      <c r="BS65" s="821"/>
      <c r="BT65" s="821"/>
      <c r="BU65" s="821"/>
      <c r="BV65" s="821"/>
      <c r="BW65" s="118"/>
      <c r="BX65" s="1237">
        <v>22.5</v>
      </c>
      <c r="BY65" s="1238"/>
      <c r="BZ65" s="1238"/>
      <c r="CA65" s="118"/>
      <c r="CB65" s="820">
        <v>66</v>
      </c>
      <c r="CC65" s="821"/>
      <c r="CD65" s="821"/>
      <c r="CE65" s="821"/>
      <c r="CF65" s="25"/>
      <c r="CG65" s="1038">
        <v>60</v>
      </c>
      <c r="CH65" s="1039"/>
      <c r="CI65" s="74"/>
    </row>
    <row r="66" spans="1:87" s="4" customFormat="1" ht="17.100000000000001" customHeight="1" x14ac:dyDescent="0.2">
      <c r="A66" s="12"/>
      <c r="B66" s="1369" t="s">
        <v>674</v>
      </c>
      <c r="C66" s="989"/>
      <c r="D66" s="989"/>
      <c r="E66" s="989"/>
      <c r="F66" s="206"/>
      <c r="G66" s="820">
        <v>79837</v>
      </c>
      <c r="H66" s="821"/>
      <c r="I66" s="821"/>
      <c r="J66" s="821"/>
      <c r="K66" s="821"/>
      <c r="L66" s="821"/>
      <c r="M66" s="821"/>
      <c r="N66" s="821"/>
      <c r="O66" s="118"/>
      <c r="P66" s="189"/>
      <c r="Q66" s="821">
        <v>25038</v>
      </c>
      <c r="R66" s="821"/>
      <c r="S66" s="821"/>
      <c r="T66" s="821"/>
      <c r="U66" s="821"/>
      <c r="V66" s="821"/>
      <c r="W66" s="821"/>
      <c r="X66" s="118"/>
      <c r="Y66" s="1237">
        <v>31.4</v>
      </c>
      <c r="Z66" s="1238"/>
      <c r="AA66" s="1238"/>
      <c r="AB66" s="118"/>
      <c r="AC66" s="820">
        <v>317</v>
      </c>
      <c r="AD66" s="821"/>
      <c r="AE66" s="821"/>
      <c r="AF66" s="821"/>
      <c r="AG66" s="192"/>
      <c r="AH66" s="1282" t="s">
        <v>348</v>
      </c>
      <c r="AI66" s="1003"/>
      <c r="AJ66" s="1003"/>
      <c r="AK66" s="1003"/>
      <c r="AL66" s="1003"/>
      <c r="AM66" s="1003"/>
      <c r="AN66" s="1003"/>
      <c r="AO66" s="1003"/>
      <c r="AP66" s="1003"/>
      <c r="AQ66" s="1003"/>
      <c r="AR66" s="1003"/>
      <c r="AS66" s="1003"/>
      <c r="AT66" s="1003"/>
      <c r="AU66" s="1003"/>
      <c r="AV66" s="1003"/>
      <c r="AW66" s="1004"/>
      <c r="AX66" s="1254">
        <v>354</v>
      </c>
      <c r="AY66" s="1255"/>
      <c r="AZ66" s="1256"/>
      <c r="BA66" s="989" t="s">
        <v>674</v>
      </c>
      <c r="BB66" s="989"/>
      <c r="BC66" s="989"/>
      <c r="BD66" s="989"/>
      <c r="BE66" s="206"/>
      <c r="BF66" s="820">
        <v>232624</v>
      </c>
      <c r="BG66" s="821"/>
      <c r="BH66" s="821"/>
      <c r="BI66" s="821"/>
      <c r="BJ66" s="821"/>
      <c r="BK66" s="821"/>
      <c r="BL66" s="821"/>
      <c r="BM66" s="821"/>
      <c r="BN66" s="118"/>
      <c r="BO66" s="189"/>
      <c r="BP66" s="821">
        <v>74762</v>
      </c>
      <c r="BQ66" s="821"/>
      <c r="BR66" s="821"/>
      <c r="BS66" s="821"/>
      <c r="BT66" s="821"/>
      <c r="BU66" s="821"/>
      <c r="BV66" s="821"/>
      <c r="BW66" s="118"/>
      <c r="BX66" s="1237">
        <v>32.1</v>
      </c>
      <c r="BY66" s="1238"/>
      <c r="BZ66" s="1238"/>
      <c r="CA66" s="118"/>
      <c r="CB66" s="820">
        <v>271</v>
      </c>
      <c r="CC66" s="821"/>
      <c r="CD66" s="821"/>
      <c r="CE66" s="821"/>
      <c r="CF66" s="25"/>
      <c r="CG66" s="1038">
        <v>61</v>
      </c>
      <c r="CH66" s="1039"/>
      <c r="CI66" s="74"/>
    </row>
    <row r="67" spans="1:87" s="4" customFormat="1" ht="17.100000000000001" customHeight="1" x14ac:dyDescent="0.2">
      <c r="A67" s="12"/>
      <c r="B67" s="1369" t="s">
        <v>674</v>
      </c>
      <c r="C67" s="989"/>
      <c r="D67" s="989"/>
      <c r="E67" s="989"/>
      <c r="F67" s="206"/>
      <c r="G67" s="820" t="s">
        <v>674</v>
      </c>
      <c r="H67" s="821"/>
      <c r="I67" s="821"/>
      <c r="J67" s="821"/>
      <c r="K67" s="821"/>
      <c r="L67" s="821"/>
      <c r="M67" s="821"/>
      <c r="N67" s="821"/>
      <c r="O67" s="118"/>
      <c r="P67" s="189"/>
      <c r="Q67" s="821" t="s">
        <v>674</v>
      </c>
      <c r="R67" s="821"/>
      <c r="S67" s="821"/>
      <c r="T67" s="821"/>
      <c r="U67" s="821"/>
      <c r="V67" s="821"/>
      <c r="W67" s="821"/>
      <c r="X67" s="118"/>
      <c r="Y67" s="1237" t="s">
        <v>674</v>
      </c>
      <c r="Z67" s="1238"/>
      <c r="AA67" s="1238"/>
      <c r="AB67" s="118"/>
      <c r="AC67" s="820" t="s">
        <v>674</v>
      </c>
      <c r="AD67" s="821"/>
      <c r="AE67" s="821"/>
      <c r="AF67" s="821"/>
      <c r="AG67" s="192"/>
      <c r="AH67" s="1282" t="s">
        <v>347</v>
      </c>
      <c r="AI67" s="972"/>
      <c r="AJ67" s="972"/>
      <c r="AK67" s="972"/>
      <c r="AL67" s="972"/>
      <c r="AM67" s="972"/>
      <c r="AN67" s="972"/>
      <c r="AO67" s="972"/>
      <c r="AP67" s="972"/>
      <c r="AQ67" s="972"/>
      <c r="AR67" s="972"/>
      <c r="AS67" s="972"/>
      <c r="AT67" s="972"/>
      <c r="AU67" s="972"/>
      <c r="AV67" s="972"/>
      <c r="AW67" s="972"/>
      <c r="AX67" s="1254">
        <v>355</v>
      </c>
      <c r="AY67" s="1255"/>
      <c r="AZ67" s="1256"/>
      <c r="BA67" s="989" t="s">
        <v>674</v>
      </c>
      <c r="BB67" s="989"/>
      <c r="BC67" s="989"/>
      <c r="BD67" s="989"/>
      <c r="BE67" s="206"/>
      <c r="BF67" s="820" t="s">
        <v>674</v>
      </c>
      <c r="BG67" s="821"/>
      <c r="BH67" s="821"/>
      <c r="BI67" s="821"/>
      <c r="BJ67" s="821"/>
      <c r="BK67" s="821"/>
      <c r="BL67" s="821"/>
      <c r="BM67" s="821"/>
      <c r="BN67" s="118"/>
      <c r="BO67" s="189"/>
      <c r="BP67" s="821" t="s">
        <v>674</v>
      </c>
      <c r="BQ67" s="821"/>
      <c r="BR67" s="821"/>
      <c r="BS67" s="821"/>
      <c r="BT67" s="821"/>
      <c r="BU67" s="821"/>
      <c r="BV67" s="821"/>
      <c r="BW67" s="118"/>
      <c r="BX67" s="1237" t="s">
        <v>674</v>
      </c>
      <c r="BY67" s="1238"/>
      <c r="BZ67" s="1238"/>
      <c r="CA67" s="118"/>
      <c r="CB67" s="820" t="s">
        <v>674</v>
      </c>
      <c r="CC67" s="821"/>
      <c r="CD67" s="821"/>
      <c r="CE67" s="821"/>
      <c r="CF67" s="25"/>
      <c r="CG67" s="1038">
        <v>62</v>
      </c>
      <c r="CH67" s="1039"/>
      <c r="CI67" s="74"/>
    </row>
    <row r="68" spans="1:87" s="4" customFormat="1" ht="17.100000000000001" customHeight="1" x14ac:dyDescent="0.2">
      <c r="A68" s="12"/>
      <c r="B68" s="1369" t="s">
        <v>674</v>
      </c>
      <c r="C68" s="989"/>
      <c r="D68" s="989"/>
      <c r="E68" s="989"/>
      <c r="F68" s="206"/>
      <c r="G68" s="820">
        <v>45092</v>
      </c>
      <c r="H68" s="821"/>
      <c r="I68" s="821"/>
      <c r="J68" s="821"/>
      <c r="K68" s="821"/>
      <c r="L68" s="821"/>
      <c r="M68" s="821"/>
      <c r="N68" s="821"/>
      <c r="O68" s="118"/>
      <c r="P68" s="189"/>
      <c r="Q68" s="821">
        <v>9444</v>
      </c>
      <c r="R68" s="821"/>
      <c r="S68" s="821"/>
      <c r="T68" s="821"/>
      <c r="U68" s="821"/>
      <c r="V68" s="821"/>
      <c r="W68" s="821"/>
      <c r="X68" s="118"/>
      <c r="Y68" s="1237">
        <v>20.9</v>
      </c>
      <c r="Z68" s="1238"/>
      <c r="AA68" s="1238"/>
      <c r="AB68" s="118"/>
      <c r="AC68" s="820">
        <v>120</v>
      </c>
      <c r="AD68" s="821"/>
      <c r="AE68" s="821"/>
      <c r="AF68" s="821"/>
      <c r="AG68" s="192"/>
      <c r="AH68" s="1272" t="s">
        <v>285</v>
      </c>
      <c r="AI68" s="972"/>
      <c r="AJ68" s="972"/>
      <c r="AK68" s="972"/>
      <c r="AL68" s="972"/>
      <c r="AM68" s="972"/>
      <c r="AN68" s="972"/>
      <c r="AO68" s="972"/>
      <c r="AP68" s="972"/>
      <c r="AQ68" s="972"/>
      <c r="AR68" s="972"/>
      <c r="AS68" s="972"/>
      <c r="AT68" s="972"/>
      <c r="AU68" s="972"/>
      <c r="AV68" s="972"/>
      <c r="AW68" s="972"/>
      <c r="AX68" s="1254">
        <v>356</v>
      </c>
      <c r="AY68" s="1255"/>
      <c r="AZ68" s="1256"/>
      <c r="BA68" s="989" t="s">
        <v>674</v>
      </c>
      <c r="BB68" s="989"/>
      <c r="BC68" s="989"/>
      <c r="BD68" s="989"/>
      <c r="BE68" s="206"/>
      <c r="BF68" s="820">
        <v>546967</v>
      </c>
      <c r="BG68" s="821"/>
      <c r="BH68" s="821"/>
      <c r="BI68" s="821"/>
      <c r="BJ68" s="821"/>
      <c r="BK68" s="821"/>
      <c r="BL68" s="821"/>
      <c r="BM68" s="821"/>
      <c r="BN68" s="118"/>
      <c r="BO68" s="189"/>
      <c r="BP68" s="821">
        <v>110223</v>
      </c>
      <c r="BQ68" s="821"/>
      <c r="BR68" s="821"/>
      <c r="BS68" s="821"/>
      <c r="BT68" s="821"/>
      <c r="BU68" s="821"/>
      <c r="BV68" s="821"/>
      <c r="BW68" s="118"/>
      <c r="BX68" s="1237">
        <v>20.2</v>
      </c>
      <c r="BY68" s="1238"/>
      <c r="BZ68" s="1238"/>
      <c r="CA68" s="118"/>
      <c r="CB68" s="820">
        <v>399</v>
      </c>
      <c r="CC68" s="821"/>
      <c r="CD68" s="821"/>
      <c r="CE68" s="821"/>
      <c r="CF68" s="25"/>
      <c r="CG68" s="1038">
        <v>63</v>
      </c>
      <c r="CH68" s="1039"/>
      <c r="CI68" s="74"/>
    </row>
    <row r="69" spans="1:87" s="4" customFormat="1" ht="17.100000000000001" customHeight="1" x14ac:dyDescent="0.2">
      <c r="A69" s="12"/>
      <c r="B69" s="1369" t="s">
        <v>674</v>
      </c>
      <c r="C69" s="989"/>
      <c r="D69" s="989"/>
      <c r="E69" s="989"/>
      <c r="F69" s="206"/>
      <c r="G69" s="820">
        <v>20954</v>
      </c>
      <c r="H69" s="821"/>
      <c r="I69" s="821"/>
      <c r="J69" s="821"/>
      <c r="K69" s="821"/>
      <c r="L69" s="821"/>
      <c r="M69" s="821"/>
      <c r="N69" s="821"/>
      <c r="O69" s="118"/>
      <c r="P69" s="189"/>
      <c r="Q69" s="821">
        <v>5477</v>
      </c>
      <c r="R69" s="821"/>
      <c r="S69" s="821"/>
      <c r="T69" s="821"/>
      <c r="U69" s="821"/>
      <c r="V69" s="821"/>
      <c r="W69" s="821"/>
      <c r="X69" s="118"/>
      <c r="Y69" s="1237">
        <v>26.1</v>
      </c>
      <c r="Z69" s="1238"/>
      <c r="AA69" s="1238"/>
      <c r="AB69" s="118"/>
      <c r="AC69" s="820">
        <v>69</v>
      </c>
      <c r="AD69" s="821"/>
      <c r="AE69" s="821"/>
      <c r="AF69" s="821"/>
      <c r="AG69" s="192"/>
      <c r="AH69" s="1282" t="s">
        <v>286</v>
      </c>
      <c r="AI69" s="1003"/>
      <c r="AJ69" s="1003"/>
      <c r="AK69" s="1003"/>
      <c r="AL69" s="1003"/>
      <c r="AM69" s="1003"/>
      <c r="AN69" s="1003"/>
      <c r="AO69" s="1003"/>
      <c r="AP69" s="1003"/>
      <c r="AQ69" s="1003"/>
      <c r="AR69" s="1003"/>
      <c r="AS69" s="1003"/>
      <c r="AT69" s="1003"/>
      <c r="AU69" s="1003"/>
      <c r="AV69" s="1003"/>
      <c r="AW69" s="1004"/>
      <c r="AX69" s="1254">
        <v>358</v>
      </c>
      <c r="AY69" s="1255"/>
      <c r="AZ69" s="1256"/>
      <c r="BA69" s="989" t="s">
        <v>674</v>
      </c>
      <c r="BB69" s="989"/>
      <c r="BC69" s="989"/>
      <c r="BD69" s="989"/>
      <c r="BE69" s="206"/>
      <c r="BF69" s="820">
        <v>63814</v>
      </c>
      <c r="BG69" s="821"/>
      <c r="BH69" s="821"/>
      <c r="BI69" s="821"/>
      <c r="BJ69" s="821"/>
      <c r="BK69" s="821"/>
      <c r="BL69" s="821"/>
      <c r="BM69" s="821"/>
      <c r="BN69" s="118"/>
      <c r="BO69" s="189"/>
      <c r="BP69" s="821">
        <v>18694</v>
      </c>
      <c r="BQ69" s="821"/>
      <c r="BR69" s="821"/>
      <c r="BS69" s="821"/>
      <c r="BT69" s="821"/>
      <c r="BU69" s="821"/>
      <c r="BV69" s="821"/>
      <c r="BW69" s="118"/>
      <c r="BX69" s="1237">
        <v>29.3</v>
      </c>
      <c r="BY69" s="1238"/>
      <c r="BZ69" s="1238"/>
      <c r="CA69" s="118"/>
      <c r="CB69" s="820">
        <v>68</v>
      </c>
      <c r="CC69" s="821"/>
      <c r="CD69" s="821"/>
      <c r="CE69" s="821"/>
      <c r="CF69" s="25"/>
      <c r="CG69" s="1038">
        <v>64</v>
      </c>
      <c r="CH69" s="1039"/>
      <c r="CI69" s="74"/>
    </row>
    <row r="70" spans="1:87" s="4" customFormat="1" ht="17.100000000000001" customHeight="1" x14ac:dyDescent="0.2">
      <c r="A70" s="12"/>
      <c r="B70" s="1369" t="s">
        <v>674</v>
      </c>
      <c r="C70" s="989"/>
      <c r="D70" s="989"/>
      <c r="E70" s="989"/>
      <c r="F70" s="206"/>
      <c r="G70" s="820" t="s">
        <v>674</v>
      </c>
      <c r="H70" s="821"/>
      <c r="I70" s="821"/>
      <c r="J70" s="821"/>
      <c r="K70" s="821"/>
      <c r="L70" s="821"/>
      <c r="M70" s="821"/>
      <c r="N70" s="821"/>
      <c r="O70" s="118"/>
      <c r="P70" s="189"/>
      <c r="Q70" s="821" t="s">
        <v>674</v>
      </c>
      <c r="R70" s="821"/>
      <c r="S70" s="821"/>
      <c r="T70" s="821"/>
      <c r="U70" s="821"/>
      <c r="V70" s="821"/>
      <c r="W70" s="821"/>
      <c r="X70" s="118"/>
      <c r="Y70" s="1237" t="s">
        <v>674</v>
      </c>
      <c r="Z70" s="1238"/>
      <c r="AA70" s="1238"/>
      <c r="AB70" s="118"/>
      <c r="AC70" s="820" t="s">
        <v>674</v>
      </c>
      <c r="AD70" s="821"/>
      <c r="AE70" s="821"/>
      <c r="AF70" s="821"/>
      <c r="AG70" s="192"/>
      <c r="AH70" s="1282" t="s">
        <v>276</v>
      </c>
      <c r="AI70" s="1003"/>
      <c r="AJ70" s="1003"/>
      <c r="AK70" s="1003"/>
      <c r="AL70" s="1003"/>
      <c r="AM70" s="1003"/>
      <c r="AN70" s="1003"/>
      <c r="AO70" s="1003"/>
      <c r="AP70" s="1003"/>
      <c r="AQ70" s="1003"/>
      <c r="AR70" s="1003"/>
      <c r="AS70" s="1003"/>
      <c r="AT70" s="1003"/>
      <c r="AU70" s="1003"/>
      <c r="AV70" s="1003"/>
      <c r="AW70" s="1004"/>
      <c r="AX70" s="1254">
        <v>360</v>
      </c>
      <c r="AY70" s="1255"/>
      <c r="AZ70" s="1256"/>
      <c r="BA70" s="989" t="s">
        <v>674</v>
      </c>
      <c r="BB70" s="989"/>
      <c r="BC70" s="989"/>
      <c r="BD70" s="989"/>
      <c r="BE70" s="206"/>
      <c r="BF70" s="820" t="s">
        <v>674</v>
      </c>
      <c r="BG70" s="821"/>
      <c r="BH70" s="821"/>
      <c r="BI70" s="821"/>
      <c r="BJ70" s="821"/>
      <c r="BK70" s="821"/>
      <c r="BL70" s="821"/>
      <c r="BM70" s="821"/>
      <c r="BN70" s="118"/>
      <c r="BO70" s="189"/>
      <c r="BP70" s="821" t="s">
        <v>674</v>
      </c>
      <c r="BQ70" s="821"/>
      <c r="BR70" s="821"/>
      <c r="BS70" s="821"/>
      <c r="BT70" s="821"/>
      <c r="BU70" s="821"/>
      <c r="BV70" s="821"/>
      <c r="BW70" s="118"/>
      <c r="BX70" s="1237" t="s">
        <v>674</v>
      </c>
      <c r="BY70" s="1238"/>
      <c r="BZ70" s="1238"/>
      <c r="CA70" s="118"/>
      <c r="CB70" s="820" t="s">
        <v>674</v>
      </c>
      <c r="CC70" s="821"/>
      <c r="CD70" s="821"/>
      <c r="CE70" s="821"/>
      <c r="CF70" s="25"/>
      <c r="CG70" s="1038">
        <v>65</v>
      </c>
      <c r="CH70" s="1039"/>
      <c r="CI70" s="74"/>
    </row>
    <row r="71" spans="1:87" s="4" customFormat="1" ht="17.100000000000001" customHeight="1" x14ac:dyDescent="0.2">
      <c r="A71" s="12"/>
      <c r="B71" s="1369" t="s">
        <v>674</v>
      </c>
      <c r="C71" s="989"/>
      <c r="D71" s="989"/>
      <c r="E71" s="989"/>
      <c r="F71" s="206"/>
      <c r="G71" s="820">
        <v>66998</v>
      </c>
      <c r="H71" s="821"/>
      <c r="I71" s="821"/>
      <c r="J71" s="821"/>
      <c r="K71" s="821"/>
      <c r="L71" s="821"/>
      <c r="M71" s="821"/>
      <c r="N71" s="821"/>
      <c r="O71" s="118"/>
      <c r="P71" s="189"/>
      <c r="Q71" s="821">
        <v>14498</v>
      </c>
      <c r="R71" s="821"/>
      <c r="S71" s="821"/>
      <c r="T71" s="821"/>
      <c r="U71" s="821"/>
      <c r="V71" s="821"/>
      <c r="W71" s="821"/>
      <c r="X71" s="118"/>
      <c r="Y71" s="1237">
        <v>21.6</v>
      </c>
      <c r="Z71" s="1238"/>
      <c r="AA71" s="1238"/>
      <c r="AB71" s="118"/>
      <c r="AC71" s="820">
        <v>184</v>
      </c>
      <c r="AD71" s="821"/>
      <c r="AE71" s="821"/>
      <c r="AF71" s="821"/>
      <c r="AG71" s="192"/>
      <c r="AH71" s="1272" t="s">
        <v>522</v>
      </c>
      <c r="AI71" s="972"/>
      <c r="AJ71" s="972"/>
      <c r="AK71" s="972"/>
      <c r="AL71" s="972"/>
      <c r="AM71" s="972"/>
      <c r="AN71" s="972"/>
      <c r="AO71" s="972"/>
      <c r="AP71" s="972"/>
      <c r="AQ71" s="972"/>
      <c r="AR71" s="972"/>
      <c r="AS71" s="972"/>
      <c r="AT71" s="972"/>
      <c r="AU71" s="972"/>
      <c r="AV71" s="972"/>
      <c r="AW71" s="1018"/>
      <c r="AX71" s="1254">
        <v>362</v>
      </c>
      <c r="AY71" s="1255"/>
      <c r="AZ71" s="1256"/>
      <c r="BA71" s="989" t="s">
        <v>674</v>
      </c>
      <c r="BB71" s="989"/>
      <c r="BC71" s="989"/>
      <c r="BD71" s="989"/>
      <c r="BE71" s="206"/>
      <c r="BF71" s="820">
        <v>214488</v>
      </c>
      <c r="BG71" s="821"/>
      <c r="BH71" s="821"/>
      <c r="BI71" s="821"/>
      <c r="BJ71" s="821"/>
      <c r="BK71" s="821"/>
      <c r="BL71" s="821"/>
      <c r="BM71" s="821"/>
      <c r="BN71" s="118"/>
      <c r="BO71" s="189"/>
      <c r="BP71" s="821">
        <v>43905</v>
      </c>
      <c r="BQ71" s="821"/>
      <c r="BR71" s="821"/>
      <c r="BS71" s="821"/>
      <c r="BT71" s="821"/>
      <c r="BU71" s="821"/>
      <c r="BV71" s="821"/>
      <c r="BW71" s="118"/>
      <c r="BX71" s="1237">
        <v>20.5</v>
      </c>
      <c r="BY71" s="1238"/>
      <c r="BZ71" s="1238"/>
      <c r="CA71" s="118"/>
      <c r="CB71" s="820">
        <v>159</v>
      </c>
      <c r="CC71" s="821"/>
      <c r="CD71" s="821"/>
      <c r="CE71" s="821"/>
      <c r="CF71" s="25"/>
      <c r="CG71" s="1038">
        <v>66</v>
      </c>
      <c r="CH71" s="1039"/>
      <c r="CI71" s="74"/>
    </row>
    <row r="72" spans="1:87" s="4" customFormat="1" ht="17.100000000000001" customHeight="1" x14ac:dyDescent="0.2">
      <c r="A72" s="12"/>
      <c r="B72" s="1369" t="s">
        <v>674</v>
      </c>
      <c r="C72" s="989"/>
      <c r="D72" s="989"/>
      <c r="E72" s="989"/>
      <c r="F72" s="206"/>
      <c r="G72" s="1244" t="s">
        <v>674</v>
      </c>
      <c r="H72" s="975"/>
      <c r="I72" s="975"/>
      <c r="J72" s="975"/>
      <c r="K72" s="975"/>
      <c r="L72" s="975"/>
      <c r="M72" s="975"/>
      <c r="N72" s="975"/>
      <c r="O72" s="122"/>
      <c r="P72" s="189"/>
      <c r="Q72" s="821">
        <v>40534</v>
      </c>
      <c r="R72" s="821"/>
      <c r="S72" s="821"/>
      <c r="T72" s="821"/>
      <c r="U72" s="821"/>
      <c r="V72" s="821"/>
      <c r="W72" s="821"/>
      <c r="X72" s="118"/>
      <c r="Y72" s="1270" t="s">
        <v>674</v>
      </c>
      <c r="Z72" s="1271"/>
      <c r="AA72" s="1271"/>
      <c r="AB72" s="122"/>
      <c r="AC72" s="1244" t="s">
        <v>674</v>
      </c>
      <c r="AD72" s="975"/>
      <c r="AE72" s="975"/>
      <c r="AF72" s="975"/>
      <c r="AG72" s="207"/>
      <c r="AH72" s="1282" t="s">
        <v>349</v>
      </c>
      <c r="AI72" s="1003"/>
      <c r="AJ72" s="1003"/>
      <c r="AK72" s="1003"/>
      <c r="AL72" s="1003"/>
      <c r="AM72" s="1003"/>
      <c r="AN72" s="1003"/>
      <c r="AO72" s="1003"/>
      <c r="AP72" s="1003"/>
      <c r="AQ72" s="1003"/>
      <c r="AR72" s="1003"/>
      <c r="AS72" s="1003"/>
      <c r="AT72" s="1003"/>
      <c r="AU72" s="1003"/>
      <c r="AV72" s="1003"/>
      <c r="AW72" s="1004"/>
      <c r="AX72" s="1254">
        <v>463</v>
      </c>
      <c r="AY72" s="1255"/>
      <c r="AZ72" s="1256"/>
      <c r="BA72" s="989" t="s">
        <v>674</v>
      </c>
      <c r="BB72" s="989"/>
      <c r="BC72" s="989"/>
      <c r="BD72" s="989"/>
      <c r="BE72" s="206"/>
      <c r="BF72" s="1244" t="s">
        <v>674</v>
      </c>
      <c r="BG72" s="975"/>
      <c r="BH72" s="975"/>
      <c r="BI72" s="975"/>
      <c r="BJ72" s="975"/>
      <c r="BK72" s="975"/>
      <c r="BL72" s="975"/>
      <c r="BM72" s="975"/>
      <c r="BN72" s="122"/>
      <c r="BO72" s="189"/>
      <c r="BP72" s="821">
        <v>42843</v>
      </c>
      <c r="BQ72" s="821"/>
      <c r="BR72" s="821"/>
      <c r="BS72" s="821"/>
      <c r="BT72" s="821"/>
      <c r="BU72" s="821"/>
      <c r="BV72" s="821"/>
      <c r="BW72" s="118"/>
      <c r="BX72" s="1270" t="s">
        <v>674</v>
      </c>
      <c r="BY72" s="1271"/>
      <c r="BZ72" s="1271"/>
      <c r="CA72" s="122"/>
      <c r="CB72" s="1244" t="s">
        <v>674</v>
      </c>
      <c r="CC72" s="975"/>
      <c r="CD72" s="975"/>
      <c r="CE72" s="975"/>
      <c r="CF72" s="55"/>
      <c r="CG72" s="1038">
        <v>67</v>
      </c>
      <c r="CH72" s="1039"/>
      <c r="CI72" s="74"/>
    </row>
    <row r="73" spans="1:87" s="4" customFormat="1" ht="17.100000000000001" customHeight="1" thickBot="1" x14ac:dyDescent="0.25">
      <c r="A73" s="12"/>
      <c r="B73" s="1329" t="s">
        <v>674</v>
      </c>
      <c r="C73" s="1132"/>
      <c r="D73" s="1132"/>
      <c r="E73" s="1132"/>
      <c r="F73" s="204"/>
      <c r="G73" s="1236" t="s">
        <v>674</v>
      </c>
      <c r="H73" s="1117"/>
      <c r="I73" s="1117"/>
      <c r="J73" s="1117"/>
      <c r="K73" s="1117"/>
      <c r="L73" s="1117"/>
      <c r="M73" s="1117"/>
      <c r="N73" s="1117"/>
      <c r="O73" s="205"/>
      <c r="P73" s="201"/>
      <c r="Q73" s="981" t="s">
        <v>674</v>
      </c>
      <c r="R73" s="981"/>
      <c r="S73" s="981"/>
      <c r="T73" s="981"/>
      <c r="U73" s="981"/>
      <c r="V73" s="981"/>
      <c r="W73" s="981"/>
      <c r="X73" s="198"/>
      <c r="Y73" s="1245" t="s">
        <v>674</v>
      </c>
      <c r="Z73" s="1246"/>
      <c r="AA73" s="1246"/>
      <c r="AB73" s="205"/>
      <c r="AC73" s="1236" t="s">
        <v>674</v>
      </c>
      <c r="AD73" s="1117"/>
      <c r="AE73" s="1117"/>
      <c r="AF73" s="1117"/>
      <c r="AG73" s="208"/>
      <c r="AH73" s="1279" t="s">
        <v>287</v>
      </c>
      <c r="AI73" s="1280"/>
      <c r="AJ73" s="1280"/>
      <c r="AK73" s="1280"/>
      <c r="AL73" s="1280"/>
      <c r="AM73" s="1280"/>
      <c r="AN73" s="1280"/>
      <c r="AO73" s="1280"/>
      <c r="AP73" s="1280"/>
      <c r="AQ73" s="1280"/>
      <c r="AR73" s="1280"/>
      <c r="AS73" s="1280"/>
      <c r="AT73" s="1280"/>
      <c r="AU73" s="1280"/>
      <c r="AV73" s="1280"/>
      <c r="AW73" s="1281"/>
      <c r="AX73" s="1181">
        <v>464</v>
      </c>
      <c r="AY73" s="1075"/>
      <c r="AZ73" s="1182"/>
      <c r="BA73" s="1132" t="s">
        <v>674</v>
      </c>
      <c r="BB73" s="1132"/>
      <c r="BC73" s="1132"/>
      <c r="BD73" s="1132"/>
      <c r="BE73" s="204"/>
      <c r="BF73" s="1236" t="s">
        <v>674</v>
      </c>
      <c r="BG73" s="1117"/>
      <c r="BH73" s="1117"/>
      <c r="BI73" s="1117"/>
      <c r="BJ73" s="1117"/>
      <c r="BK73" s="1117"/>
      <c r="BL73" s="1117"/>
      <c r="BM73" s="1117"/>
      <c r="BN73" s="205"/>
      <c r="BO73" s="201"/>
      <c r="BP73" s="981">
        <v>-6709</v>
      </c>
      <c r="BQ73" s="981"/>
      <c r="BR73" s="981"/>
      <c r="BS73" s="981"/>
      <c r="BT73" s="981"/>
      <c r="BU73" s="981"/>
      <c r="BV73" s="981"/>
      <c r="BW73" s="198"/>
      <c r="BX73" s="1245" t="s">
        <v>674</v>
      </c>
      <c r="BY73" s="1246"/>
      <c r="BZ73" s="1246"/>
      <c r="CA73" s="205"/>
      <c r="CB73" s="1236" t="s">
        <v>674</v>
      </c>
      <c r="CC73" s="1117"/>
      <c r="CD73" s="1117"/>
      <c r="CE73" s="1117"/>
      <c r="CF73" s="238"/>
      <c r="CG73" s="1038">
        <v>68</v>
      </c>
      <c r="CH73" s="1039"/>
      <c r="CI73" s="74"/>
    </row>
    <row r="74" spans="1:87" s="4" customFormat="1" ht="17.100000000000001" customHeight="1" thickBot="1" x14ac:dyDescent="0.25">
      <c r="A74" s="12"/>
      <c r="B74" s="1243">
        <v>1250</v>
      </c>
      <c r="C74" s="982"/>
      <c r="D74" s="982"/>
      <c r="E74" s="982"/>
      <c r="F74" s="202"/>
      <c r="G74" s="836">
        <v>631170</v>
      </c>
      <c r="H74" s="837"/>
      <c r="I74" s="837"/>
      <c r="J74" s="837"/>
      <c r="K74" s="837"/>
      <c r="L74" s="837"/>
      <c r="M74" s="837"/>
      <c r="N74" s="837"/>
      <c r="O74" s="126"/>
      <c r="P74" s="145"/>
      <c r="Q74" s="837">
        <v>179927</v>
      </c>
      <c r="R74" s="837"/>
      <c r="S74" s="837"/>
      <c r="T74" s="837"/>
      <c r="U74" s="837"/>
      <c r="V74" s="837"/>
      <c r="W74" s="837"/>
      <c r="X74" s="126"/>
      <c r="Y74" s="1241">
        <v>28.5</v>
      </c>
      <c r="Z74" s="1242"/>
      <c r="AA74" s="1242"/>
      <c r="AB74" s="126"/>
      <c r="AC74" s="836">
        <v>2278</v>
      </c>
      <c r="AD74" s="837"/>
      <c r="AE74" s="837"/>
      <c r="AF74" s="837"/>
      <c r="AG74" s="195"/>
      <c r="AH74" s="1293" t="s">
        <v>288</v>
      </c>
      <c r="AI74" s="1294"/>
      <c r="AJ74" s="1294"/>
      <c r="AK74" s="1294"/>
      <c r="AL74" s="1294"/>
      <c r="AM74" s="1294"/>
      <c r="AN74" s="1294"/>
      <c r="AO74" s="1294"/>
      <c r="AP74" s="1294"/>
      <c r="AQ74" s="1294"/>
      <c r="AR74" s="1294"/>
      <c r="AS74" s="1294"/>
      <c r="AT74" s="1294"/>
      <c r="AU74" s="1294"/>
      <c r="AV74" s="1294"/>
      <c r="AW74" s="1294"/>
      <c r="AX74" s="1295" t="s">
        <v>550</v>
      </c>
      <c r="AY74" s="1296"/>
      <c r="AZ74" s="1297"/>
      <c r="BA74" s="982">
        <v>5132</v>
      </c>
      <c r="BB74" s="982"/>
      <c r="BC74" s="982"/>
      <c r="BD74" s="982"/>
      <c r="BE74" s="202"/>
      <c r="BF74" s="836">
        <v>2837949</v>
      </c>
      <c r="BG74" s="837"/>
      <c r="BH74" s="837"/>
      <c r="BI74" s="837"/>
      <c r="BJ74" s="837"/>
      <c r="BK74" s="837"/>
      <c r="BL74" s="837"/>
      <c r="BM74" s="837"/>
      <c r="BN74" s="126"/>
      <c r="BO74" s="145"/>
      <c r="BP74" s="837">
        <v>617178</v>
      </c>
      <c r="BQ74" s="837"/>
      <c r="BR74" s="837"/>
      <c r="BS74" s="837"/>
      <c r="BT74" s="837"/>
      <c r="BU74" s="837"/>
      <c r="BV74" s="837"/>
      <c r="BW74" s="126"/>
      <c r="BX74" s="1241">
        <v>21.8</v>
      </c>
      <c r="BY74" s="1242"/>
      <c r="BZ74" s="1242"/>
      <c r="CA74" s="126"/>
      <c r="CB74" s="836">
        <v>2236</v>
      </c>
      <c r="CC74" s="837"/>
      <c r="CD74" s="837"/>
      <c r="CE74" s="837"/>
      <c r="CF74" s="124"/>
      <c r="CG74" s="1038">
        <v>69</v>
      </c>
      <c r="CH74" s="1039"/>
      <c r="CI74" s="74"/>
    </row>
    <row r="75" spans="1:87" s="4" customFormat="1" ht="17.100000000000001" customHeight="1" thickBot="1" x14ac:dyDescent="0.25">
      <c r="A75" s="12"/>
      <c r="B75" s="1340" t="s">
        <v>267</v>
      </c>
      <c r="C75" s="1261"/>
      <c r="D75" s="1261"/>
      <c r="E75" s="1261"/>
      <c r="F75" s="1262"/>
      <c r="G75" s="1263" t="s">
        <v>221</v>
      </c>
      <c r="H75" s="1264"/>
      <c r="I75" s="1264"/>
      <c r="J75" s="1264"/>
      <c r="K75" s="1264"/>
      <c r="L75" s="1264"/>
      <c r="M75" s="1264"/>
      <c r="N75" s="1264"/>
      <c r="O75" s="1265"/>
      <c r="P75" s="1266" t="s">
        <v>263</v>
      </c>
      <c r="Q75" s="1267"/>
      <c r="R75" s="1267"/>
      <c r="S75" s="1267"/>
      <c r="T75" s="1267"/>
      <c r="U75" s="1267"/>
      <c r="V75" s="1267"/>
      <c r="W75" s="1267"/>
      <c r="X75" s="1268"/>
      <c r="Y75" s="1266" t="s">
        <v>67</v>
      </c>
      <c r="Z75" s="1267"/>
      <c r="AA75" s="1267"/>
      <c r="AB75" s="1268"/>
      <c r="AC75" s="1263" t="s">
        <v>265</v>
      </c>
      <c r="AD75" s="1264"/>
      <c r="AE75" s="1264"/>
      <c r="AF75" s="1264"/>
      <c r="AG75" s="1264"/>
      <c r="AH75" s="1330" t="s">
        <v>68</v>
      </c>
      <c r="AI75" s="1331"/>
      <c r="AJ75" s="1331"/>
      <c r="AK75" s="1331"/>
      <c r="AL75" s="1331"/>
      <c r="AM75" s="1331"/>
      <c r="AN75" s="1331"/>
      <c r="AO75" s="1331"/>
      <c r="AP75" s="1331"/>
      <c r="AQ75" s="1331"/>
      <c r="AR75" s="1331"/>
      <c r="AS75" s="1331"/>
      <c r="AT75" s="1331"/>
      <c r="AU75" s="1331"/>
      <c r="AV75" s="1331"/>
      <c r="AW75" s="1332"/>
      <c r="AX75" s="1313" t="s">
        <v>261</v>
      </c>
      <c r="AY75" s="1314"/>
      <c r="AZ75" s="1314"/>
      <c r="BA75" s="1260" t="s">
        <v>267</v>
      </c>
      <c r="BB75" s="1261"/>
      <c r="BC75" s="1261"/>
      <c r="BD75" s="1261"/>
      <c r="BE75" s="1262"/>
      <c r="BF75" s="1263" t="s">
        <v>221</v>
      </c>
      <c r="BG75" s="1264"/>
      <c r="BH75" s="1264"/>
      <c r="BI75" s="1264"/>
      <c r="BJ75" s="1264"/>
      <c r="BK75" s="1264"/>
      <c r="BL75" s="1264"/>
      <c r="BM75" s="1264"/>
      <c r="BN75" s="1265"/>
      <c r="BO75" s="1266" t="s">
        <v>263</v>
      </c>
      <c r="BP75" s="1267"/>
      <c r="BQ75" s="1267"/>
      <c r="BR75" s="1267"/>
      <c r="BS75" s="1267"/>
      <c r="BT75" s="1267"/>
      <c r="BU75" s="1267"/>
      <c r="BV75" s="1267"/>
      <c r="BW75" s="1268"/>
      <c r="BX75" s="1266" t="s">
        <v>67</v>
      </c>
      <c r="BY75" s="1267"/>
      <c r="BZ75" s="1267"/>
      <c r="CA75" s="1268"/>
      <c r="CB75" s="1263" t="s">
        <v>265</v>
      </c>
      <c r="CC75" s="1264"/>
      <c r="CD75" s="1264"/>
      <c r="CE75" s="1264"/>
      <c r="CF75" s="1269"/>
      <c r="CG75" s="1038">
        <v>70</v>
      </c>
      <c r="CH75" s="1039"/>
      <c r="CI75" s="74"/>
    </row>
    <row r="76" spans="1:87" s="4" customFormat="1" ht="17.100000000000001" customHeight="1" x14ac:dyDescent="0.2">
      <c r="A76" s="12"/>
      <c r="B76" s="1247">
        <v>1007</v>
      </c>
      <c r="C76" s="991"/>
      <c r="D76" s="991"/>
      <c r="E76" s="991"/>
      <c r="F76" s="199"/>
      <c r="G76" s="944">
        <v>156394</v>
      </c>
      <c r="H76" s="945"/>
      <c r="I76" s="945"/>
      <c r="J76" s="945"/>
      <c r="K76" s="945"/>
      <c r="L76" s="945"/>
      <c r="M76" s="945"/>
      <c r="N76" s="945"/>
      <c r="O76" s="194"/>
      <c r="P76" s="191"/>
      <c r="Q76" s="955">
        <v>128739</v>
      </c>
      <c r="R76" s="955"/>
      <c r="S76" s="955"/>
      <c r="T76" s="955"/>
      <c r="U76" s="955"/>
      <c r="V76" s="955"/>
      <c r="W76" s="955"/>
      <c r="X76" s="194"/>
      <c r="Y76" s="1239">
        <v>82.3</v>
      </c>
      <c r="Z76" s="1240"/>
      <c r="AA76" s="1240"/>
      <c r="AB76" s="194"/>
      <c r="AC76" s="944">
        <v>1630</v>
      </c>
      <c r="AD76" s="945"/>
      <c r="AE76" s="945"/>
      <c r="AF76" s="945"/>
      <c r="AG76" s="197"/>
      <c r="AH76" s="1276" t="s">
        <v>479</v>
      </c>
      <c r="AI76" s="1323"/>
      <c r="AJ76" s="1323"/>
      <c r="AK76" s="1323"/>
      <c r="AL76" s="1323"/>
      <c r="AM76" s="1323"/>
      <c r="AN76" s="1323"/>
      <c r="AO76" s="1323"/>
      <c r="AP76" s="1323"/>
      <c r="AQ76" s="1323"/>
      <c r="AR76" s="1323"/>
      <c r="AS76" s="1323"/>
      <c r="AT76" s="1323"/>
      <c r="AU76" s="1323"/>
      <c r="AV76" s="1323"/>
      <c r="AW76" s="1324"/>
      <c r="AX76" s="1290">
        <v>370</v>
      </c>
      <c r="AY76" s="1291"/>
      <c r="AZ76" s="1292"/>
      <c r="BA76" s="991">
        <v>2702</v>
      </c>
      <c r="BB76" s="991"/>
      <c r="BC76" s="991"/>
      <c r="BD76" s="991"/>
      <c r="BE76" s="199"/>
      <c r="BF76" s="944">
        <v>363123</v>
      </c>
      <c r="BG76" s="945"/>
      <c r="BH76" s="945"/>
      <c r="BI76" s="945"/>
      <c r="BJ76" s="945"/>
      <c r="BK76" s="945"/>
      <c r="BL76" s="945"/>
      <c r="BM76" s="945"/>
      <c r="BN76" s="194"/>
      <c r="BO76" s="191"/>
      <c r="BP76" s="955">
        <v>293085</v>
      </c>
      <c r="BQ76" s="955"/>
      <c r="BR76" s="955"/>
      <c r="BS76" s="955"/>
      <c r="BT76" s="955"/>
      <c r="BU76" s="955"/>
      <c r="BV76" s="955"/>
      <c r="BW76" s="194"/>
      <c r="BX76" s="1239">
        <v>80.7</v>
      </c>
      <c r="BY76" s="1240"/>
      <c r="BZ76" s="1240"/>
      <c r="CA76" s="194"/>
      <c r="CB76" s="944">
        <v>1062</v>
      </c>
      <c r="CC76" s="945"/>
      <c r="CD76" s="945"/>
      <c r="CE76" s="945"/>
      <c r="CF76" s="144"/>
      <c r="CG76" s="1038">
        <v>71</v>
      </c>
      <c r="CH76" s="1039"/>
      <c r="CI76" s="74"/>
    </row>
    <row r="77" spans="1:87" s="4" customFormat="1" ht="17.100000000000001" customHeight="1" x14ac:dyDescent="0.2">
      <c r="A77" s="12"/>
      <c r="B77" s="1253">
        <v>136</v>
      </c>
      <c r="C77" s="985"/>
      <c r="D77" s="985"/>
      <c r="E77" s="985"/>
      <c r="F77" s="200"/>
      <c r="G77" s="820">
        <v>19655</v>
      </c>
      <c r="H77" s="821"/>
      <c r="I77" s="821"/>
      <c r="J77" s="821"/>
      <c r="K77" s="821"/>
      <c r="L77" s="821"/>
      <c r="M77" s="821"/>
      <c r="N77" s="821"/>
      <c r="O77" s="118"/>
      <c r="P77" s="189"/>
      <c r="Q77" s="821">
        <v>14504</v>
      </c>
      <c r="R77" s="821"/>
      <c r="S77" s="821"/>
      <c r="T77" s="821"/>
      <c r="U77" s="821"/>
      <c r="V77" s="821"/>
      <c r="W77" s="821"/>
      <c r="X77" s="118"/>
      <c r="Y77" s="1237">
        <v>73.8</v>
      </c>
      <c r="Z77" s="1238"/>
      <c r="AA77" s="1238"/>
      <c r="AB77" s="118"/>
      <c r="AC77" s="820">
        <v>184</v>
      </c>
      <c r="AD77" s="821"/>
      <c r="AE77" s="821"/>
      <c r="AF77" s="821"/>
      <c r="AG77" s="192"/>
      <c r="AH77" s="1282" t="s">
        <v>480</v>
      </c>
      <c r="AI77" s="1003"/>
      <c r="AJ77" s="1003"/>
      <c r="AK77" s="1003"/>
      <c r="AL77" s="1003"/>
      <c r="AM77" s="1003"/>
      <c r="AN77" s="1003"/>
      <c r="AO77" s="1003"/>
      <c r="AP77" s="1003"/>
      <c r="AQ77" s="1003"/>
      <c r="AR77" s="1003"/>
      <c r="AS77" s="1003"/>
      <c r="AT77" s="1003"/>
      <c r="AU77" s="1003"/>
      <c r="AV77" s="1003"/>
      <c r="AW77" s="1004"/>
      <c r="AX77" s="1254">
        <v>372</v>
      </c>
      <c r="AY77" s="1255"/>
      <c r="AZ77" s="1256"/>
      <c r="BA77" s="985">
        <v>994</v>
      </c>
      <c r="BB77" s="985"/>
      <c r="BC77" s="985"/>
      <c r="BD77" s="985"/>
      <c r="BE77" s="200"/>
      <c r="BF77" s="820">
        <v>180964</v>
      </c>
      <c r="BG77" s="821"/>
      <c r="BH77" s="821"/>
      <c r="BI77" s="821"/>
      <c r="BJ77" s="821"/>
      <c r="BK77" s="821"/>
      <c r="BL77" s="821"/>
      <c r="BM77" s="821"/>
      <c r="BN77" s="118"/>
      <c r="BO77" s="189"/>
      <c r="BP77" s="821">
        <v>127101</v>
      </c>
      <c r="BQ77" s="821"/>
      <c r="BR77" s="821"/>
      <c r="BS77" s="821"/>
      <c r="BT77" s="821"/>
      <c r="BU77" s="821"/>
      <c r="BV77" s="821"/>
      <c r="BW77" s="118"/>
      <c r="BX77" s="1237">
        <v>70.2</v>
      </c>
      <c r="BY77" s="1238"/>
      <c r="BZ77" s="1238"/>
      <c r="CA77" s="118"/>
      <c r="CB77" s="820">
        <v>461</v>
      </c>
      <c r="CC77" s="821"/>
      <c r="CD77" s="821"/>
      <c r="CE77" s="821"/>
      <c r="CF77" s="25"/>
      <c r="CG77" s="1038">
        <v>72</v>
      </c>
      <c r="CH77" s="1039"/>
      <c r="CI77" s="74"/>
    </row>
    <row r="78" spans="1:87" s="4" customFormat="1" ht="17.100000000000001" customHeight="1" x14ac:dyDescent="0.2">
      <c r="A78" s="12"/>
      <c r="B78" s="1253">
        <v>146</v>
      </c>
      <c r="C78" s="985"/>
      <c r="D78" s="985"/>
      <c r="E78" s="985"/>
      <c r="F78" s="200"/>
      <c r="G78" s="820">
        <v>25198</v>
      </c>
      <c r="H78" s="821"/>
      <c r="I78" s="821"/>
      <c r="J78" s="821"/>
      <c r="K78" s="821"/>
      <c r="L78" s="821"/>
      <c r="M78" s="821"/>
      <c r="N78" s="821"/>
      <c r="O78" s="118"/>
      <c r="P78" s="189"/>
      <c r="Q78" s="821">
        <v>20584</v>
      </c>
      <c r="R78" s="821"/>
      <c r="S78" s="821"/>
      <c r="T78" s="821"/>
      <c r="U78" s="821"/>
      <c r="V78" s="821"/>
      <c r="W78" s="821"/>
      <c r="X78" s="118"/>
      <c r="Y78" s="1237">
        <v>81.7</v>
      </c>
      <c r="Z78" s="1238"/>
      <c r="AA78" s="1238"/>
      <c r="AB78" s="118"/>
      <c r="AC78" s="820">
        <v>261</v>
      </c>
      <c r="AD78" s="821"/>
      <c r="AE78" s="821"/>
      <c r="AF78" s="821"/>
      <c r="AG78" s="192"/>
      <c r="AH78" s="1272" t="s">
        <v>481</v>
      </c>
      <c r="AI78" s="972"/>
      <c r="AJ78" s="972"/>
      <c r="AK78" s="972"/>
      <c r="AL78" s="972"/>
      <c r="AM78" s="972"/>
      <c r="AN78" s="972"/>
      <c r="AO78" s="972"/>
      <c r="AP78" s="972"/>
      <c r="AQ78" s="972"/>
      <c r="AR78" s="972"/>
      <c r="AS78" s="972"/>
      <c r="AT78" s="972"/>
      <c r="AU78" s="972"/>
      <c r="AV78" s="972"/>
      <c r="AW78" s="972"/>
      <c r="AX78" s="1254">
        <v>374</v>
      </c>
      <c r="AY78" s="1255"/>
      <c r="AZ78" s="1256"/>
      <c r="BA78" s="985">
        <v>547</v>
      </c>
      <c r="BB78" s="985"/>
      <c r="BC78" s="985"/>
      <c r="BD78" s="985"/>
      <c r="BE78" s="200"/>
      <c r="BF78" s="820">
        <v>109261</v>
      </c>
      <c r="BG78" s="821"/>
      <c r="BH78" s="821"/>
      <c r="BI78" s="821"/>
      <c r="BJ78" s="821"/>
      <c r="BK78" s="821"/>
      <c r="BL78" s="821"/>
      <c r="BM78" s="821"/>
      <c r="BN78" s="118"/>
      <c r="BO78" s="189"/>
      <c r="BP78" s="821">
        <v>89059</v>
      </c>
      <c r="BQ78" s="821"/>
      <c r="BR78" s="821"/>
      <c r="BS78" s="821"/>
      <c r="BT78" s="821"/>
      <c r="BU78" s="821"/>
      <c r="BV78" s="821"/>
      <c r="BW78" s="118"/>
      <c r="BX78" s="1237">
        <v>81.5</v>
      </c>
      <c r="BY78" s="1238"/>
      <c r="BZ78" s="1238"/>
      <c r="CA78" s="118"/>
      <c r="CB78" s="820">
        <v>323</v>
      </c>
      <c r="CC78" s="821"/>
      <c r="CD78" s="821"/>
      <c r="CE78" s="821"/>
      <c r="CF78" s="25"/>
      <c r="CG78" s="1038">
        <v>73</v>
      </c>
      <c r="CH78" s="1039"/>
      <c r="CI78" s="74"/>
    </row>
    <row r="79" spans="1:87" s="4" customFormat="1" ht="17.100000000000001" customHeight="1" thickBot="1" x14ac:dyDescent="0.25">
      <c r="A79" s="12"/>
      <c r="B79" s="1329" t="s">
        <v>674</v>
      </c>
      <c r="C79" s="1132"/>
      <c r="D79" s="1132"/>
      <c r="E79" s="1132"/>
      <c r="F79" s="204"/>
      <c r="G79" s="1236" t="s">
        <v>674</v>
      </c>
      <c r="H79" s="1117"/>
      <c r="I79" s="1117"/>
      <c r="J79" s="1117"/>
      <c r="K79" s="1117"/>
      <c r="L79" s="1117"/>
      <c r="M79" s="1117"/>
      <c r="N79" s="1117"/>
      <c r="O79" s="205"/>
      <c r="P79" s="210" t="s">
        <v>16</v>
      </c>
      <c r="Q79" s="981" t="s">
        <v>674</v>
      </c>
      <c r="R79" s="981"/>
      <c r="S79" s="981"/>
      <c r="T79" s="981"/>
      <c r="U79" s="981"/>
      <c r="V79" s="981"/>
      <c r="W79" s="981"/>
      <c r="X79" s="209" t="s">
        <v>17</v>
      </c>
      <c r="Y79" s="1245" t="s">
        <v>674</v>
      </c>
      <c r="Z79" s="1246"/>
      <c r="AA79" s="1246"/>
      <c r="AB79" s="205"/>
      <c r="AC79" s="1236" t="s">
        <v>674</v>
      </c>
      <c r="AD79" s="1117"/>
      <c r="AE79" s="1117"/>
      <c r="AF79" s="1117"/>
      <c r="AG79" s="208"/>
      <c r="AH79" s="1279" t="s">
        <v>289</v>
      </c>
      <c r="AI79" s="1280"/>
      <c r="AJ79" s="1280"/>
      <c r="AK79" s="1280"/>
      <c r="AL79" s="1280"/>
      <c r="AM79" s="1280"/>
      <c r="AN79" s="1280"/>
      <c r="AO79" s="1280"/>
      <c r="AP79" s="1280"/>
      <c r="AQ79" s="1280"/>
      <c r="AR79" s="1280"/>
      <c r="AS79" s="1280"/>
      <c r="AT79" s="1280"/>
      <c r="AU79" s="1280"/>
      <c r="AV79" s="1280"/>
      <c r="AW79" s="1281"/>
      <c r="AX79" s="1181">
        <v>480</v>
      </c>
      <c r="AY79" s="1075"/>
      <c r="AZ79" s="1182"/>
      <c r="BA79" s="1132" t="s">
        <v>674</v>
      </c>
      <c r="BB79" s="1132"/>
      <c r="BC79" s="1132"/>
      <c r="BD79" s="1132"/>
      <c r="BE79" s="204"/>
      <c r="BF79" s="1236" t="s">
        <v>674</v>
      </c>
      <c r="BG79" s="1117"/>
      <c r="BH79" s="1117"/>
      <c r="BI79" s="1117"/>
      <c r="BJ79" s="1117"/>
      <c r="BK79" s="1117"/>
      <c r="BL79" s="1117"/>
      <c r="BM79" s="1117"/>
      <c r="BN79" s="205"/>
      <c r="BO79" s="210" t="s">
        <v>16</v>
      </c>
      <c r="BP79" s="981">
        <v>816</v>
      </c>
      <c r="BQ79" s="981"/>
      <c r="BR79" s="981"/>
      <c r="BS79" s="981"/>
      <c r="BT79" s="981"/>
      <c r="BU79" s="981"/>
      <c r="BV79" s="981"/>
      <c r="BW79" s="209" t="s">
        <v>17</v>
      </c>
      <c r="BX79" s="1245" t="s">
        <v>674</v>
      </c>
      <c r="BY79" s="1246"/>
      <c r="BZ79" s="1246"/>
      <c r="CA79" s="205"/>
      <c r="CB79" s="1236" t="s">
        <v>674</v>
      </c>
      <c r="CC79" s="1117"/>
      <c r="CD79" s="1117"/>
      <c r="CE79" s="1117"/>
      <c r="CF79" s="238"/>
      <c r="CG79" s="1038">
        <v>74</v>
      </c>
      <c r="CH79" s="1039"/>
      <c r="CI79" s="74"/>
    </row>
    <row r="80" spans="1:87" s="4" customFormat="1" ht="17.100000000000001" customHeight="1" thickBot="1" x14ac:dyDescent="0.25">
      <c r="A80" s="12"/>
      <c r="B80" s="1243">
        <v>1289</v>
      </c>
      <c r="C80" s="982"/>
      <c r="D80" s="982"/>
      <c r="E80" s="982"/>
      <c r="F80" s="202"/>
      <c r="G80" s="836">
        <v>201247</v>
      </c>
      <c r="H80" s="837"/>
      <c r="I80" s="837"/>
      <c r="J80" s="837"/>
      <c r="K80" s="837"/>
      <c r="L80" s="837"/>
      <c r="M80" s="837"/>
      <c r="N80" s="837"/>
      <c r="O80" s="126"/>
      <c r="P80" s="145"/>
      <c r="Q80" s="837">
        <v>163827</v>
      </c>
      <c r="R80" s="837"/>
      <c r="S80" s="837"/>
      <c r="T80" s="837"/>
      <c r="U80" s="837"/>
      <c r="V80" s="837"/>
      <c r="W80" s="837"/>
      <c r="X80" s="126"/>
      <c r="Y80" s="1241">
        <v>81.400000000000006</v>
      </c>
      <c r="Z80" s="1242"/>
      <c r="AA80" s="1242"/>
      <c r="AB80" s="126"/>
      <c r="AC80" s="836">
        <v>2074</v>
      </c>
      <c r="AD80" s="837"/>
      <c r="AE80" s="837"/>
      <c r="AF80" s="837"/>
      <c r="AG80" s="195"/>
      <c r="AH80" s="1321" t="s">
        <v>630</v>
      </c>
      <c r="AI80" s="1322"/>
      <c r="AJ80" s="1322"/>
      <c r="AK80" s="1322"/>
      <c r="AL80" s="1322"/>
      <c r="AM80" s="1322"/>
      <c r="AN80" s="1322"/>
      <c r="AO80" s="1322"/>
      <c r="AP80" s="1322"/>
      <c r="AQ80" s="1322"/>
      <c r="AR80" s="1322"/>
      <c r="AS80" s="1322"/>
      <c r="AT80" s="1322"/>
      <c r="AU80" s="1322"/>
      <c r="AV80" s="1322"/>
      <c r="AW80" s="1322"/>
      <c r="AX80" s="1295" t="s">
        <v>629</v>
      </c>
      <c r="AY80" s="1296"/>
      <c r="AZ80" s="1297"/>
      <c r="BA80" s="982">
        <v>4243</v>
      </c>
      <c r="BB80" s="982"/>
      <c r="BC80" s="982"/>
      <c r="BD80" s="982"/>
      <c r="BE80" s="202"/>
      <c r="BF80" s="836">
        <v>653348</v>
      </c>
      <c r="BG80" s="837"/>
      <c r="BH80" s="837"/>
      <c r="BI80" s="837"/>
      <c r="BJ80" s="837"/>
      <c r="BK80" s="837"/>
      <c r="BL80" s="837"/>
      <c r="BM80" s="837"/>
      <c r="BN80" s="126"/>
      <c r="BO80" s="145"/>
      <c r="BP80" s="837">
        <v>508429</v>
      </c>
      <c r="BQ80" s="837"/>
      <c r="BR80" s="837"/>
      <c r="BS80" s="837"/>
      <c r="BT80" s="837"/>
      <c r="BU80" s="837"/>
      <c r="BV80" s="837"/>
      <c r="BW80" s="126"/>
      <c r="BX80" s="1241">
        <v>77.8</v>
      </c>
      <c r="BY80" s="1242"/>
      <c r="BZ80" s="1242"/>
      <c r="CA80" s="126"/>
      <c r="CB80" s="836">
        <v>1842</v>
      </c>
      <c r="CC80" s="837"/>
      <c r="CD80" s="837"/>
      <c r="CE80" s="837"/>
      <c r="CF80" s="124"/>
      <c r="CG80" s="1038">
        <v>75</v>
      </c>
      <c r="CH80" s="1039"/>
      <c r="CI80" s="74"/>
    </row>
    <row r="81" spans="1:87" s="4" customFormat="1" ht="17.100000000000001" customHeight="1" x14ac:dyDescent="0.2">
      <c r="A81" s="12"/>
      <c r="B81" s="1371" t="s">
        <v>674</v>
      </c>
      <c r="C81" s="984"/>
      <c r="D81" s="984"/>
      <c r="E81" s="984"/>
      <c r="F81" s="305"/>
      <c r="G81" s="1235" t="s">
        <v>674</v>
      </c>
      <c r="H81" s="955"/>
      <c r="I81" s="955"/>
      <c r="J81" s="955"/>
      <c r="K81" s="955"/>
      <c r="L81" s="955"/>
      <c r="M81" s="955"/>
      <c r="N81" s="955"/>
      <c r="O81" s="304"/>
      <c r="P81" s="302"/>
      <c r="Q81" s="955" t="s">
        <v>674</v>
      </c>
      <c r="R81" s="955"/>
      <c r="S81" s="955"/>
      <c r="T81" s="955"/>
      <c r="U81" s="955"/>
      <c r="V81" s="955"/>
      <c r="W81" s="955"/>
      <c r="X81" s="304"/>
      <c r="Y81" s="1248" t="s">
        <v>674</v>
      </c>
      <c r="Z81" s="1249"/>
      <c r="AA81" s="1249"/>
      <c r="AB81" s="304"/>
      <c r="AC81" s="1235" t="s">
        <v>674</v>
      </c>
      <c r="AD81" s="955"/>
      <c r="AE81" s="955"/>
      <c r="AF81" s="955"/>
      <c r="AG81" s="303"/>
      <c r="AH81" s="1333" t="s">
        <v>631</v>
      </c>
      <c r="AI81" s="1323"/>
      <c r="AJ81" s="1323"/>
      <c r="AK81" s="1323"/>
      <c r="AL81" s="1323"/>
      <c r="AM81" s="1323"/>
      <c r="AN81" s="1323"/>
      <c r="AO81" s="1323"/>
      <c r="AP81" s="1323"/>
      <c r="AQ81" s="1323"/>
      <c r="AR81" s="1323"/>
      <c r="AS81" s="1323"/>
      <c r="AT81" s="1323"/>
      <c r="AU81" s="1323"/>
      <c r="AV81" s="1323"/>
      <c r="AW81" s="1323"/>
      <c r="AX81" s="1290">
        <v>378</v>
      </c>
      <c r="AY81" s="1291"/>
      <c r="AZ81" s="1292"/>
      <c r="BA81" s="984" t="s">
        <v>674</v>
      </c>
      <c r="BB81" s="984"/>
      <c r="BC81" s="984"/>
      <c r="BD81" s="984"/>
      <c r="BE81" s="305"/>
      <c r="BF81" s="1235" t="s">
        <v>674</v>
      </c>
      <c r="BG81" s="955"/>
      <c r="BH81" s="955"/>
      <c r="BI81" s="955"/>
      <c r="BJ81" s="955"/>
      <c r="BK81" s="955"/>
      <c r="BL81" s="955"/>
      <c r="BM81" s="955"/>
      <c r="BN81" s="304"/>
      <c r="BO81" s="302"/>
      <c r="BP81" s="955" t="s">
        <v>674</v>
      </c>
      <c r="BQ81" s="955"/>
      <c r="BR81" s="955"/>
      <c r="BS81" s="955"/>
      <c r="BT81" s="955"/>
      <c r="BU81" s="955"/>
      <c r="BV81" s="955"/>
      <c r="BW81" s="304"/>
      <c r="BX81" s="1248" t="s">
        <v>674</v>
      </c>
      <c r="BY81" s="1249"/>
      <c r="BZ81" s="1249"/>
      <c r="CA81" s="304"/>
      <c r="CB81" s="1235" t="s">
        <v>674</v>
      </c>
      <c r="CC81" s="955"/>
      <c r="CD81" s="955"/>
      <c r="CE81" s="955"/>
      <c r="CF81" s="343"/>
      <c r="CG81" s="1038">
        <v>76</v>
      </c>
      <c r="CH81" s="1039"/>
      <c r="CI81" s="74"/>
    </row>
    <row r="82" spans="1:87" s="4" customFormat="1" ht="17.100000000000001" customHeight="1" x14ac:dyDescent="0.2">
      <c r="A82" s="12"/>
      <c r="B82" s="1247" t="s">
        <v>674</v>
      </c>
      <c r="C82" s="991"/>
      <c r="D82" s="991"/>
      <c r="E82" s="991"/>
      <c r="F82" s="199"/>
      <c r="G82" s="944" t="s">
        <v>674</v>
      </c>
      <c r="H82" s="945"/>
      <c r="I82" s="945"/>
      <c r="J82" s="945"/>
      <c r="K82" s="945"/>
      <c r="L82" s="945"/>
      <c r="M82" s="945"/>
      <c r="N82" s="945"/>
      <c r="O82" s="194"/>
      <c r="P82" s="191"/>
      <c r="Q82" s="945" t="s">
        <v>674</v>
      </c>
      <c r="R82" s="945"/>
      <c r="S82" s="945"/>
      <c r="T82" s="945"/>
      <c r="U82" s="945"/>
      <c r="V82" s="945"/>
      <c r="W82" s="945"/>
      <c r="X82" s="194"/>
      <c r="Y82" s="1239" t="s">
        <v>674</v>
      </c>
      <c r="Z82" s="1240"/>
      <c r="AA82" s="1240"/>
      <c r="AB82" s="194"/>
      <c r="AC82" s="944" t="s">
        <v>674</v>
      </c>
      <c r="AD82" s="945"/>
      <c r="AE82" s="945"/>
      <c r="AF82" s="945"/>
      <c r="AG82" s="197"/>
      <c r="AH82" s="1315" t="s">
        <v>551</v>
      </c>
      <c r="AI82" s="1316"/>
      <c r="AJ82" s="1316"/>
      <c r="AK82" s="1316"/>
      <c r="AL82" s="1316"/>
      <c r="AM82" s="1316"/>
      <c r="AN82" s="1316"/>
      <c r="AO82" s="1316"/>
      <c r="AP82" s="1316"/>
      <c r="AQ82" s="1316"/>
      <c r="AR82" s="1316"/>
      <c r="AS82" s="1316"/>
      <c r="AT82" s="1316"/>
      <c r="AU82" s="1316"/>
      <c r="AV82" s="1316"/>
      <c r="AW82" s="1317"/>
      <c r="AX82" s="1318">
        <v>383</v>
      </c>
      <c r="AY82" s="1319"/>
      <c r="AZ82" s="1320"/>
      <c r="BA82" s="991" t="s">
        <v>674</v>
      </c>
      <c r="BB82" s="991"/>
      <c r="BC82" s="991"/>
      <c r="BD82" s="991"/>
      <c r="BE82" s="199"/>
      <c r="BF82" s="944" t="s">
        <v>674</v>
      </c>
      <c r="BG82" s="945"/>
      <c r="BH82" s="945"/>
      <c r="BI82" s="945"/>
      <c r="BJ82" s="945"/>
      <c r="BK82" s="945"/>
      <c r="BL82" s="945"/>
      <c r="BM82" s="945"/>
      <c r="BN82" s="194"/>
      <c r="BO82" s="191"/>
      <c r="BP82" s="945" t="s">
        <v>674</v>
      </c>
      <c r="BQ82" s="945"/>
      <c r="BR82" s="945"/>
      <c r="BS82" s="945"/>
      <c r="BT82" s="945"/>
      <c r="BU82" s="945"/>
      <c r="BV82" s="945"/>
      <c r="BW82" s="194"/>
      <c r="BX82" s="1239" t="s">
        <v>674</v>
      </c>
      <c r="BY82" s="1240"/>
      <c r="BZ82" s="1240"/>
      <c r="CA82" s="194"/>
      <c r="CB82" s="944" t="s">
        <v>674</v>
      </c>
      <c r="CC82" s="945"/>
      <c r="CD82" s="945"/>
      <c r="CE82" s="945"/>
      <c r="CF82" s="215"/>
      <c r="CG82" s="1038">
        <v>77</v>
      </c>
      <c r="CH82" s="1039"/>
      <c r="CI82" s="74"/>
    </row>
    <row r="83" spans="1:87" s="4" customFormat="1" ht="17.100000000000001" customHeight="1" x14ac:dyDescent="0.2">
      <c r="A83" s="12"/>
      <c r="B83" s="1247">
        <v>547</v>
      </c>
      <c r="C83" s="991"/>
      <c r="D83" s="991"/>
      <c r="E83" s="991"/>
      <c r="F83" s="199"/>
      <c r="G83" s="944">
        <v>80466</v>
      </c>
      <c r="H83" s="945"/>
      <c r="I83" s="945"/>
      <c r="J83" s="945"/>
      <c r="K83" s="945"/>
      <c r="L83" s="945"/>
      <c r="M83" s="945"/>
      <c r="N83" s="945"/>
      <c r="O83" s="194"/>
      <c r="P83" s="191"/>
      <c r="Q83" s="945">
        <v>7055</v>
      </c>
      <c r="R83" s="945"/>
      <c r="S83" s="945"/>
      <c r="T83" s="945"/>
      <c r="U83" s="945"/>
      <c r="V83" s="945"/>
      <c r="W83" s="945"/>
      <c r="X83" s="194"/>
      <c r="Y83" s="1239">
        <v>8.8000000000000007</v>
      </c>
      <c r="Z83" s="1240"/>
      <c r="AA83" s="1240"/>
      <c r="AB83" s="194"/>
      <c r="AC83" s="944">
        <v>89</v>
      </c>
      <c r="AD83" s="945"/>
      <c r="AE83" s="945"/>
      <c r="AF83" s="945"/>
      <c r="AG83" s="197"/>
      <c r="AH83" s="1287" t="s">
        <v>632</v>
      </c>
      <c r="AI83" s="1288"/>
      <c r="AJ83" s="1288"/>
      <c r="AK83" s="1288"/>
      <c r="AL83" s="1288"/>
      <c r="AM83" s="1288"/>
      <c r="AN83" s="1288"/>
      <c r="AO83" s="1288"/>
      <c r="AP83" s="1288"/>
      <c r="AQ83" s="1288"/>
      <c r="AR83" s="1288"/>
      <c r="AS83" s="1288"/>
      <c r="AT83" s="1288"/>
      <c r="AU83" s="1288"/>
      <c r="AV83" s="1288"/>
      <c r="AW83" s="1289"/>
      <c r="AX83" s="1318">
        <v>382</v>
      </c>
      <c r="AY83" s="1319"/>
      <c r="AZ83" s="1320"/>
      <c r="BA83" s="991">
        <v>1048</v>
      </c>
      <c r="BB83" s="991"/>
      <c r="BC83" s="991"/>
      <c r="BD83" s="991"/>
      <c r="BE83" s="199"/>
      <c r="BF83" s="944">
        <v>182427</v>
      </c>
      <c r="BG83" s="945"/>
      <c r="BH83" s="945"/>
      <c r="BI83" s="945"/>
      <c r="BJ83" s="945"/>
      <c r="BK83" s="945"/>
      <c r="BL83" s="945"/>
      <c r="BM83" s="945"/>
      <c r="BN83" s="194"/>
      <c r="BO83" s="191"/>
      <c r="BP83" s="945">
        <v>18046</v>
      </c>
      <c r="BQ83" s="945"/>
      <c r="BR83" s="945"/>
      <c r="BS83" s="945"/>
      <c r="BT83" s="945"/>
      <c r="BU83" s="945"/>
      <c r="BV83" s="945"/>
      <c r="BW83" s="194"/>
      <c r="BX83" s="1239">
        <v>9.9</v>
      </c>
      <c r="BY83" s="1240"/>
      <c r="BZ83" s="1240"/>
      <c r="CA83" s="194"/>
      <c r="CB83" s="944">
        <v>65</v>
      </c>
      <c r="CC83" s="945"/>
      <c r="CD83" s="945"/>
      <c r="CE83" s="945"/>
      <c r="CF83" s="144"/>
      <c r="CG83" s="1038">
        <v>78</v>
      </c>
      <c r="CH83" s="1039"/>
      <c r="CI83" s="74"/>
    </row>
    <row r="84" spans="1:87" s="4" customFormat="1" ht="17.100000000000001" customHeight="1" x14ac:dyDescent="0.2">
      <c r="A84" s="12"/>
      <c r="B84" s="1253">
        <v>524</v>
      </c>
      <c r="C84" s="985"/>
      <c r="D84" s="985"/>
      <c r="E84" s="985"/>
      <c r="F84" s="200"/>
      <c r="G84" s="820">
        <v>20010</v>
      </c>
      <c r="H84" s="821"/>
      <c r="I84" s="821"/>
      <c r="J84" s="821"/>
      <c r="K84" s="821"/>
      <c r="L84" s="821"/>
      <c r="M84" s="821"/>
      <c r="N84" s="821"/>
      <c r="O84" s="118"/>
      <c r="P84" s="189"/>
      <c r="Q84" s="821">
        <v>5587</v>
      </c>
      <c r="R84" s="821"/>
      <c r="S84" s="821"/>
      <c r="T84" s="821"/>
      <c r="U84" s="821"/>
      <c r="V84" s="821"/>
      <c r="W84" s="821"/>
      <c r="X84" s="118"/>
      <c r="Y84" s="1237">
        <v>27.9</v>
      </c>
      <c r="Z84" s="1238"/>
      <c r="AA84" s="1238"/>
      <c r="AB84" s="118"/>
      <c r="AC84" s="820">
        <v>71</v>
      </c>
      <c r="AD84" s="821"/>
      <c r="AE84" s="821"/>
      <c r="AF84" s="821"/>
      <c r="AG84" s="192"/>
      <c r="AH84" s="1272" t="s">
        <v>134</v>
      </c>
      <c r="AI84" s="972"/>
      <c r="AJ84" s="972"/>
      <c r="AK84" s="972"/>
      <c r="AL84" s="972"/>
      <c r="AM84" s="972"/>
      <c r="AN84" s="972"/>
      <c r="AO84" s="972"/>
      <c r="AP84" s="972"/>
      <c r="AQ84" s="972"/>
      <c r="AR84" s="972"/>
      <c r="AS84" s="972"/>
      <c r="AT84" s="972"/>
      <c r="AU84" s="972"/>
      <c r="AV84" s="972"/>
      <c r="AW84" s="1018"/>
      <c r="AX84" s="1254">
        <v>384</v>
      </c>
      <c r="AY84" s="1255"/>
      <c r="AZ84" s="1256"/>
      <c r="BA84" s="985">
        <v>1442</v>
      </c>
      <c r="BB84" s="985"/>
      <c r="BC84" s="985"/>
      <c r="BD84" s="985"/>
      <c r="BE84" s="200"/>
      <c r="BF84" s="820">
        <v>58184</v>
      </c>
      <c r="BG84" s="821"/>
      <c r="BH84" s="821"/>
      <c r="BI84" s="821"/>
      <c r="BJ84" s="821"/>
      <c r="BK84" s="821"/>
      <c r="BL84" s="821"/>
      <c r="BM84" s="821"/>
      <c r="BN84" s="118"/>
      <c r="BO84" s="189"/>
      <c r="BP84" s="821">
        <v>16299</v>
      </c>
      <c r="BQ84" s="821"/>
      <c r="BR84" s="821"/>
      <c r="BS84" s="821"/>
      <c r="BT84" s="821"/>
      <c r="BU84" s="821"/>
      <c r="BV84" s="821"/>
      <c r="BW84" s="118"/>
      <c r="BX84" s="1237">
        <v>28</v>
      </c>
      <c r="BY84" s="1238"/>
      <c r="BZ84" s="1238"/>
      <c r="CA84" s="118"/>
      <c r="CB84" s="820">
        <v>59</v>
      </c>
      <c r="CC84" s="821"/>
      <c r="CD84" s="821"/>
      <c r="CE84" s="821"/>
      <c r="CF84" s="25"/>
      <c r="CG84" s="1038">
        <v>79</v>
      </c>
      <c r="CH84" s="1039"/>
      <c r="CI84" s="74"/>
    </row>
    <row r="85" spans="1:87" s="4" customFormat="1" ht="17.100000000000001" customHeight="1" thickBot="1" x14ac:dyDescent="0.25">
      <c r="A85" s="12"/>
      <c r="B85" s="1370">
        <v>51</v>
      </c>
      <c r="C85" s="1147"/>
      <c r="D85" s="1147"/>
      <c r="E85" s="1147"/>
      <c r="F85" s="193"/>
      <c r="G85" s="1139">
        <v>3639</v>
      </c>
      <c r="H85" s="1140"/>
      <c r="I85" s="1140"/>
      <c r="J85" s="1140"/>
      <c r="K85" s="1140"/>
      <c r="L85" s="1140"/>
      <c r="M85" s="1140"/>
      <c r="N85" s="1140"/>
      <c r="O85" s="198"/>
      <c r="P85" s="201"/>
      <c r="Q85" s="981">
        <v>304</v>
      </c>
      <c r="R85" s="981"/>
      <c r="S85" s="981"/>
      <c r="T85" s="981"/>
      <c r="U85" s="981"/>
      <c r="V85" s="981"/>
      <c r="W85" s="981"/>
      <c r="X85" s="198"/>
      <c r="Y85" s="1257">
        <v>8.4</v>
      </c>
      <c r="Z85" s="1258"/>
      <c r="AA85" s="1258"/>
      <c r="AB85" s="198"/>
      <c r="AC85" s="1139">
        <v>4</v>
      </c>
      <c r="AD85" s="1140"/>
      <c r="AE85" s="1140"/>
      <c r="AF85" s="1140"/>
      <c r="AG85" s="196"/>
      <c r="AH85" s="1283" t="s">
        <v>254</v>
      </c>
      <c r="AI85" s="1284"/>
      <c r="AJ85" s="1284"/>
      <c r="AK85" s="1284"/>
      <c r="AL85" s="1284"/>
      <c r="AM85" s="1284"/>
      <c r="AN85" s="1284"/>
      <c r="AO85" s="1284"/>
      <c r="AP85" s="1284"/>
      <c r="AQ85" s="1284"/>
      <c r="AR85" s="1284"/>
      <c r="AS85" s="1284"/>
      <c r="AT85" s="1284"/>
      <c r="AU85" s="1284"/>
      <c r="AV85" s="1284"/>
      <c r="AW85" s="1285"/>
      <c r="AX85" s="1181">
        <v>385</v>
      </c>
      <c r="AY85" s="1075"/>
      <c r="AZ85" s="1182"/>
      <c r="BA85" s="1147">
        <v>182</v>
      </c>
      <c r="BB85" s="1147"/>
      <c r="BC85" s="1147"/>
      <c r="BD85" s="1147"/>
      <c r="BE85" s="193"/>
      <c r="BF85" s="1139">
        <v>11937</v>
      </c>
      <c r="BG85" s="1140"/>
      <c r="BH85" s="1140"/>
      <c r="BI85" s="1140"/>
      <c r="BJ85" s="1140"/>
      <c r="BK85" s="1140"/>
      <c r="BL85" s="1140"/>
      <c r="BM85" s="1140"/>
      <c r="BN85" s="198"/>
      <c r="BO85" s="201"/>
      <c r="BP85" s="981">
        <v>1339</v>
      </c>
      <c r="BQ85" s="981"/>
      <c r="BR85" s="981"/>
      <c r="BS85" s="981"/>
      <c r="BT85" s="981"/>
      <c r="BU85" s="981"/>
      <c r="BV85" s="981"/>
      <c r="BW85" s="198"/>
      <c r="BX85" s="1257">
        <v>11.2</v>
      </c>
      <c r="BY85" s="1258"/>
      <c r="BZ85" s="1258"/>
      <c r="CA85" s="198"/>
      <c r="CB85" s="1139">
        <v>5</v>
      </c>
      <c r="CC85" s="1140"/>
      <c r="CD85" s="1140"/>
      <c r="CE85" s="1140"/>
      <c r="CF85" s="212"/>
      <c r="CG85" s="1038">
        <v>80</v>
      </c>
      <c r="CH85" s="1039"/>
      <c r="CI85" s="74"/>
    </row>
    <row r="86" spans="1:87" s="4" customFormat="1" ht="16.899999999999999" customHeight="1" thickBot="1" x14ac:dyDescent="0.25">
      <c r="A86" s="12"/>
      <c r="B86" s="1243">
        <v>2411</v>
      </c>
      <c r="C86" s="982"/>
      <c r="D86" s="982"/>
      <c r="E86" s="982"/>
      <c r="F86" s="202"/>
      <c r="G86" s="836">
        <v>305361</v>
      </c>
      <c r="H86" s="837"/>
      <c r="I86" s="837"/>
      <c r="J86" s="837"/>
      <c r="K86" s="837"/>
      <c r="L86" s="837"/>
      <c r="M86" s="837"/>
      <c r="N86" s="837"/>
      <c r="O86" s="126"/>
      <c r="P86" s="145"/>
      <c r="Q86" s="837">
        <v>176773</v>
      </c>
      <c r="R86" s="837"/>
      <c r="S86" s="837"/>
      <c r="T86" s="837"/>
      <c r="U86" s="837"/>
      <c r="V86" s="837"/>
      <c r="W86" s="837"/>
      <c r="X86" s="126"/>
      <c r="Y86" s="1241">
        <v>57.9</v>
      </c>
      <c r="Z86" s="1242"/>
      <c r="AA86" s="1242"/>
      <c r="AB86" s="126"/>
      <c r="AC86" s="836">
        <v>2238</v>
      </c>
      <c r="AD86" s="837"/>
      <c r="AE86" s="837"/>
      <c r="AF86" s="837"/>
      <c r="AG86" s="195"/>
      <c r="AH86" s="1293" t="s">
        <v>290</v>
      </c>
      <c r="AI86" s="1294"/>
      <c r="AJ86" s="1294"/>
      <c r="AK86" s="1294"/>
      <c r="AL86" s="1294"/>
      <c r="AM86" s="1294"/>
      <c r="AN86" s="1294"/>
      <c r="AO86" s="1294"/>
      <c r="AP86" s="1294"/>
      <c r="AQ86" s="1294"/>
      <c r="AR86" s="1294"/>
      <c r="AS86" s="1294"/>
      <c r="AT86" s="1294"/>
      <c r="AU86" s="1294"/>
      <c r="AV86" s="1294"/>
      <c r="AW86" s="1294"/>
      <c r="AX86" s="1295" t="s">
        <v>633</v>
      </c>
      <c r="AY86" s="1296"/>
      <c r="AZ86" s="1297"/>
      <c r="BA86" s="982">
        <v>6915</v>
      </c>
      <c r="BB86" s="982"/>
      <c r="BC86" s="982"/>
      <c r="BD86" s="982"/>
      <c r="BE86" s="202"/>
      <c r="BF86" s="836">
        <v>905896</v>
      </c>
      <c r="BG86" s="837"/>
      <c r="BH86" s="837"/>
      <c r="BI86" s="837"/>
      <c r="BJ86" s="837"/>
      <c r="BK86" s="837"/>
      <c r="BL86" s="837"/>
      <c r="BM86" s="837"/>
      <c r="BN86" s="126"/>
      <c r="BO86" s="145"/>
      <c r="BP86" s="837">
        <v>544114</v>
      </c>
      <c r="BQ86" s="837"/>
      <c r="BR86" s="837"/>
      <c r="BS86" s="837"/>
      <c r="BT86" s="837"/>
      <c r="BU86" s="837"/>
      <c r="BV86" s="837"/>
      <c r="BW86" s="126"/>
      <c r="BX86" s="1241">
        <v>60.1</v>
      </c>
      <c r="BY86" s="1242"/>
      <c r="BZ86" s="1242"/>
      <c r="CA86" s="126"/>
      <c r="CB86" s="836">
        <v>1971</v>
      </c>
      <c r="CC86" s="837"/>
      <c r="CD86" s="837"/>
      <c r="CE86" s="837"/>
      <c r="CF86" s="124"/>
      <c r="CG86" s="1040">
        <v>81</v>
      </c>
      <c r="CH86" s="1041"/>
      <c r="CI86" s="74"/>
    </row>
    <row r="87" spans="1:87" s="4" customFormat="1" ht="9.75" customHeight="1" x14ac:dyDescent="0.2">
      <c r="A87" s="12"/>
      <c r="B87" s="114"/>
      <c r="C87" s="114"/>
      <c r="D87" s="115" t="s">
        <v>642</v>
      </c>
      <c r="E87" s="7"/>
      <c r="F87" s="7"/>
      <c r="G87" s="7"/>
      <c r="H87" s="7"/>
      <c r="I87" s="7"/>
      <c r="J87" s="7"/>
      <c r="K87" s="7"/>
      <c r="L87" s="7"/>
      <c r="M87" s="2"/>
      <c r="N87" s="7"/>
      <c r="O87" s="7"/>
      <c r="P87" s="7"/>
      <c r="Q87" s="7"/>
      <c r="R87" s="7"/>
      <c r="S87" s="7"/>
      <c r="T87" s="7"/>
      <c r="U87" s="2"/>
      <c r="V87" s="7"/>
      <c r="W87" s="7"/>
      <c r="X87" s="7"/>
      <c r="Y87" s="7"/>
      <c r="Z87" s="2"/>
      <c r="AA87" s="7"/>
      <c r="AB87" s="7"/>
      <c r="AC87" s="7"/>
      <c r="AD87" s="7"/>
      <c r="AE87" s="2"/>
      <c r="AF87" s="8"/>
      <c r="AG87" s="8"/>
      <c r="AH87" s="6"/>
      <c r="AI87" s="6"/>
      <c r="AJ87" s="6"/>
      <c r="AK87" s="2"/>
      <c r="AL87" s="2"/>
      <c r="AM87" s="2"/>
      <c r="AN87" s="2"/>
      <c r="AO87" s="2"/>
      <c r="AP87" s="1"/>
      <c r="AQ87" s="1"/>
      <c r="AR87" s="1"/>
      <c r="AS87" s="1"/>
      <c r="AT87" s="2"/>
      <c r="AU87" s="2"/>
      <c r="AV87" s="2"/>
      <c r="AW87" s="2"/>
      <c r="AX87" s="5"/>
      <c r="AY87" s="10"/>
      <c r="AZ87" s="10"/>
      <c r="BA87" s="10"/>
      <c r="BB87" s="7"/>
      <c r="BC87" s="7"/>
      <c r="BD87" s="7"/>
      <c r="BE87" s="7"/>
      <c r="BF87" s="2"/>
      <c r="BG87" s="7"/>
      <c r="BH87" s="7"/>
      <c r="BI87" s="7"/>
      <c r="BJ87" s="7"/>
      <c r="BK87" s="2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2"/>
      <c r="BW87" s="7"/>
      <c r="BX87" s="7"/>
      <c r="BY87" s="7"/>
      <c r="BZ87" s="7"/>
      <c r="CA87" s="7"/>
      <c r="CB87" s="7"/>
      <c r="CC87" s="7"/>
      <c r="CD87" s="7"/>
      <c r="CF87" s="250" t="s">
        <v>652</v>
      </c>
      <c r="CG87" s="7"/>
      <c r="CH87" s="2"/>
      <c r="CI87" s="74"/>
    </row>
    <row r="88" spans="1:87" s="4" customFormat="1" ht="17.100000000000001" customHeight="1" x14ac:dyDescent="0.2">
      <c r="A88" s="12"/>
      <c r="B88" s="12"/>
      <c r="C88" s="12"/>
      <c r="D88" s="12"/>
      <c r="E88" s="74"/>
      <c r="F88" s="74"/>
      <c r="G88" s="76"/>
      <c r="H88" s="76"/>
      <c r="I88" s="76"/>
      <c r="J88" s="76"/>
      <c r="K88" s="76"/>
      <c r="L88" s="76"/>
      <c r="M88" s="76"/>
      <c r="N88" s="76"/>
      <c r="O88" s="12"/>
      <c r="P88" s="76"/>
      <c r="Q88" s="76"/>
      <c r="R88" s="76"/>
      <c r="S88" s="76"/>
      <c r="T88" s="76"/>
      <c r="U88" s="76"/>
      <c r="V88" s="76"/>
      <c r="W88" s="12"/>
      <c r="X88" s="76"/>
      <c r="Y88" s="76"/>
      <c r="Z88" s="76"/>
      <c r="AA88" s="76"/>
      <c r="AB88" s="12"/>
      <c r="AC88" s="76"/>
      <c r="AD88" s="76"/>
      <c r="AE88" s="76"/>
      <c r="AF88" s="76"/>
      <c r="AG88" s="12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108"/>
      <c r="BE88" s="108"/>
      <c r="BF88" s="108"/>
      <c r="BG88" s="108"/>
      <c r="BH88" s="12"/>
      <c r="BI88" s="76"/>
      <c r="BJ88" s="76"/>
      <c r="BK88" s="76"/>
      <c r="BL88" s="76"/>
      <c r="BM88" s="12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12"/>
      <c r="BY88" s="76"/>
      <c r="BZ88" s="76"/>
      <c r="CA88" s="76"/>
      <c r="CB88" s="76"/>
      <c r="CC88" s="76"/>
      <c r="CD88" s="76"/>
      <c r="CE88" s="76"/>
      <c r="CF88" s="76"/>
      <c r="CG88" s="76"/>
      <c r="CH88" s="12"/>
      <c r="CI88" s="74"/>
    </row>
  </sheetData>
  <mergeCells count="1042">
    <mergeCell ref="BP36:BV36"/>
    <mergeCell ref="BX36:BZ36"/>
    <mergeCell ref="CB36:CE36"/>
    <mergeCell ref="CG36:CH36"/>
    <mergeCell ref="B38:E38"/>
    <mergeCell ref="G38:N38"/>
    <mergeCell ref="Q38:W38"/>
    <mergeCell ref="Y38:AA38"/>
    <mergeCell ref="AC38:AF38"/>
    <mergeCell ref="AX38:AZ38"/>
    <mergeCell ref="BA38:BD38"/>
    <mergeCell ref="BF38:BM38"/>
    <mergeCell ref="BP38:BV38"/>
    <mergeCell ref="BX38:BZ38"/>
    <mergeCell ref="CB38:CE38"/>
    <mergeCell ref="CG38:CH38"/>
    <mergeCell ref="B39:E39"/>
    <mergeCell ref="G39:N39"/>
    <mergeCell ref="Q39:W39"/>
    <mergeCell ref="Y39:AA39"/>
    <mergeCell ref="AC39:AF39"/>
    <mergeCell ref="CB39:CE39"/>
    <mergeCell ref="CG39:CH39"/>
    <mergeCell ref="AH39:AW39"/>
    <mergeCell ref="AX39:AZ39"/>
    <mergeCell ref="BA39:BD39"/>
    <mergeCell ref="BF39:BM39"/>
    <mergeCell ref="BP39:BV39"/>
    <mergeCell ref="BX39:BZ39"/>
    <mergeCell ref="BX33:BZ33"/>
    <mergeCell ref="CB33:CE33"/>
    <mergeCell ref="CG33:CH33"/>
    <mergeCell ref="B34:E34"/>
    <mergeCell ref="G34:N34"/>
    <mergeCell ref="Q34:W34"/>
    <mergeCell ref="Y34:AA34"/>
    <mergeCell ref="AC34:AF34"/>
    <mergeCell ref="AX34:AZ34"/>
    <mergeCell ref="BF34:BM34"/>
    <mergeCell ref="BP34:BV34"/>
    <mergeCell ref="BX34:BZ34"/>
    <mergeCell ref="CB34:CE34"/>
    <mergeCell ref="CG34:CH34"/>
    <mergeCell ref="B35:E35"/>
    <mergeCell ref="G35:N35"/>
    <mergeCell ref="Q35:W35"/>
    <mergeCell ref="Y35:AA35"/>
    <mergeCell ref="AC35:AF35"/>
    <mergeCell ref="BA35:BD35"/>
    <mergeCell ref="BF35:BM35"/>
    <mergeCell ref="BP35:BV35"/>
    <mergeCell ref="BX35:BZ35"/>
    <mergeCell ref="CB35:CE35"/>
    <mergeCell ref="CG35:CH35"/>
    <mergeCell ref="AX64:AZ64"/>
    <mergeCell ref="BA64:BD64"/>
    <mergeCell ref="BP55:BV55"/>
    <mergeCell ref="BF55:BM55"/>
    <mergeCell ref="BA61:BD61"/>
    <mergeCell ref="BF61:BM61"/>
    <mergeCell ref="BP61:BV61"/>
    <mergeCell ref="BA59:BD59"/>
    <mergeCell ref="BF59:BM59"/>
    <mergeCell ref="BA63:BD63"/>
    <mergeCell ref="AH27:AW27"/>
    <mergeCell ref="AH43:AW43"/>
    <mergeCell ref="AX41:AZ41"/>
    <mergeCell ref="AC29:AF29"/>
    <mergeCell ref="AX29:AZ29"/>
    <mergeCell ref="AX33:AZ33"/>
    <mergeCell ref="AX35:AZ35"/>
    <mergeCell ref="AX28:AZ28"/>
    <mergeCell ref="AC30:AF30"/>
    <mergeCell ref="AX30:AZ30"/>
    <mergeCell ref="AC31:AF31"/>
    <mergeCell ref="AC32:AF32"/>
    <mergeCell ref="AX32:AZ32"/>
    <mergeCell ref="BA32:BD32"/>
    <mergeCell ref="BF32:BM32"/>
    <mergeCell ref="BP32:BV32"/>
    <mergeCell ref="AC33:AF33"/>
    <mergeCell ref="BA33:BD33"/>
    <mergeCell ref="BF33:BM33"/>
    <mergeCell ref="BP33:BV33"/>
    <mergeCell ref="AC36:AF36"/>
    <mergeCell ref="AX36:AZ36"/>
    <mergeCell ref="BP31:BV31"/>
    <mergeCell ref="BX31:BZ31"/>
    <mergeCell ref="BX20:BZ20"/>
    <mergeCell ref="BA31:BD31"/>
    <mergeCell ref="B20:E20"/>
    <mergeCell ref="G20:N20"/>
    <mergeCell ref="BX21:BZ21"/>
    <mergeCell ref="AX22:AZ22"/>
    <mergeCell ref="B29:E29"/>
    <mergeCell ref="G29:N29"/>
    <mergeCell ref="CG20:CH20"/>
    <mergeCell ref="BP20:BV20"/>
    <mergeCell ref="BX19:BZ19"/>
    <mergeCell ref="CB31:CE31"/>
    <mergeCell ref="CB54:CE54"/>
    <mergeCell ref="BP54:BV54"/>
    <mergeCell ref="CB19:CE19"/>
    <mergeCell ref="CG31:CH31"/>
    <mergeCell ref="CG21:CH21"/>
    <mergeCell ref="CB49:CE49"/>
    <mergeCell ref="Y30:AA30"/>
    <mergeCell ref="B31:E31"/>
    <mergeCell ref="G31:N31"/>
    <mergeCell ref="Q31:W31"/>
    <mergeCell ref="B30:E30"/>
    <mergeCell ref="G30:N30"/>
    <mergeCell ref="B32:E32"/>
    <mergeCell ref="G32:N32"/>
    <mergeCell ref="Q32:W32"/>
    <mergeCell ref="BX32:BZ32"/>
    <mergeCell ref="CB32:CE32"/>
    <mergeCell ref="CG32:CH32"/>
    <mergeCell ref="AX27:AZ27"/>
    <mergeCell ref="AX44:AZ44"/>
    <mergeCell ref="AX40:AZ40"/>
    <mergeCell ref="BA17:BD17"/>
    <mergeCell ref="BF17:BM17"/>
    <mergeCell ref="AX19:AZ19"/>
    <mergeCell ref="AX43:AZ43"/>
    <mergeCell ref="BA43:BD43"/>
    <mergeCell ref="BA29:BD29"/>
    <mergeCell ref="Y20:AA20"/>
    <mergeCell ref="AC20:AF20"/>
    <mergeCell ref="AX20:AZ20"/>
    <mergeCell ref="BA20:BD20"/>
    <mergeCell ref="Q30:W30"/>
    <mergeCell ref="AX42:AZ42"/>
    <mergeCell ref="BA27:BD27"/>
    <mergeCell ref="AX37:AZ37"/>
    <mergeCell ref="Y27:AA27"/>
    <mergeCell ref="Y31:AA31"/>
    <mergeCell ref="Q33:W33"/>
    <mergeCell ref="Y33:AA33"/>
    <mergeCell ref="Q36:W36"/>
    <mergeCell ref="Y36:AA36"/>
    <mergeCell ref="BA36:BD36"/>
    <mergeCell ref="BF36:BM36"/>
    <mergeCell ref="AX21:AZ21"/>
    <mergeCell ref="B21:E21"/>
    <mergeCell ref="AX17:AZ17"/>
    <mergeCell ref="AX23:AZ23"/>
    <mergeCell ref="AC17:AF17"/>
    <mergeCell ref="AC23:AF23"/>
    <mergeCell ref="B19:E19"/>
    <mergeCell ref="AC21:AF21"/>
    <mergeCell ref="AC22:AF22"/>
    <mergeCell ref="BP17:BV17"/>
    <mergeCell ref="BX17:BZ17"/>
    <mergeCell ref="CG15:CH15"/>
    <mergeCell ref="CG17:CH17"/>
    <mergeCell ref="BP15:BV15"/>
    <mergeCell ref="AC15:AF15"/>
    <mergeCell ref="AX16:AZ16"/>
    <mergeCell ref="CB16:CE16"/>
    <mergeCell ref="CB15:CE15"/>
    <mergeCell ref="BF10:BM10"/>
    <mergeCell ref="AC11:AF11"/>
    <mergeCell ref="AX11:AZ11"/>
    <mergeCell ref="AX12:AZ12"/>
    <mergeCell ref="BF9:BM9"/>
    <mergeCell ref="AC12:AF12"/>
    <mergeCell ref="BP10:BV10"/>
    <mergeCell ref="BX11:BZ11"/>
    <mergeCell ref="BF12:BM12"/>
    <mergeCell ref="AC19:AF19"/>
    <mergeCell ref="AC16:AF16"/>
    <mergeCell ref="AC18:AF18"/>
    <mergeCell ref="BA19:BD19"/>
    <mergeCell ref="BF19:BM19"/>
    <mergeCell ref="BA14:BD14"/>
    <mergeCell ref="BF15:BM15"/>
    <mergeCell ref="BF16:BM16"/>
    <mergeCell ref="AX18:AZ18"/>
    <mergeCell ref="AC9:AF9"/>
    <mergeCell ref="AC73:AF73"/>
    <mergeCell ref="B43:E43"/>
    <mergeCell ref="B42:E42"/>
    <mergeCell ref="AC53:AF53"/>
    <mergeCell ref="B54:E54"/>
    <mergeCell ref="AC74:AF74"/>
    <mergeCell ref="Y73:AA73"/>
    <mergeCell ref="AC60:AF60"/>
    <mergeCell ref="B44:F44"/>
    <mergeCell ref="B27:E27"/>
    <mergeCell ref="B45:E45"/>
    <mergeCell ref="Y44:AB44"/>
    <mergeCell ref="AC14:AF14"/>
    <mergeCell ref="AC43:AF43"/>
    <mergeCell ref="AC27:AF27"/>
    <mergeCell ref="Q14:W14"/>
    <mergeCell ref="Y14:AA14"/>
    <mergeCell ref="AC37:AF37"/>
    <mergeCell ref="B23:E23"/>
    <mergeCell ref="Y19:AA19"/>
    <mergeCell ref="B33:E33"/>
    <mergeCell ref="G33:N33"/>
    <mergeCell ref="B36:E36"/>
    <mergeCell ref="G36:N36"/>
    <mergeCell ref="Y25:AA25"/>
    <mergeCell ref="Q24:W24"/>
    <mergeCell ref="Y50:AA50"/>
    <mergeCell ref="Y12:AA12"/>
    <mergeCell ref="Q66:W66"/>
    <mergeCell ref="Q72:W72"/>
    <mergeCell ref="Q12:W12"/>
    <mergeCell ref="Q15:W15"/>
    <mergeCell ref="Y37:AA37"/>
    <mergeCell ref="Y69:AA69"/>
    <mergeCell ref="Y18:AA18"/>
    <mergeCell ref="Y61:AA61"/>
    <mergeCell ref="Q47:W47"/>
    <mergeCell ref="Y15:AA15"/>
    <mergeCell ref="Y16:AA16"/>
    <mergeCell ref="Y21:AA21"/>
    <mergeCell ref="Y22:AA22"/>
    <mergeCell ref="Y72:AA72"/>
    <mergeCell ref="Y17:AA17"/>
    <mergeCell ref="Y29:AA29"/>
    <mergeCell ref="Y32:AA32"/>
    <mergeCell ref="Y51:AA51"/>
    <mergeCell ref="Q52:W52"/>
    <mergeCell ref="Y59:AA59"/>
    <mergeCell ref="Y64:AA64"/>
    <mergeCell ref="Y71:AA71"/>
    <mergeCell ref="Q59:W59"/>
    <mergeCell ref="Q58:W58"/>
    <mergeCell ref="Q61:W61"/>
    <mergeCell ref="Y60:AA60"/>
    <mergeCell ref="B63:E63"/>
    <mergeCell ref="B65:E65"/>
    <mergeCell ref="B66:E66"/>
    <mergeCell ref="B67:E67"/>
    <mergeCell ref="B68:E68"/>
    <mergeCell ref="B69:E69"/>
    <mergeCell ref="B64:E64"/>
    <mergeCell ref="B81:E81"/>
    <mergeCell ref="B84:E84"/>
    <mergeCell ref="B82:E82"/>
    <mergeCell ref="B70:E70"/>
    <mergeCell ref="B71:E71"/>
    <mergeCell ref="B75:F75"/>
    <mergeCell ref="B78:E78"/>
    <mergeCell ref="B72:E72"/>
    <mergeCell ref="B85:E85"/>
    <mergeCell ref="B86:E86"/>
    <mergeCell ref="B80:E80"/>
    <mergeCell ref="B83:E83"/>
    <mergeCell ref="B79:E79"/>
    <mergeCell ref="B56:E56"/>
    <mergeCell ref="B53:E53"/>
    <mergeCell ref="B46:E46"/>
    <mergeCell ref="B49:E49"/>
    <mergeCell ref="B50:E50"/>
    <mergeCell ref="B52:E52"/>
    <mergeCell ref="B25:E25"/>
    <mergeCell ref="B26:E26"/>
    <mergeCell ref="B51:E51"/>
    <mergeCell ref="B47:E47"/>
    <mergeCell ref="B48:E48"/>
    <mergeCell ref="B62:F62"/>
    <mergeCell ref="B58:E58"/>
    <mergeCell ref="B59:E59"/>
    <mergeCell ref="B57:F57"/>
    <mergeCell ref="B60:E60"/>
    <mergeCell ref="B61:E61"/>
    <mergeCell ref="Q11:W11"/>
    <mergeCell ref="Q6:W6"/>
    <mergeCell ref="Q7:W7"/>
    <mergeCell ref="Q9:W9"/>
    <mergeCell ref="Y11:AA11"/>
    <mergeCell ref="Y9:AA9"/>
    <mergeCell ref="Y7:AA7"/>
    <mergeCell ref="Y10:AA10"/>
    <mergeCell ref="B15:E15"/>
    <mergeCell ref="B16:E16"/>
    <mergeCell ref="B18:E18"/>
    <mergeCell ref="B13:E13"/>
    <mergeCell ref="B11:E11"/>
    <mergeCell ref="B17:E17"/>
    <mergeCell ref="B14:E14"/>
    <mergeCell ref="B22:E22"/>
    <mergeCell ref="B55:E55"/>
    <mergeCell ref="G7:N7"/>
    <mergeCell ref="G15:N15"/>
    <mergeCell ref="G11:N11"/>
    <mergeCell ref="G14:N14"/>
    <mergeCell ref="G12:N12"/>
    <mergeCell ref="G52:N52"/>
    <mergeCell ref="G53:N53"/>
    <mergeCell ref="Q13:W13"/>
    <mergeCell ref="Q19:W19"/>
    <mergeCell ref="G13:N13"/>
    <mergeCell ref="G16:N16"/>
    <mergeCell ref="G54:N54"/>
    <mergeCell ref="Q29:W29"/>
    <mergeCell ref="Y23:AA23"/>
    <mergeCell ref="Q46:W46"/>
    <mergeCell ref="CG3:CH5"/>
    <mergeCell ref="CB8:CE8"/>
    <mergeCell ref="BA3:CF4"/>
    <mergeCell ref="BO5:BW5"/>
    <mergeCell ref="AH3:AZ4"/>
    <mergeCell ref="AX6:AZ6"/>
    <mergeCell ref="BF6:BM6"/>
    <mergeCell ref="BP6:BV6"/>
    <mergeCell ref="BA7:BD7"/>
    <mergeCell ref="CG8:CH8"/>
    <mergeCell ref="BX5:CA5"/>
    <mergeCell ref="BA5:BE5"/>
    <mergeCell ref="BP7:BV7"/>
    <mergeCell ref="BX6:BZ6"/>
    <mergeCell ref="BF5:BN5"/>
    <mergeCell ref="AX5:AZ5"/>
    <mergeCell ref="AX7:AZ7"/>
    <mergeCell ref="BF7:BM7"/>
    <mergeCell ref="BP8:BV8"/>
    <mergeCell ref="CG7:CH7"/>
    <mergeCell ref="CG18:CH18"/>
    <mergeCell ref="CB14:CE14"/>
    <mergeCell ref="BX16:BZ16"/>
    <mergeCell ref="BX15:BZ15"/>
    <mergeCell ref="CB11:CE11"/>
    <mergeCell ref="CG14:CH14"/>
    <mergeCell ref="CB18:CE18"/>
    <mergeCell ref="CG16:CH16"/>
    <mergeCell ref="CB10:CE10"/>
    <mergeCell ref="CG9:CH9"/>
    <mergeCell ref="CG6:CH6"/>
    <mergeCell ref="CB12:CE12"/>
    <mergeCell ref="BX7:BZ7"/>
    <mergeCell ref="CG10:CH10"/>
    <mergeCell ref="CG12:CH12"/>
    <mergeCell ref="CB7:CE7"/>
    <mergeCell ref="CG11:CH11"/>
    <mergeCell ref="BX9:BZ9"/>
    <mergeCell ref="BX8:BZ8"/>
    <mergeCell ref="BX12:BZ12"/>
    <mergeCell ref="CG45:CH45"/>
    <mergeCell ref="CG46:CH46"/>
    <mergeCell ref="CG47:CH47"/>
    <mergeCell ref="CG48:CH48"/>
    <mergeCell ref="CG51:CH51"/>
    <mergeCell ref="CG52:CH52"/>
    <mergeCell ref="CG19:CH19"/>
    <mergeCell ref="CG49:CH49"/>
    <mergeCell ref="CG50:CH50"/>
    <mergeCell ref="CG42:CH42"/>
    <mergeCell ref="CG43:CH43"/>
    <mergeCell ref="CG27:CH27"/>
    <mergeCell ref="CG37:CH37"/>
    <mergeCell ref="CG44:CH44"/>
    <mergeCell ref="CG41:CH41"/>
    <mergeCell ref="CG25:CH25"/>
    <mergeCell ref="CG22:CH22"/>
    <mergeCell ref="CG40:CH40"/>
    <mergeCell ref="CG23:CH23"/>
    <mergeCell ref="CG24:CH24"/>
    <mergeCell ref="CG28:CH28"/>
    <mergeCell ref="CG72:CH72"/>
    <mergeCell ref="CG69:CH69"/>
    <mergeCell ref="CG70:CH70"/>
    <mergeCell ref="CG53:CH53"/>
    <mergeCell ref="CG61:CH61"/>
    <mergeCell ref="CG62:CH62"/>
    <mergeCell ref="CG66:CH66"/>
    <mergeCell ref="CG64:CH64"/>
    <mergeCell ref="CG63:CH63"/>
    <mergeCell ref="CG65:CH65"/>
    <mergeCell ref="CG54:CH54"/>
    <mergeCell ref="CG55:CH55"/>
    <mergeCell ref="CG56:CH56"/>
    <mergeCell ref="CG59:CH59"/>
    <mergeCell ref="CG60:CH60"/>
    <mergeCell ref="CG57:CH57"/>
    <mergeCell ref="CG58:CH58"/>
    <mergeCell ref="G2:CD2"/>
    <mergeCell ref="H3:W4"/>
    <mergeCell ref="X3:X4"/>
    <mergeCell ref="Y3:AG4"/>
    <mergeCell ref="B3:G4"/>
    <mergeCell ref="CB6:CE6"/>
    <mergeCell ref="B6:E6"/>
    <mergeCell ref="AC5:AG5"/>
    <mergeCell ref="CB5:CF5"/>
    <mergeCell ref="G5:O5"/>
    <mergeCell ref="CG86:CH86"/>
    <mergeCell ref="CG80:CH80"/>
    <mergeCell ref="CG74:CH74"/>
    <mergeCell ref="CG75:CH75"/>
    <mergeCell ref="CG76:CH76"/>
    <mergeCell ref="BP14:BV14"/>
    <mergeCell ref="BX14:BZ14"/>
    <mergeCell ref="BP23:BV23"/>
    <mergeCell ref="BP26:BV26"/>
    <mergeCell ref="CB52:CE52"/>
    <mergeCell ref="CG77:CH77"/>
    <mergeCell ref="CG78:CH78"/>
    <mergeCell ref="CG73:CH73"/>
    <mergeCell ref="CG83:CH83"/>
    <mergeCell ref="CG84:CH84"/>
    <mergeCell ref="CG85:CH85"/>
    <mergeCell ref="CG79:CH79"/>
    <mergeCell ref="CG81:CH81"/>
    <mergeCell ref="CG82:CH82"/>
    <mergeCell ref="CG67:CH67"/>
    <mergeCell ref="CG68:CH68"/>
    <mergeCell ref="CG71:CH71"/>
    <mergeCell ref="BP11:BV11"/>
    <mergeCell ref="BA9:BD9"/>
    <mergeCell ref="CB9:CE9"/>
    <mergeCell ref="BX10:BZ10"/>
    <mergeCell ref="BP9:BV9"/>
    <mergeCell ref="BF14:BM14"/>
    <mergeCell ref="BA10:BD10"/>
    <mergeCell ref="B9:E9"/>
    <mergeCell ref="B7:E7"/>
    <mergeCell ref="Y8:AA8"/>
    <mergeCell ref="AX14:AZ14"/>
    <mergeCell ref="AC7:AF7"/>
    <mergeCell ref="AC8:AF8"/>
    <mergeCell ref="AC10:AF10"/>
    <mergeCell ref="Q8:W8"/>
    <mergeCell ref="P5:X5"/>
    <mergeCell ref="Y5:AB5"/>
    <mergeCell ref="B5:F5"/>
    <mergeCell ref="Y6:AA6"/>
    <mergeCell ref="G6:N6"/>
    <mergeCell ref="BA6:BD6"/>
    <mergeCell ref="AC6:AF6"/>
    <mergeCell ref="AH5:AW5"/>
    <mergeCell ref="BA12:BD12"/>
    <mergeCell ref="B8:E8"/>
    <mergeCell ref="B10:E10"/>
    <mergeCell ref="B12:E12"/>
    <mergeCell ref="G8:N8"/>
    <mergeCell ref="G10:N10"/>
    <mergeCell ref="G9:N9"/>
    <mergeCell ref="BP12:BV12"/>
    <mergeCell ref="Q10:W10"/>
    <mergeCell ref="BA8:BD8"/>
    <mergeCell ref="BF8:BM8"/>
    <mergeCell ref="AH44:AW44"/>
    <mergeCell ref="AH40:AW40"/>
    <mergeCell ref="AH42:AW42"/>
    <mergeCell ref="BA44:BE44"/>
    <mergeCell ref="AX15:AZ15"/>
    <mergeCell ref="AX10:AZ10"/>
    <mergeCell ref="AX8:AZ8"/>
    <mergeCell ref="BF43:BM43"/>
    <mergeCell ref="BA23:BD23"/>
    <mergeCell ref="BF20:BM20"/>
    <mergeCell ref="BA25:BD25"/>
    <mergeCell ref="BF23:BM23"/>
    <mergeCell ref="BA37:BD37"/>
    <mergeCell ref="BA28:BD28"/>
    <mergeCell ref="BF31:BM31"/>
    <mergeCell ref="BF27:BM27"/>
    <mergeCell ref="BA34:BD34"/>
    <mergeCell ref="BA15:BD15"/>
    <mergeCell ref="AX31:AZ31"/>
    <mergeCell ref="BA18:BD18"/>
    <mergeCell ref="BA21:BD21"/>
    <mergeCell ref="BF29:BM29"/>
    <mergeCell ref="BA16:BD16"/>
    <mergeCell ref="BF26:BM26"/>
    <mergeCell ref="BF21:BM21"/>
    <mergeCell ref="BA26:BD26"/>
    <mergeCell ref="BF22:BM22"/>
    <mergeCell ref="BA11:BD11"/>
    <mergeCell ref="BF11:BM11"/>
    <mergeCell ref="AX9:AZ9"/>
    <mergeCell ref="G85:N85"/>
    <mergeCell ref="G86:N86"/>
    <mergeCell ref="AH84:AW84"/>
    <mergeCell ref="BF62:BN62"/>
    <mergeCell ref="BF64:BM64"/>
    <mergeCell ref="BA62:BE62"/>
    <mergeCell ref="AX63:AZ63"/>
    <mergeCell ref="AX58:AZ58"/>
    <mergeCell ref="AX57:AZ57"/>
    <mergeCell ref="AX59:AZ59"/>
    <mergeCell ref="G81:N81"/>
    <mergeCell ref="AH73:AW73"/>
    <mergeCell ref="AX73:AZ73"/>
    <mergeCell ref="AX69:AZ69"/>
    <mergeCell ref="G63:N63"/>
    <mergeCell ref="G65:N65"/>
    <mergeCell ref="BA57:BE57"/>
    <mergeCell ref="G61:N61"/>
    <mergeCell ref="Q60:W60"/>
    <mergeCell ref="G58:N58"/>
    <mergeCell ref="G64:N64"/>
    <mergeCell ref="G66:N66"/>
    <mergeCell ref="G62:O62"/>
    <mergeCell ref="G59:N59"/>
    <mergeCell ref="G60:N60"/>
    <mergeCell ref="Q79:W79"/>
    <mergeCell ref="Q69:W69"/>
    <mergeCell ref="Q70:W70"/>
    <mergeCell ref="Q71:W71"/>
    <mergeCell ref="Q65:W65"/>
    <mergeCell ref="Q68:W68"/>
    <mergeCell ref="Q67:W67"/>
    <mergeCell ref="G79:N79"/>
    <mergeCell ref="B73:E73"/>
    <mergeCell ref="B74:E74"/>
    <mergeCell ref="G75:O75"/>
    <mergeCell ref="G77:N77"/>
    <mergeCell ref="G72:N72"/>
    <mergeCell ref="G76:N76"/>
    <mergeCell ref="G74:N74"/>
    <mergeCell ref="B76:E76"/>
    <mergeCell ref="B77:E77"/>
    <mergeCell ref="Y74:AA74"/>
    <mergeCell ref="Y78:AA78"/>
    <mergeCell ref="G69:N69"/>
    <mergeCell ref="G71:N71"/>
    <mergeCell ref="G73:N73"/>
    <mergeCell ref="G84:N84"/>
    <mergeCell ref="Q80:W80"/>
    <mergeCell ref="Q83:W83"/>
    <mergeCell ref="G82:N82"/>
    <mergeCell ref="Q82:W82"/>
    <mergeCell ref="Y83:AA83"/>
    <mergeCell ref="Y82:AA82"/>
    <mergeCell ref="Y79:AA79"/>
    <mergeCell ref="Y80:AA80"/>
    <mergeCell ref="G80:N80"/>
    <mergeCell ref="G83:N83"/>
    <mergeCell ref="Y81:AA81"/>
    <mergeCell ref="G78:N78"/>
    <mergeCell ref="Q74:W74"/>
    <mergeCell ref="Q81:W81"/>
    <mergeCell ref="Q78:W78"/>
    <mergeCell ref="Q76:W76"/>
    <mergeCell ref="G18:N18"/>
    <mergeCell ref="G21:N21"/>
    <mergeCell ref="Q16:W16"/>
    <mergeCell ref="Q18:W18"/>
    <mergeCell ref="Q21:W21"/>
    <mergeCell ref="G17:N17"/>
    <mergeCell ref="Q17:W17"/>
    <mergeCell ref="G19:N19"/>
    <mergeCell ref="Q20:W20"/>
    <mergeCell ref="AH62:AW62"/>
    <mergeCell ref="AH67:AW67"/>
    <mergeCell ref="Y63:AA63"/>
    <mergeCell ref="AX66:AZ66"/>
    <mergeCell ref="AC63:AF63"/>
    <mergeCell ref="Y67:AA67"/>
    <mergeCell ref="AH64:AW64"/>
    <mergeCell ref="Y62:AB62"/>
    <mergeCell ref="AX65:AZ65"/>
    <mergeCell ref="AC65:AF65"/>
    <mergeCell ref="P62:X62"/>
    <mergeCell ref="AC62:AG62"/>
    <mergeCell ref="Q64:W64"/>
    <mergeCell ref="AH47:AW47"/>
    <mergeCell ref="AH51:AW51"/>
    <mergeCell ref="AX50:AZ50"/>
    <mergeCell ref="AX52:AZ52"/>
    <mergeCell ref="AX55:AZ55"/>
    <mergeCell ref="AX51:AZ51"/>
    <mergeCell ref="AX53:AZ53"/>
    <mergeCell ref="AX45:AZ45"/>
    <mergeCell ref="G56:N56"/>
    <mergeCell ref="Q63:W63"/>
    <mergeCell ref="G43:N43"/>
    <mergeCell ref="G44:O44"/>
    <mergeCell ref="P44:X44"/>
    <mergeCell ref="Q45:W45"/>
    <mergeCell ref="Q43:W43"/>
    <mergeCell ref="G45:N45"/>
    <mergeCell ref="G46:N46"/>
    <mergeCell ref="G55:N55"/>
    <mergeCell ref="Q51:W51"/>
    <mergeCell ref="G37:N37"/>
    <mergeCell ref="Q37:W37"/>
    <mergeCell ref="Q40:W40"/>
    <mergeCell ref="Q42:W42"/>
    <mergeCell ref="G40:N40"/>
    <mergeCell ref="G42:N42"/>
    <mergeCell ref="G49:N49"/>
    <mergeCell ref="G22:N22"/>
    <mergeCell ref="G23:N23"/>
    <mergeCell ref="G27:N27"/>
    <mergeCell ref="Q22:W22"/>
    <mergeCell ref="Q23:W23"/>
    <mergeCell ref="Q27:W27"/>
    <mergeCell ref="G24:N24"/>
    <mergeCell ref="G25:N25"/>
    <mergeCell ref="Q25:W25"/>
    <mergeCell ref="G26:N26"/>
    <mergeCell ref="Q54:W54"/>
    <mergeCell ref="Q53:W53"/>
    <mergeCell ref="G47:N47"/>
    <mergeCell ref="AH65:AW65"/>
    <mergeCell ref="Y65:AA65"/>
    <mergeCell ref="AC68:AF68"/>
    <mergeCell ref="Y70:AA70"/>
    <mergeCell ref="AC69:AF69"/>
    <mergeCell ref="AC70:AF70"/>
    <mergeCell ref="AH68:AW68"/>
    <mergeCell ref="Y68:AA68"/>
    <mergeCell ref="Y66:AA66"/>
    <mergeCell ref="G50:N50"/>
    <mergeCell ref="Q50:W50"/>
    <mergeCell ref="G51:N51"/>
    <mergeCell ref="P57:X57"/>
    <mergeCell ref="Q56:W56"/>
    <mergeCell ref="G48:N48"/>
    <mergeCell ref="Q48:W48"/>
    <mergeCell ref="Q55:W55"/>
    <mergeCell ref="Q49:W49"/>
    <mergeCell ref="G57:O57"/>
    <mergeCell ref="AH70:AW70"/>
    <mergeCell ref="G68:N68"/>
    <mergeCell ref="G67:N67"/>
    <mergeCell ref="G70:N70"/>
    <mergeCell ref="Y54:AA54"/>
    <mergeCell ref="Y47:AA47"/>
    <mergeCell ref="AC64:AF64"/>
    <mergeCell ref="Y86:AA86"/>
    <mergeCell ref="AX68:AZ68"/>
    <mergeCell ref="Q85:W85"/>
    <mergeCell ref="Q86:W86"/>
    <mergeCell ref="Q84:W84"/>
    <mergeCell ref="AH85:AW85"/>
    <mergeCell ref="Y84:AA84"/>
    <mergeCell ref="AC86:AF86"/>
    <mergeCell ref="AC84:AF84"/>
    <mergeCell ref="AC85:AF85"/>
    <mergeCell ref="Y85:AA85"/>
    <mergeCell ref="AC55:AF55"/>
    <mergeCell ref="AX72:AZ72"/>
    <mergeCell ref="AX70:AZ70"/>
    <mergeCell ref="AX71:AZ71"/>
    <mergeCell ref="AH69:AW69"/>
    <mergeCell ref="AC66:AF66"/>
    <mergeCell ref="AH66:AW66"/>
    <mergeCell ref="AC67:AF67"/>
    <mergeCell ref="AH72:AW72"/>
    <mergeCell ref="AC82:AF82"/>
    <mergeCell ref="AH71:AW71"/>
    <mergeCell ref="AH75:AW75"/>
    <mergeCell ref="AH78:AW78"/>
    <mergeCell ref="AH81:AW81"/>
    <mergeCell ref="AC75:AG75"/>
    <mergeCell ref="AH83:AW83"/>
    <mergeCell ref="AC81:AF81"/>
    <mergeCell ref="AC80:AF80"/>
    <mergeCell ref="Q77:W77"/>
    <mergeCell ref="P75:X75"/>
    <mergeCell ref="Q73:W73"/>
    <mergeCell ref="AH86:AW86"/>
    <mergeCell ref="AC83:AF83"/>
    <mergeCell ref="AX79:AZ79"/>
    <mergeCell ref="AH82:AW82"/>
    <mergeCell ref="AX80:AZ80"/>
    <mergeCell ref="AX86:AZ86"/>
    <mergeCell ref="AX82:AZ82"/>
    <mergeCell ref="AX84:AZ84"/>
    <mergeCell ref="AH79:AW79"/>
    <mergeCell ref="AC79:AF79"/>
    <mergeCell ref="AX78:AZ78"/>
    <mergeCell ref="AH74:AW74"/>
    <mergeCell ref="AX85:AZ85"/>
    <mergeCell ref="AX75:AZ75"/>
    <mergeCell ref="AX83:AZ83"/>
    <mergeCell ref="AH80:AW80"/>
    <mergeCell ref="AH76:AW76"/>
    <mergeCell ref="AX77:AZ77"/>
    <mergeCell ref="AH77:AW77"/>
    <mergeCell ref="AX81:AZ81"/>
    <mergeCell ref="AC77:AF77"/>
    <mergeCell ref="AC78:AF78"/>
    <mergeCell ref="Y40:AA40"/>
    <mergeCell ref="AC40:AF40"/>
    <mergeCell ref="Y42:AA42"/>
    <mergeCell ref="Y49:AA49"/>
    <mergeCell ref="AC44:AG44"/>
    <mergeCell ref="AC42:AF42"/>
    <mergeCell ref="AC45:AF45"/>
    <mergeCell ref="AC47:AF47"/>
    <mergeCell ref="Y43:AA43"/>
    <mergeCell ref="AH52:AW52"/>
    <mergeCell ref="AH56:AW56"/>
    <mergeCell ref="Y58:AA58"/>
    <mergeCell ref="Y57:AB57"/>
    <mergeCell ref="Y56:AA56"/>
    <mergeCell ref="AC57:AG57"/>
    <mergeCell ref="AC54:AF54"/>
    <mergeCell ref="AC58:AF58"/>
    <mergeCell ref="AC56:AF56"/>
    <mergeCell ref="Y53:AA53"/>
    <mergeCell ref="Y46:AA46"/>
    <mergeCell ref="AC46:AF46"/>
    <mergeCell ref="Y45:AA45"/>
    <mergeCell ref="AC61:AF61"/>
    <mergeCell ref="Y75:AB75"/>
    <mergeCell ref="Y76:AA76"/>
    <mergeCell ref="Y55:AA55"/>
    <mergeCell ref="AC50:AF50"/>
    <mergeCell ref="AC52:AF52"/>
    <mergeCell ref="AC76:AF76"/>
    <mergeCell ref="AC51:AF51"/>
    <mergeCell ref="Y52:AA52"/>
    <mergeCell ref="AC59:AF59"/>
    <mergeCell ref="AC49:AF49"/>
    <mergeCell ref="Y48:AA48"/>
    <mergeCell ref="BA54:BD54"/>
    <mergeCell ref="BF54:BM54"/>
    <mergeCell ref="BF58:BM58"/>
    <mergeCell ref="BP58:BV58"/>
    <mergeCell ref="BF56:BM56"/>
    <mergeCell ref="BP56:BV56"/>
    <mergeCell ref="BF57:BN57"/>
    <mergeCell ref="BA58:BD58"/>
    <mergeCell ref="AC48:AF48"/>
    <mergeCell ref="AX74:AZ74"/>
    <mergeCell ref="AX67:AZ67"/>
    <mergeCell ref="AC71:AF71"/>
    <mergeCell ref="AC72:AF72"/>
    <mergeCell ref="AH63:AW63"/>
    <mergeCell ref="AH59:AW59"/>
    <mergeCell ref="AX61:AZ61"/>
    <mergeCell ref="AX62:AZ62"/>
    <mergeCell ref="BF60:BM60"/>
    <mergeCell ref="BP59:BV59"/>
    <mergeCell ref="BF53:BM53"/>
    <mergeCell ref="BA51:BD51"/>
    <mergeCell ref="BP51:BV51"/>
    <mergeCell ref="BP50:BV50"/>
    <mergeCell ref="BA49:BD49"/>
    <mergeCell ref="BF49:BM49"/>
    <mergeCell ref="BP49:BV49"/>
    <mergeCell ref="BO57:BW57"/>
    <mergeCell ref="BX60:BZ60"/>
    <mergeCell ref="AH61:AW61"/>
    <mergeCell ref="AX56:AZ56"/>
    <mergeCell ref="AX54:AZ54"/>
    <mergeCell ref="BA56:BD56"/>
    <mergeCell ref="AX60:AZ60"/>
    <mergeCell ref="BX54:BZ54"/>
    <mergeCell ref="BA55:BD55"/>
    <mergeCell ref="AH54:AW54"/>
    <mergeCell ref="AH57:AW57"/>
    <mergeCell ref="AH58:AW58"/>
    <mergeCell ref="BA52:BD52"/>
    <mergeCell ref="BA50:BD50"/>
    <mergeCell ref="AX47:AZ47"/>
    <mergeCell ref="BA40:BD40"/>
    <mergeCell ref="AH48:AW48"/>
    <mergeCell ref="AH41:AW41"/>
    <mergeCell ref="AH45:AW45"/>
    <mergeCell ref="BA45:BD45"/>
    <mergeCell ref="BA46:BD46"/>
    <mergeCell ref="AX49:AZ49"/>
    <mergeCell ref="AX46:AZ46"/>
    <mergeCell ref="AH60:AW60"/>
    <mergeCell ref="BA60:BD60"/>
    <mergeCell ref="BX61:BZ61"/>
    <mergeCell ref="Y77:AA77"/>
    <mergeCell ref="AH49:AW49"/>
    <mergeCell ref="AH50:AW50"/>
    <mergeCell ref="AH55:AW55"/>
    <mergeCell ref="BF50:BM50"/>
    <mergeCell ref="BA53:BD53"/>
    <mergeCell ref="AH53:AW53"/>
    <mergeCell ref="BX55:BZ55"/>
    <mergeCell ref="BX56:BZ56"/>
    <mergeCell ref="AH46:AW46"/>
    <mergeCell ref="BF46:BM46"/>
    <mergeCell ref="BP46:BV46"/>
    <mergeCell ref="BX46:BZ46"/>
    <mergeCell ref="BX48:BZ48"/>
    <mergeCell ref="BX62:CA62"/>
    <mergeCell ref="BX58:BZ58"/>
    <mergeCell ref="BX59:BZ59"/>
    <mergeCell ref="BX52:BZ52"/>
    <mergeCell ref="AX76:AZ76"/>
    <mergeCell ref="BX23:BZ23"/>
    <mergeCell ref="CB23:CE23"/>
    <mergeCell ref="BA22:BD22"/>
    <mergeCell ref="BP22:BV22"/>
    <mergeCell ref="BX22:BZ22"/>
    <mergeCell ref="BX27:BZ27"/>
    <mergeCell ref="CB27:CE27"/>
    <mergeCell ref="BP27:BV27"/>
    <mergeCell ref="CB25:CE25"/>
    <mergeCell ref="BP24:BV24"/>
    <mergeCell ref="CB21:CE21"/>
    <mergeCell ref="BF18:BM18"/>
    <mergeCell ref="BP18:BV18"/>
    <mergeCell ref="BX18:BZ18"/>
    <mergeCell ref="BP16:BV16"/>
    <mergeCell ref="CB17:CE17"/>
    <mergeCell ref="BP21:BV21"/>
    <mergeCell ref="BP19:BV19"/>
    <mergeCell ref="CB20:CE20"/>
    <mergeCell ref="CB22:CE22"/>
    <mergeCell ref="CB24:CE24"/>
    <mergeCell ref="CB26:CE26"/>
    <mergeCell ref="BO44:BW44"/>
    <mergeCell ref="BX44:CA44"/>
    <mergeCell ref="CB42:CE42"/>
    <mergeCell ref="BA42:BD42"/>
    <mergeCell ref="BF42:BM42"/>
    <mergeCell ref="BP42:BV42"/>
    <mergeCell ref="BX42:BZ42"/>
    <mergeCell ref="CB43:CE43"/>
    <mergeCell ref="CB44:CF44"/>
    <mergeCell ref="BP43:BV43"/>
    <mergeCell ref="BX43:BZ43"/>
    <mergeCell ref="BA41:BD41"/>
    <mergeCell ref="BF41:BM41"/>
    <mergeCell ref="BP41:BV41"/>
    <mergeCell ref="BX41:BZ41"/>
    <mergeCell ref="BF37:BM37"/>
    <mergeCell ref="BP37:BV37"/>
    <mergeCell ref="BX37:BZ37"/>
    <mergeCell ref="BF40:BM40"/>
    <mergeCell ref="BP40:BV40"/>
    <mergeCell ref="CB40:CE40"/>
    <mergeCell ref="CB37:CE37"/>
    <mergeCell ref="BF44:BN44"/>
    <mergeCell ref="CB53:CE53"/>
    <mergeCell ref="BP52:BV52"/>
    <mergeCell ref="BP53:BV53"/>
    <mergeCell ref="BX53:BZ53"/>
    <mergeCell ref="CB57:CF57"/>
    <mergeCell ref="CB62:CF62"/>
    <mergeCell ref="BX57:CA57"/>
    <mergeCell ref="BP60:BV60"/>
    <mergeCell ref="BP45:BV45"/>
    <mergeCell ref="BX45:BZ45"/>
    <mergeCell ref="CB45:CE45"/>
    <mergeCell ref="BF51:BM51"/>
    <mergeCell ref="BX51:BZ51"/>
    <mergeCell ref="BF52:BM52"/>
    <mergeCell ref="CB46:CE46"/>
    <mergeCell ref="BF45:BM45"/>
    <mergeCell ref="BX50:BZ50"/>
    <mergeCell ref="CB50:CE50"/>
    <mergeCell ref="CB51:CE51"/>
    <mergeCell ref="CB55:CE55"/>
    <mergeCell ref="CB56:CE56"/>
    <mergeCell ref="CB60:CE60"/>
    <mergeCell ref="CB58:CE58"/>
    <mergeCell ref="CB59:CE59"/>
    <mergeCell ref="CB61:CE61"/>
    <mergeCell ref="BX49:BZ49"/>
    <mergeCell ref="BP68:BV68"/>
    <mergeCell ref="BX68:BZ68"/>
    <mergeCell ref="CB68:CE68"/>
    <mergeCell ref="BA69:BD69"/>
    <mergeCell ref="BA65:BD65"/>
    <mergeCell ref="BF65:BM65"/>
    <mergeCell ref="BP65:BV65"/>
    <mergeCell ref="CB67:CE67"/>
    <mergeCell ref="BA66:BD66"/>
    <mergeCell ref="BF66:BM66"/>
    <mergeCell ref="BP66:BV66"/>
    <mergeCell ref="BX66:BZ66"/>
    <mergeCell ref="CB66:CE66"/>
    <mergeCell ref="BA67:BD67"/>
    <mergeCell ref="CB65:CE65"/>
    <mergeCell ref="BO62:BW62"/>
    <mergeCell ref="BF63:BM63"/>
    <mergeCell ref="BP63:BV63"/>
    <mergeCell ref="BX63:BZ63"/>
    <mergeCell ref="BX65:BZ65"/>
    <mergeCell ref="CB63:CE63"/>
    <mergeCell ref="BP64:BV64"/>
    <mergeCell ref="BX64:BZ64"/>
    <mergeCell ref="CB64:CE64"/>
    <mergeCell ref="BA86:BD86"/>
    <mergeCell ref="BF86:BM86"/>
    <mergeCell ref="BP86:BV86"/>
    <mergeCell ref="BX86:BZ86"/>
    <mergeCell ref="CB86:CE86"/>
    <mergeCell ref="AX48:AZ48"/>
    <mergeCell ref="CB48:CE48"/>
    <mergeCell ref="BA48:BD48"/>
    <mergeCell ref="BF48:BM48"/>
    <mergeCell ref="BA85:BD85"/>
    <mergeCell ref="CB83:CE83"/>
    <mergeCell ref="BA84:BD84"/>
    <mergeCell ref="BF84:BM84"/>
    <mergeCell ref="BP84:BV84"/>
    <mergeCell ref="BX84:BZ84"/>
    <mergeCell ref="CB84:CE84"/>
    <mergeCell ref="BA83:BD83"/>
    <mergeCell ref="BF83:BM83"/>
    <mergeCell ref="BP83:BV83"/>
    <mergeCell ref="BX83:BZ83"/>
    <mergeCell ref="BX81:BZ81"/>
    <mergeCell ref="CB81:CE81"/>
    <mergeCell ref="BX79:BZ79"/>
    <mergeCell ref="BA77:BD77"/>
    <mergeCell ref="BF77:BM77"/>
    <mergeCell ref="BP77:BV77"/>
    <mergeCell ref="BX77:BZ77"/>
    <mergeCell ref="CB77:CE77"/>
    <mergeCell ref="BA78:BD78"/>
    <mergeCell ref="BF78:BM78"/>
    <mergeCell ref="BP78:BV78"/>
    <mergeCell ref="BA76:BD76"/>
    <mergeCell ref="CG13:CH13"/>
    <mergeCell ref="Y13:AA13"/>
    <mergeCell ref="AC13:AF13"/>
    <mergeCell ref="AX13:AZ13"/>
    <mergeCell ref="BA13:BD13"/>
    <mergeCell ref="BF13:BM13"/>
    <mergeCell ref="BP13:BV13"/>
    <mergeCell ref="BX13:BZ13"/>
    <mergeCell ref="CB13:CE13"/>
    <mergeCell ref="CB85:CE85"/>
    <mergeCell ref="BP47:BV47"/>
    <mergeCell ref="BP48:BV48"/>
    <mergeCell ref="BA47:BD47"/>
    <mergeCell ref="BF47:BM47"/>
    <mergeCell ref="CB47:CE47"/>
    <mergeCell ref="BA82:BD82"/>
    <mergeCell ref="BF85:BM85"/>
    <mergeCell ref="BP85:BV85"/>
    <mergeCell ref="BX85:BZ85"/>
    <mergeCell ref="BF76:BM76"/>
    <mergeCell ref="BP76:BV76"/>
    <mergeCell ref="BX76:BZ76"/>
    <mergeCell ref="BA75:BE75"/>
    <mergeCell ref="BF75:BN75"/>
    <mergeCell ref="BO75:BW75"/>
    <mergeCell ref="BX75:CA75"/>
    <mergeCell ref="CB71:CE71"/>
    <mergeCell ref="CB75:CF75"/>
    <mergeCell ref="CB73:CE73"/>
    <mergeCell ref="BA74:BD74"/>
    <mergeCell ref="BF74:BM74"/>
    <mergeCell ref="CB74:CE74"/>
    <mergeCell ref="B24:E24"/>
    <mergeCell ref="B28:E28"/>
    <mergeCell ref="G28:N28"/>
    <mergeCell ref="Q28:W28"/>
    <mergeCell ref="Y28:AA28"/>
    <mergeCell ref="AC28:AF28"/>
    <mergeCell ref="Y24:AA24"/>
    <mergeCell ref="AC24:AF24"/>
    <mergeCell ref="Q26:W26"/>
    <mergeCell ref="Y26:AA26"/>
    <mergeCell ref="AX24:AZ24"/>
    <mergeCell ref="BA24:BD24"/>
    <mergeCell ref="BF24:BM24"/>
    <mergeCell ref="BX24:BZ24"/>
    <mergeCell ref="CG26:CH26"/>
    <mergeCell ref="CG30:CH30"/>
    <mergeCell ref="CB29:CE29"/>
    <mergeCell ref="CG29:CH29"/>
    <mergeCell ref="CB30:CE30"/>
    <mergeCell ref="BP30:BV30"/>
    <mergeCell ref="BX30:BZ30"/>
    <mergeCell ref="BP29:BV29"/>
    <mergeCell ref="BX29:BZ29"/>
    <mergeCell ref="BX28:BZ28"/>
    <mergeCell ref="AC25:AF25"/>
    <mergeCell ref="AX25:AZ25"/>
    <mergeCell ref="BF25:BM25"/>
    <mergeCell ref="BP25:BV25"/>
    <mergeCell ref="BX25:BZ25"/>
    <mergeCell ref="AC26:AF26"/>
    <mergeCell ref="AX26:AZ26"/>
    <mergeCell ref="BX26:BZ26"/>
    <mergeCell ref="BX40:BZ40"/>
    <mergeCell ref="BF30:BM30"/>
    <mergeCell ref="B37:E37"/>
    <mergeCell ref="CB28:CE28"/>
    <mergeCell ref="CB79:CE79"/>
    <mergeCell ref="BX74:BZ74"/>
    <mergeCell ref="BF72:BM72"/>
    <mergeCell ref="CB76:CE76"/>
    <mergeCell ref="BX73:BZ73"/>
    <mergeCell ref="BX78:BZ78"/>
    <mergeCell ref="BF28:BM28"/>
    <mergeCell ref="BP28:BV28"/>
    <mergeCell ref="B41:E41"/>
    <mergeCell ref="G41:N41"/>
    <mergeCell ref="Q41:W41"/>
    <mergeCell ref="Y41:AA41"/>
    <mergeCell ref="AC41:AF41"/>
    <mergeCell ref="BA30:BD30"/>
    <mergeCell ref="B40:E40"/>
    <mergeCell ref="AH37:AW37"/>
    <mergeCell ref="BA73:BD73"/>
    <mergeCell ref="BF73:BM73"/>
    <mergeCell ref="BP73:BV73"/>
    <mergeCell ref="BA71:BD71"/>
    <mergeCell ref="BF71:BM71"/>
    <mergeCell ref="BP71:BV71"/>
    <mergeCell ref="BX71:BZ71"/>
    <mergeCell ref="BA72:BD72"/>
    <mergeCell ref="BP72:BV72"/>
    <mergeCell ref="BX72:BZ72"/>
    <mergeCell ref="BF69:BM69"/>
    <mergeCell ref="BP69:BV69"/>
    <mergeCell ref="BA80:BD80"/>
    <mergeCell ref="BF80:BM80"/>
    <mergeCell ref="BP80:BV80"/>
    <mergeCell ref="BA79:BD79"/>
    <mergeCell ref="BA81:BD81"/>
    <mergeCell ref="BF81:BM81"/>
    <mergeCell ref="BP81:BV81"/>
    <mergeCell ref="BF79:BM79"/>
    <mergeCell ref="BP79:BV79"/>
    <mergeCell ref="CB41:CE41"/>
    <mergeCell ref="BX47:BZ47"/>
    <mergeCell ref="BF82:BM82"/>
    <mergeCell ref="BP82:BV82"/>
    <mergeCell ref="BX82:BZ82"/>
    <mergeCell ref="CB82:CE82"/>
    <mergeCell ref="BP74:BV74"/>
    <mergeCell ref="BX80:BZ80"/>
    <mergeCell ref="CB80:CE80"/>
    <mergeCell ref="CB78:CE78"/>
    <mergeCell ref="BX69:BZ69"/>
    <mergeCell ref="CB69:CE69"/>
    <mergeCell ref="CB72:CE72"/>
    <mergeCell ref="BA70:BD70"/>
    <mergeCell ref="BF70:BM70"/>
    <mergeCell ref="BP70:BV70"/>
    <mergeCell ref="BX70:BZ70"/>
    <mergeCell ref="CB70:CE70"/>
    <mergeCell ref="BF67:BM67"/>
    <mergeCell ref="BP67:BV67"/>
    <mergeCell ref="BX67:BZ67"/>
    <mergeCell ref="BA68:BD68"/>
    <mergeCell ref="BF68:BM68"/>
  </mergeCells>
  <phoneticPr fontId="0" type="noConversion"/>
  <conditionalFormatting sqref="AP87:AS87 A5:A6">
    <cfRule type="cellIs" dxfId="2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6C6C-7CE5-43F4-AD47-6C619E8005EF}">
  <sheetPr codeName="Sheet92">
    <pageSetUpPr fitToPage="1"/>
  </sheetPr>
  <dimension ref="A1:IU86"/>
  <sheetViews>
    <sheetView showGridLines="0" showRowColHeaders="0" zoomScaleNormal="100" workbookViewId="0"/>
  </sheetViews>
  <sheetFormatPr baseColWidth="10" defaultColWidth="0" defaultRowHeight="0" customHeight="1" zeroHeight="1" x14ac:dyDescent="0.2"/>
  <cols>
    <col min="1" max="1" width="0.85546875" customWidth="1"/>
    <col min="2" max="86" width="1.7109375" customWidth="1"/>
    <col min="87" max="87" width="9.140625" customWidth="1"/>
    <col min="88" max="255" width="9.140625" hidden="1" customWidth="1"/>
    <col min="256" max="16384" width="1" hidden="1"/>
  </cols>
  <sheetData>
    <row r="1" spans="1:87" s="266" customFormat="1" ht="16.5" customHeight="1" x14ac:dyDescent="0.2">
      <c r="A1" s="45"/>
      <c r="B1" s="265">
        <v>2</v>
      </c>
      <c r="C1" s="139">
        <v>3</v>
      </c>
      <c r="D1" s="265">
        <v>4</v>
      </c>
      <c r="E1" s="139">
        <v>5</v>
      </c>
      <c r="F1" s="265">
        <v>6</v>
      </c>
      <c r="G1" s="139">
        <v>7</v>
      </c>
      <c r="H1" s="265">
        <v>8</v>
      </c>
      <c r="I1" s="139">
        <v>9</v>
      </c>
      <c r="J1" s="265">
        <v>10</v>
      </c>
      <c r="K1" s="139">
        <v>11</v>
      </c>
      <c r="L1" s="265">
        <v>12</v>
      </c>
      <c r="M1" s="139">
        <v>13</v>
      </c>
      <c r="N1" s="265">
        <v>14</v>
      </c>
      <c r="O1" s="139">
        <v>15</v>
      </c>
      <c r="P1" s="265">
        <v>16</v>
      </c>
      <c r="Q1" s="139">
        <v>17</v>
      </c>
      <c r="R1" s="265">
        <v>18</v>
      </c>
      <c r="S1" s="139">
        <v>19</v>
      </c>
      <c r="T1" s="265">
        <v>20</v>
      </c>
      <c r="U1" s="139">
        <v>21</v>
      </c>
      <c r="V1" s="265">
        <v>22</v>
      </c>
      <c r="W1" s="139">
        <v>23</v>
      </c>
      <c r="X1" s="265">
        <v>24</v>
      </c>
      <c r="Y1" s="139">
        <v>25</v>
      </c>
      <c r="Z1" s="265">
        <v>26</v>
      </c>
      <c r="AA1" s="139">
        <v>27</v>
      </c>
      <c r="AB1" s="265">
        <v>28</v>
      </c>
      <c r="AC1" s="139">
        <v>29</v>
      </c>
      <c r="AD1" s="265">
        <v>30</v>
      </c>
      <c r="AE1" s="139">
        <v>31</v>
      </c>
      <c r="AF1" s="265">
        <v>32</v>
      </c>
      <c r="AG1" s="139">
        <v>33</v>
      </c>
      <c r="AH1" s="265">
        <v>34</v>
      </c>
      <c r="AI1" s="139">
        <v>35</v>
      </c>
      <c r="AJ1" s="265">
        <v>36</v>
      </c>
      <c r="AK1" s="139">
        <v>37</v>
      </c>
      <c r="AL1" s="265">
        <v>38</v>
      </c>
      <c r="AM1" s="139">
        <v>39</v>
      </c>
      <c r="AN1" s="265">
        <v>40</v>
      </c>
      <c r="AO1" s="139">
        <v>41</v>
      </c>
      <c r="AP1" s="139"/>
      <c r="AQ1" s="139"/>
      <c r="AR1" s="265">
        <v>42</v>
      </c>
      <c r="AS1" s="139">
        <v>43</v>
      </c>
      <c r="AT1" s="265">
        <v>44</v>
      </c>
      <c r="AU1" s="139">
        <v>45</v>
      </c>
      <c r="AV1" s="265">
        <v>46</v>
      </c>
      <c r="AW1" s="139">
        <v>47</v>
      </c>
      <c r="AX1" s="265">
        <v>48</v>
      </c>
      <c r="AY1" s="139">
        <v>49</v>
      </c>
      <c r="AZ1" s="265">
        <v>50</v>
      </c>
      <c r="BA1" s="139">
        <v>51</v>
      </c>
      <c r="BB1" s="265">
        <v>52</v>
      </c>
      <c r="BC1" s="139">
        <v>53</v>
      </c>
      <c r="BD1" s="265">
        <v>54</v>
      </c>
      <c r="BE1" s="139">
        <v>55</v>
      </c>
      <c r="BF1" s="265">
        <v>56</v>
      </c>
      <c r="BG1" s="139">
        <v>57</v>
      </c>
      <c r="BH1" s="265">
        <v>58</v>
      </c>
      <c r="BI1" s="139">
        <v>59</v>
      </c>
      <c r="BJ1" s="265">
        <v>60</v>
      </c>
      <c r="BK1" s="139">
        <v>61</v>
      </c>
      <c r="BL1" s="265">
        <v>62</v>
      </c>
      <c r="BM1" s="139">
        <v>63</v>
      </c>
      <c r="BN1" s="265">
        <v>64</v>
      </c>
      <c r="BO1" s="139">
        <v>65</v>
      </c>
      <c r="BP1" s="265">
        <v>66</v>
      </c>
      <c r="BQ1" s="139">
        <v>67</v>
      </c>
      <c r="BR1" s="265">
        <v>68</v>
      </c>
      <c r="BS1" s="139">
        <v>69</v>
      </c>
      <c r="BT1" s="265">
        <v>70</v>
      </c>
      <c r="BU1" s="139">
        <v>71</v>
      </c>
      <c r="BV1" s="265">
        <v>72</v>
      </c>
      <c r="BW1" s="139">
        <v>73</v>
      </c>
      <c r="BX1" s="265">
        <v>74</v>
      </c>
      <c r="BY1" s="139">
        <v>75</v>
      </c>
      <c r="BZ1" s="265">
        <v>76</v>
      </c>
      <c r="CA1" s="139">
        <v>77</v>
      </c>
      <c r="CB1" s="265">
        <v>78</v>
      </c>
      <c r="CC1" s="139">
        <v>79</v>
      </c>
      <c r="CD1" s="265">
        <v>80</v>
      </c>
      <c r="CE1" s="139">
        <v>81</v>
      </c>
      <c r="CF1" s="265">
        <v>82</v>
      </c>
      <c r="CG1" s="139">
        <v>83</v>
      </c>
      <c r="CH1" s="265">
        <v>84</v>
      </c>
      <c r="CI1" s="265"/>
    </row>
    <row r="2" spans="1:87" s="267" customFormat="1" ht="24" customHeight="1" thickBot="1" x14ac:dyDescent="0.25">
      <c r="A2" s="12"/>
      <c r="B2" s="635" t="s">
        <v>77</v>
      </c>
      <c r="C2" s="8"/>
      <c r="D2" s="9"/>
      <c r="E2" s="9"/>
      <c r="F2" s="625"/>
      <c r="G2" s="1033" t="s">
        <v>654</v>
      </c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1033"/>
      <c r="Y2" s="1033"/>
      <c r="Z2" s="1033"/>
      <c r="AA2" s="1033"/>
      <c r="AB2" s="1033"/>
      <c r="AC2" s="1033"/>
      <c r="AD2" s="1033"/>
      <c r="AE2" s="1033"/>
      <c r="AF2" s="1033"/>
      <c r="AG2" s="1033"/>
      <c r="AH2" s="1033"/>
      <c r="AI2" s="1033"/>
      <c r="AJ2" s="1033"/>
      <c r="AK2" s="1033"/>
      <c r="AL2" s="1033"/>
      <c r="AM2" s="1033"/>
      <c r="AN2" s="1033"/>
      <c r="AO2" s="1033"/>
      <c r="AP2" s="1033"/>
      <c r="AQ2" s="1033"/>
      <c r="AR2" s="1033"/>
      <c r="AS2" s="1033"/>
      <c r="AT2" s="1033"/>
      <c r="AU2" s="1033"/>
      <c r="AV2" s="1033"/>
      <c r="AW2" s="1033"/>
      <c r="AX2" s="1033"/>
      <c r="AY2" s="1033"/>
      <c r="AZ2" s="1033"/>
      <c r="BA2" s="1033"/>
      <c r="BB2" s="1033"/>
      <c r="BC2" s="1033"/>
      <c r="BD2" s="1033"/>
      <c r="BE2" s="1033"/>
      <c r="BF2" s="1033"/>
      <c r="BG2" s="1033"/>
      <c r="BH2" s="1033"/>
      <c r="BI2" s="1033"/>
      <c r="BJ2" s="1033"/>
      <c r="BK2" s="1033"/>
      <c r="BL2" s="1033"/>
      <c r="BM2" s="1033"/>
      <c r="BN2" s="1033"/>
      <c r="BO2" s="1033"/>
      <c r="BP2" s="1033"/>
      <c r="BQ2" s="1033"/>
      <c r="BR2" s="1033"/>
      <c r="BS2" s="1033"/>
      <c r="BT2" s="1033"/>
      <c r="BU2" s="1033"/>
      <c r="BV2" s="1033"/>
      <c r="BW2" s="1033"/>
      <c r="BX2" s="1033"/>
      <c r="BY2" s="1033"/>
      <c r="BZ2" s="1033"/>
      <c r="CA2" s="1033"/>
      <c r="CB2" s="625"/>
      <c r="CC2" s="625"/>
      <c r="CD2" s="625"/>
      <c r="CF2" s="268"/>
      <c r="CG2" s="9"/>
      <c r="CH2" s="268" t="s">
        <v>77</v>
      </c>
      <c r="CI2" s="74"/>
    </row>
    <row r="3" spans="1:87" s="4" customFormat="1" ht="17.100000000000001" customHeight="1" thickBot="1" x14ac:dyDescent="0.25">
      <c r="A3" s="12"/>
      <c r="B3" s="1340" t="s">
        <v>267</v>
      </c>
      <c r="C3" s="1261"/>
      <c r="D3" s="1261"/>
      <c r="E3" s="1261"/>
      <c r="F3" s="1262"/>
      <c r="G3" s="1263" t="s">
        <v>221</v>
      </c>
      <c r="H3" s="1264"/>
      <c r="I3" s="1264"/>
      <c r="J3" s="1264"/>
      <c r="K3" s="1264"/>
      <c r="L3" s="1264"/>
      <c r="M3" s="1264"/>
      <c r="N3" s="1264"/>
      <c r="O3" s="1265"/>
      <c r="P3" s="1266" t="s">
        <v>263</v>
      </c>
      <c r="Q3" s="1267"/>
      <c r="R3" s="1267"/>
      <c r="S3" s="1267"/>
      <c r="T3" s="1267"/>
      <c r="U3" s="1267"/>
      <c r="V3" s="1267"/>
      <c r="W3" s="1267"/>
      <c r="X3" s="1268"/>
      <c r="Y3" s="1266" t="s">
        <v>67</v>
      </c>
      <c r="Z3" s="1267"/>
      <c r="AA3" s="1267"/>
      <c r="AB3" s="1268"/>
      <c r="AC3" s="1263" t="s">
        <v>265</v>
      </c>
      <c r="AD3" s="1264"/>
      <c r="AE3" s="1264"/>
      <c r="AF3" s="1264"/>
      <c r="AG3" s="1264"/>
      <c r="AH3" s="1330" t="s">
        <v>291</v>
      </c>
      <c r="AI3" s="1331"/>
      <c r="AJ3" s="1331"/>
      <c r="AK3" s="1331"/>
      <c r="AL3" s="1331"/>
      <c r="AM3" s="1331"/>
      <c r="AN3" s="1331"/>
      <c r="AO3" s="1331"/>
      <c r="AP3" s="1331"/>
      <c r="AQ3" s="1331"/>
      <c r="AR3" s="1331"/>
      <c r="AS3" s="1331"/>
      <c r="AT3" s="1331"/>
      <c r="AU3" s="1331"/>
      <c r="AV3" s="1331"/>
      <c r="AW3" s="1332"/>
      <c r="AX3" s="1313" t="s">
        <v>261</v>
      </c>
      <c r="AY3" s="1314"/>
      <c r="AZ3" s="1314"/>
      <c r="BA3" s="1260" t="s">
        <v>267</v>
      </c>
      <c r="BB3" s="1261"/>
      <c r="BC3" s="1261"/>
      <c r="BD3" s="1261"/>
      <c r="BE3" s="1262"/>
      <c r="BF3" s="1263" t="s">
        <v>221</v>
      </c>
      <c r="BG3" s="1264"/>
      <c r="BH3" s="1264"/>
      <c r="BI3" s="1264"/>
      <c r="BJ3" s="1264"/>
      <c r="BK3" s="1264"/>
      <c r="BL3" s="1264"/>
      <c r="BM3" s="1264"/>
      <c r="BN3" s="1265"/>
      <c r="BO3" s="1266" t="s">
        <v>263</v>
      </c>
      <c r="BP3" s="1267"/>
      <c r="BQ3" s="1267"/>
      <c r="BR3" s="1267"/>
      <c r="BS3" s="1267"/>
      <c r="BT3" s="1267"/>
      <c r="BU3" s="1267"/>
      <c r="BV3" s="1267"/>
      <c r="BW3" s="1268"/>
      <c r="BX3" s="1266" t="s">
        <v>67</v>
      </c>
      <c r="BY3" s="1267"/>
      <c r="BZ3" s="1267"/>
      <c r="CA3" s="1268"/>
      <c r="CB3" s="1263" t="s">
        <v>265</v>
      </c>
      <c r="CC3" s="1264"/>
      <c r="CD3" s="1264"/>
      <c r="CE3" s="1264"/>
      <c r="CF3" s="1269"/>
      <c r="CG3" s="1441" t="s">
        <v>111</v>
      </c>
      <c r="CH3" s="1442"/>
      <c r="CI3" s="74"/>
    </row>
    <row r="4" spans="1:87" s="4" customFormat="1" ht="17.100000000000001" customHeight="1" x14ac:dyDescent="0.2">
      <c r="A4" s="12"/>
      <c r="B4" s="1247" t="s">
        <v>674</v>
      </c>
      <c r="C4" s="991"/>
      <c r="D4" s="991"/>
      <c r="E4" s="991"/>
      <c r="F4" s="199"/>
      <c r="G4" s="944" t="s">
        <v>674</v>
      </c>
      <c r="H4" s="945"/>
      <c r="I4" s="945"/>
      <c r="J4" s="945"/>
      <c r="K4" s="945"/>
      <c r="L4" s="945"/>
      <c r="M4" s="945"/>
      <c r="N4" s="945"/>
      <c r="O4" s="194"/>
      <c r="P4" s="191"/>
      <c r="Q4" s="955" t="s">
        <v>674</v>
      </c>
      <c r="R4" s="955"/>
      <c r="S4" s="955"/>
      <c r="T4" s="955"/>
      <c r="U4" s="955"/>
      <c r="V4" s="955"/>
      <c r="W4" s="955"/>
      <c r="X4" s="194"/>
      <c r="Y4" s="1239" t="s">
        <v>674</v>
      </c>
      <c r="Z4" s="1240"/>
      <c r="AA4" s="1240"/>
      <c r="AB4" s="194"/>
      <c r="AC4" s="944" t="s">
        <v>674</v>
      </c>
      <c r="AD4" s="945"/>
      <c r="AE4" s="945"/>
      <c r="AF4" s="945"/>
      <c r="AG4" s="197"/>
      <c r="AH4" s="1276" t="s">
        <v>482</v>
      </c>
      <c r="AI4" s="1277"/>
      <c r="AJ4" s="1277"/>
      <c r="AK4" s="1277"/>
      <c r="AL4" s="1277"/>
      <c r="AM4" s="1277"/>
      <c r="AN4" s="1277"/>
      <c r="AO4" s="1277"/>
      <c r="AP4" s="1277"/>
      <c r="AQ4" s="1277"/>
      <c r="AR4" s="1277"/>
      <c r="AS4" s="1277"/>
      <c r="AT4" s="1277"/>
      <c r="AU4" s="1277"/>
      <c r="AV4" s="1277"/>
      <c r="AW4" s="1278"/>
      <c r="AX4" s="1290">
        <v>371</v>
      </c>
      <c r="AY4" s="1291"/>
      <c r="AZ4" s="1292"/>
      <c r="BA4" s="1342" t="s">
        <v>674</v>
      </c>
      <c r="BB4" s="984"/>
      <c r="BC4" s="984"/>
      <c r="BD4" s="984"/>
      <c r="BE4" s="199"/>
      <c r="BF4" s="944" t="s">
        <v>674</v>
      </c>
      <c r="BG4" s="945"/>
      <c r="BH4" s="945"/>
      <c r="BI4" s="945"/>
      <c r="BJ4" s="945"/>
      <c r="BK4" s="945"/>
      <c r="BL4" s="945"/>
      <c r="BM4" s="945"/>
      <c r="BN4" s="194"/>
      <c r="BO4" s="191"/>
      <c r="BP4" s="955" t="s">
        <v>674</v>
      </c>
      <c r="BQ4" s="955"/>
      <c r="BR4" s="955"/>
      <c r="BS4" s="955"/>
      <c r="BT4" s="955"/>
      <c r="BU4" s="955"/>
      <c r="BV4" s="955"/>
      <c r="BW4" s="194"/>
      <c r="BX4" s="1239" t="s">
        <v>674</v>
      </c>
      <c r="BY4" s="1240"/>
      <c r="BZ4" s="1240"/>
      <c r="CA4" s="194"/>
      <c r="CB4" s="944" t="s">
        <v>674</v>
      </c>
      <c r="CC4" s="945"/>
      <c r="CD4" s="945"/>
      <c r="CE4" s="945"/>
      <c r="CF4" s="144"/>
      <c r="CG4" s="1038">
        <v>1</v>
      </c>
      <c r="CH4" s="1039"/>
      <c r="CI4" s="74"/>
    </row>
    <row r="5" spans="1:87" s="4" customFormat="1" ht="17.100000000000001" customHeight="1" x14ac:dyDescent="0.2">
      <c r="A5" s="12"/>
      <c r="B5" s="1253" t="s">
        <v>674</v>
      </c>
      <c r="C5" s="985"/>
      <c r="D5" s="985"/>
      <c r="E5" s="985"/>
      <c r="F5" s="200"/>
      <c r="G5" s="820" t="s">
        <v>674</v>
      </c>
      <c r="H5" s="821"/>
      <c r="I5" s="821"/>
      <c r="J5" s="821"/>
      <c r="K5" s="821"/>
      <c r="L5" s="821"/>
      <c r="M5" s="821"/>
      <c r="N5" s="821"/>
      <c r="O5" s="118"/>
      <c r="P5" s="189"/>
      <c r="Q5" s="821" t="s">
        <v>674</v>
      </c>
      <c r="R5" s="821"/>
      <c r="S5" s="821"/>
      <c r="T5" s="821"/>
      <c r="U5" s="821"/>
      <c r="V5" s="821"/>
      <c r="W5" s="821"/>
      <c r="X5" s="118"/>
      <c r="Y5" s="1237" t="s">
        <v>674</v>
      </c>
      <c r="Z5" s="1238"/>
      <c r="AA5" s="1238"/>
      <c r="AB5" s="118"/>
      <c r="AC5" s="820" t="s">
        <v>674</v>
      </c>
      <c r="AD5" s="821"/>
      <c r="AE5" s="821"/>
      <c r="AF5" s="821"/>
      <c r="AG5" s="192"/>
      <c r="AH5" s="1282" t="s">
        <v>483</v>
      </c>
      <c r="AI5" s="1003"/>
      <c r="AJ5" s="1003"/>
      <c r="AK5" s="1003"/>
      <c r="AL5" s="1003"/>
      <c r="AM5" s="1003"/>
      <c r="AN5" s="1003"/>
      <c r="AO5" s="1003"/>
      <c r="AP5" s="1003"/>
      <c r="AQ5" s="1003"/>
      <c r="AR5" s="1003"/>
      <c r="AS5" s="1003"/>
      <c r="AT5" s="1003"/>
      <c r="AU5" s="1003"/>
      <c r="AV5" s="1003"/>
      <c r="AW5" s="1004"/>
      <c r="AX5" s="1254">
        <v>375</v>
      </c>
      <c r="AY5" s="1255"/>
      <c r="AZ5" s="1256"/>
      <c r="BA5" s="1145" t="s">
        <v>674</v>
      </c>
      <c r="BB5" s="985"/>
      <c r="BC5" s="985"/>
      <c r="BD5" s="985"/>
      <c r="BE5" s="200"/>
      <c r="BF5" s="820" t="s">
        <v>674</v>
      </c>
      <c r="BG5" s="821"/>
      <c r="BH5" s="821"/>
      <c r="BI5" s="821"/>
      <c r="BJ5" s="821"/>
      <c r="BK5" s="821"/>
      <c r="BL5" s="821"/>
      <c r="BM5" s="821"/>
      <c r="BN5" s="118"/>
      <c r="BO5" s="189"/>
      <c r="BP5" s="821" t="s">
        <v>674</v>
      </c>
      <c r="BQ5" s="821"/>
      <c r="BR5" s="821"/>
      <c r="BS5" s="821"/>
      <c r="BT5" s="821"/>
      <c r="BU5" s="821"/>
      <c r="BV5" s="821"/>
      <c r="BW5" s="118"/>
      <c r="BX5" s="1237" t="s">
        <v>674</v>
      </c>
      <c r="BY5" s="1238"/>
      <c r="BZ5" s="1238"/>
      <c r="CA5" s="118"/>
      <c r="CB5" s="820" t="s">
        <v>674</v>
      </c>
      <c r="CC5" s="821"/>
      <c r="CD5" s="821"/>
      <c r="CE5" s="821"/>
      <c r="CF5" s="25"/>
      <c r="CG5" s="1038">
        <v>2</v>
      </c>
      <c r="CH5" s="1039"/>
      <c r="CI5" s="74"/>
    </row>
    <row r="6" spans="1:87" s="4" customFormat="1" ht="17.100000000000001" customHeight="1" x14ac:dyDescent="0.2">
      <c r="A6" s="12"/>
      <c r="B6" s="1253" t="s">
        <v>674</v>
      </c>
      <c r="C6" s="985"/>
      <c r="D6" s="985"/>
      <c r="E6" s="985"/>
      <c r="F6" s="200"/>
      <c r="G6" s="820" t="s">
        <v>674</v>
      </c>
      <c r="H6" s="821"/>
      <c r="I6" s="821"/>
      <c r="J6" s="821"/>
      <c r="K6" s="821"/>
      <c r="L6" s="821"/>
      <c r="M6" s="821"/>
      <c r="N6" s="821"/>
      <c r="O6" s="118"/>
      <c r="P6" s="189"/>
      <c r="Q6" s="821" t="s">
        <v>674</v>
      </c>
      <c r="R6" s="821"/>
      <c r="S6" s="821"/>
      <c r="T6" s="821"/>
      <c r="U6" s="821"/>
      <c r="V6" s="821"/>
      <c r="W6" s="821"/>
      <c r="X6" s="118"/>
      <c r="Y6" s="1237" t="s">
        <v>674</v>
      </c>
      <c r="Z6" s="1238"/>
      <c r="AA6" s="1238"/>
      <c r="AB6" s="118"/>
      <c r="AC6" s="820" t="s">
        <v>674</v>
      </c>
      <c r="AD6" s="821"/>
      <c r="AE6" s="821"/>
      <c r="AF6" s="821"/>
      <c r="AG6" s="192"/>
      <c r="AH6" s="1272" t="s">
        <v>484</v>
      </c>
      <c r="AI6" s="972"/>
      <c r="AJ6" s="972"/>
      <c r="AK6" s="972"/>
      <c r="AL6" s="972"/>
      <c r="AM6" s="972"/>
      <c r="AN6" s="972"/>
      <c r="AO6" s="972"/>
      <c r="AP6" s="972"/>
      <c r="AQ6" s="972"/>
      <c r="AR6" s="972"/>
      <c r="AS6" s="972"/>
      <c r="AT6" s="972"/>
      <c r="AU6" s="972"/>
      <c r="AV6" s="972"/>
      <c r="AW6" s="1018"/>
      <c r="AX6" s="1254">
        <v>377</v>
      </c>
      <c r="AY6" s="1255"/>
      <c r="AZ6" s="1256"/>
      <c r="BA6" s="1145" t="s">
        <v>674</v>
      </c>
      <c r="BB6" s="985"/>
      <c r="BC6" s="985"/>
      <c r="BD6" s="985"/>
      <c r="BE6" s="200"/>
      <c r="BF6" s="820" t="s">
        <v>674</v>
      </c>
      <c r="BG6" s="821"/>
      <c r="BH6" s="821"/>
      <c r="BI6" s="821"/>
      <c r="BJ6" s="821"/>
      <c r="BK6" s="821"/>
      <c r="BL6" s="821"/>
      <c r="BM6" s="821"/>
      <c r="BN6" s="118"/>
      <c r="BO6" s="189"/>
      <c r="BP6" s="821" t="s">
        <v>674</v>
      </c>
      <c r="BQ6" s="821"/>
      <c r="BR6" s="821"/>
      <c r="BS6" s="821"/>
      <c r="BT6" s="821"/>
      <c r="BU6" s="821"/>
      <c r="BV6" s="821"/>
      <c r="BW6" s="118"/>
      <c r="BX6" s="1237" t="s">
        <v>674</v>
      </c>
      <c r="BY6" s="1238"/>
      <c r="BZ6" s="1238"/>
      <c r="CA6" s="118"/>
      <c r="CB6" s="820" t="s">
        <v>674</v>
      </c>
      <c r="CC6" s="821"/>
      <c r="CD6" s="821"/>
      <c r="CE6" s="821"/>
      <c r="CF6" s="25"/>
      <c r="CG6" s="1038">
        <v>3</v>
      </c>
      <c r="CH6" s="1039"/>
      <c r="CI6" s="74"/>
    </row>
    <row r="7" spans="1:87" s="4" customFormat="1" ht="16.899999999999999" customHeight="1" thickBot="1" x14ac:dyDescent="0.25">
      <c r="A7" s="12"/>
      <c r="B7" s="1439" t="s">
        <v>674</v>
      </c>
      <c r="C7" s="983"/>
      <c r="D7" s="983"/>
      <c r="E7" s="983"/>
      <c r="F7" s="204"/>
      <c r="G7" s="1236" t="s">
        <v>674</v>
      </c>
      <c r="H7" s="1117"/>
      <c r="I7" s="1117"/>
      <c r="J7" s="1117"/>
      <c r="K7" s="1117"/>
      <c r="L7" s="1117"/>
      <c r="M7" s="1117"/>
      <c r="N7" s="1117"/>
      <c r="O7" s="205"/>
      <c r="P7" s="210" t="s">
        <v>16</v>
      </c>
      <c r="Q7" s="981" t="s">
        <v>674</v>
      </c>
      <c r="R7" s="981"/>
      <c r="S7" s="981"/>
      <c r="T7" s="981"/>
      <c r="U7" s="981"/>
      <c r="V7" s="981"/>
      <c r="W7" s="981"/>
      <c r="X7" s="209" t="s">
        <v>17</v>
      </c>
      <c r="Y7" s="1306" t="s">
        <v>674</v>
      </c>
      <c r="Z7" s="1307"/>
      <c r="AA7" s="1307"/>
      <c r="AB7" s="205"/>
      <c r="AC7" s="1286" t="s">
        <v>674</v>
      </c>
      <c r="AD7" s="835"/>
      <c r="AE7" s="835"/>
      <c r="AF7" s="835"/>
      <c r="AG7" s="208"/>
      <c r="AH7" s="1279" t="s">
        <v>289</v>
      </c>
      <c r="AI7" s="1280"/>
      <c r="AJ7" s="1280"/>
      <c r="AK7" s="1280"/>
      <c r="AL7" s="1280"/>
      <c r="AM7" s="1280"/>
      <c r="AN7" s="1280"/>
      <c r="AO7" s="1280"/>
      <c r="AP7" s="1280"/>
      <c r="AQ7" s="1280"/>
      <c r="AR7" s="1280"/>
      <c r="AS7" s="1280"/>
      <c r="AT7" s="1280"/>
      <c r="AU7" s="1280"/>
      <c r="AV7" s="1280"/>
      <c r="AW7" s="1281"/>
      <c r="AX7" s="1181">
        <v>481</v>
      </c>
      <c r="AY7" s="1075"/>
      <c r="AZ7" s="1182"/>
      <c r="BA7" s="1438" t="s">
        <v>674</v>
      </c>
      <c r="BB7" s="983"/>
      <c r="BC7" s="983"/>
      <c r="BD7" s="983"/>
      <c r="BE7" s="204"/>
      <c r="BF7" s="1286" t="s">
        <v>674</v>
      </c>
      <c r="BG7" s="835"/>
      <c r="BH7" s="835"/>
      <c r="BI7" s="835"/>
      <c r="BJ7" s="835"/>
      <c r="BK7" s="835"/>
      <c r="BL7" s="835"/>
      <c r="BM7" s="835"/>
      <c r="BN7" s="205"/>
      <c r="BO7" s="210" t="s">
        <v>16</v>
      </c>
      <c r="BP7" s="981" t="s">
        <v>674</v>
      </c>
      <c r="BQ7" s="981"/>
      <c r="BR7" s="981"/>
      <c r="BS7" s="981"/>
      <c r="BT7" s="981"/>
      <c r="BU7" s="981"/>
      <c r="BV7" s="981"/>
      <c r="BW7" s="209" t="s">
        <v>17</v>
      </c>
      <c r="BX7" s="1306" t="s">
        <v>674</v>
      </c>
      <c r="BY7" s="1307"/>
      <c r="BZ7" s="1307"/>
      <c r="CA7" s="205"/>
      <c r="CB7" s="1286" t="s">
        <v>674</v>
      </c>
      <c r="CC7" s="835"/>
      <c r="CD7" s="835"/>
      <c r="CE7" s="835"/>
      <c r="CF7" s="238"/>
      <c r="CG7" s="1038">
        <v>4</v>
      </c>
      <c r="CH7" s="1039"/>
      <c r="CI7" s="74"/>
    </row>
    <row r="8" spans="1:87" s="4" customFormat="1" ht="16.899999999999999" customHeight="1" thickBot="1" x14ac:dyDescent="0.25">
      <c r="A8" s="12"/>
      <c r="B8" s="1243" t="s">
        <v>674</v>
      </c>
      <c r="C8" s="982"/>
      <c r="D8" s="982"/>
      <c r="E8" s="982"/>
      <c r="F8" s="202"/>
      <c r="G8" s="836" t="s">
        <v>674</v>
      </c>
      <c r="H8" s="837"/>
      <c r="I8" s="837"/>
      <c r="J8" s="837"/>
      <c r="K8" s="837"/>
      <c r="L8" s="837"/>
      <c r="M8" s="837"/>
      <c r="N8" s="837"/>
      <c r="O8" s="126"/>
      <c r="P8" s="145"/>
      <c r="Q8" s="837" t="s">
        <v>674</v>
      </c>
      <c r="R8" s="837"/>
      <c r="S8" s="837"/>
      <c r="T8" s="837"/>
      <c r="U8" s="837"/>
      <c r="V8" s="837"/>
      <c r="W8" s="837"/>
      <c r="X8" s="126"/>
      <c r="Y8" s="1241" t="s">
        <v>674</v>
      </c>
      <c r="Z8" s="1242"/>
      <c r="AA8" s="1242"/>
      <c r="AB8" s="126"/>
      <c r="AC8" s="836" t="s">
        <v>674</v>
      </c>
      <c r="AD8" s="837"/>
      <c r="AE8" s="837"/>
      <c r="AF8" s="837"/>
      <c r="AG8" s="195"/>
      <c r="AH8" s="1321" t="s">
        <v>640</v>
      </c>
      <c r="AI8" s="1322"/>
      <c r="AJ8" s="1322"/>
      <c r="AK8" s="1322"/>
      <c r="AL8" s="1322"/>
      <c r="AM8" s="1322"/>
      <c r="AN8" s="1322"/>
      <c r="AO8" s="1322"/>
      <c r="AP8" s="1322"/>
      <c r="AQ8" s="1322"/>
      <c r="AR8" s="1322"/>
      <c r="AS8" s="1322"/>
      <c r="AT8" s="1322"/>
      <c r="AU8" s="1322"/>
      <c r="AV8" s="1322"/>
      <c r="AW8" s="1322"/>
      <c r="AX8" s="1375" t="s">
        <v>552</v>
      </c>
      <c r="AY8" s="1375"/>
      <c r="AZ8" s="1443"/>
      <c r="BA8" s="1150" t="s">
        <v>674</v>
      </c>
      <c r="BB8" s="982"/>
      <c r="BC8" s="982"/>
      <c r="BD8" s="982"/>
      <c r="BE8" s="202"/>
      <c r="BF8" s="836" t="s">
        <v>674</v>
      </c>
      <c r="BG8" s="837"/>
      <c r="BH8" s="837"/>
      <c r="BI8" s="837"/>
      <c r="BJ8" s="837"/>
      <c r="BK8" s="837"/>
      <c r="BL8" s="837"/>
      <c r="BM8" s="837"/>
      <c r="BN8" s="126"/>
      <c r="BO8" s="145"/>
      <c r="BP8" s="837" t="s">
        <v>674</v>
      </c>
      <c r="BQ8" s="837"/>
      <c r="BR8" s="837"/>
      <c r="BS8" s="837"/>
      <c r="BT8" s="837"/>
      <c r="BU8" s="837"/>
      <c r="BV8" s="837"/>
      <c r="BW8" s="126"/>
      <c r="BX8" s="1241" t="s">
        <v>674</v>
      </c>
      <c r="BY8" s="1242"/>
      <c r="BZ8" s="1242"/>
      <c r="CA8" s="126"/>
      <c r="CB8" s="836" t="s">
        <v>674</v>
      </c>
      <c r="CC8" s="837"/>
      <c r="CD8" s="837"/>
      <c r="CE8" s="837"/>
      <c r="CF8" s="124"/>
      <c r="CG8" s="1038">
        <v>5</v>
      </c>
      <c r="CH8" s="1039"/>
      <c r="CI8" s="74"/>
    </row>
    <row r="9" spans="1:87" s="4" customFormat="1" ht="16.899999999999999" customHeight="1" x14ac:dyDescent="0.2">
      <c r="A9" s="12"/>
      <c r="B9" s="1371" t="s">
        <v>674</v>
      </c>
      <c r="C9" s="984"/>
      <c r="D9" s="984"/>
      <c r="E9" s="984"/>
      <c r="F9" s="199"/>
      <c r="G9" s="1235" t="s">
        <v>674</v>
      </c>
      <c r="H9" s="955"/>
      <c r="I9" s="955"/>
      <c r="J9" s="955"/>
      <c r="K9" s="955"/>
      <c r="L9" s="955"/>
      <c r="M9" s="955"/>
      <c r="N9" s="955"/>
      <c r="O9" s="194"/>
      <c r="P9" s="191"/>
      <c r="Q9" s="955" t="s">
        <v>674</v>
      </c>
      <c r="R9" s="955"/>
      <c r="S9" s="955"/>
      <c r="T9" s="955"/>
      <c r="U9" s="955"/>
      <c r="V9" s="955"/>
      <c r="W9" s="955"/>
      <c r="X9" s="194"/>
      <c r="Y9" s="1248" t="s">
        <v>674</v>
      </c>
      <c r="Z9" s="1249"/>
      <c r="AA9" s="1249"/>
      <c r="AB9" s="194"/>
      <c r="AC9" s="1235" t="s">
        <v>674</v>
      </c>
      <c r="AD9" s="955"/>
      <c r="AE9" s="955"/>
      <c r="AF9" s="955"/>
      <c r="AG9" s="197"/>
      <c r="AH9" s="1276" t="s">
        <v>350</v>
      </c>
      <c r="AI9" s="1277"/>
      <c r="AJ9" s="1277"/>
      <c r="AK9" s="1277"/>
      <c r="AL9" s="1277"/>
      <c r="AM9" s="1277"/>
      <c r="AN9" s="1277"/>
      <c r="AO9" s="1277"/>
      <c r="AP9" s="1277"/>
      <c r="AQ9" s="1277"/>
      <c r="AR9" s="1277"/>
      <c r="AS9" s="1277"/>
      <c r="AT9" s="1277"/>
      <c r="AU9" s="1277"/>
      <c r="AV9" s="1277"/>
      <c r="AW9" s="1278"/>
      <c r="AX9" s="1436">
        <v>365</v>
      </c>
      <c r="AY9" s="1436"/>
      <c r="AZ9" s="1437"/>
      <c r="BA9" s="1342" t="s">
        <v>674</v>
      </c>
      <c r="BB9" s="984"/>
      <c r="BC9" s="984"/>
      <c r="BD9" s="984"/>
      <c r="BE9" s="199"/>
      <c r="BF9" s="1235" t="s">
        <v>674</v>
      </c>
      <c r="BG9" s="955"/>
      <c r="BH9" s="955"/>
      <c r="BI9" s="955"/>
      <c r="BJ9" s="955"/>
      <c r="BK9" s="955"/>
      <c r="BL9" s="955"/>
      <c r="BM9" s="955"/>
      <c r="BN9" s="194"/>
      <c r="BO9" s="191"/>
      <c r="BP9" s="955" t="s">
        <v>674</v>
      </c>
      <c r="BQ9" s="955"/>
      <c r="BR9" s="955"/>
      <c r="BS9" s="955"/>
      <c r="BT9" s="955"/>
      <c r="BU9" s="955"/>
      <c r="BV9" s="955"/>
      <c r="BW9" s="194"/>
      <c r="BX9" s="1248" t="s">
        <v>674</v>
      </c>
      <c r="BY9" s="1249"/>
      <c r="BZ9" s="1249"/>
      <c r="CA9" s="194"/>
      <c r="CB9" s="1235" t="s">
        <v>674</v>
      </c>
      <c r="CC9" s="955"/>
      <c r="CD9" s="955"/>
      <c r="CE9" s="955"/>
      <c r="CF9" s="144"/>
      <c r="CG9" s="1038">
        <v>6</v>
      </c>
      <c r="CH9" s="1039"/>
      <c r="CI9" s="74"/>
    </row>
    <row r="10" spans="1:87" s="4" customFormat="1" ht="16.899999999999999" customHeight="1" thickBot="1" x14ac:dyDescent="0.25">
      <c r="A10" s="12"/>
      <c r="B10" s="1440" t="s">
        <v>674</v>
      </c>
      <c r="C10" s="990"/>
      <c r="D10" s="990"/>
      <c r="E10" s="990"/>
      <c r="F10" s="193"/>
      <c r="G10" s="1325" t="s">
        <v>674</v>
      </c>
      <c r="H10" s="981"/>
      <c r="I10" s="981"/>
      <c r="J10" s="981"/>
      <c r="K10" s="981"/>
      <c r="L10" s="981"/>
      <c r="M10" s="981"/>
      <c r="N10" s="981"/>
      <c r="O10" s="198"/>
      <c r="P10" s="201"/>
      <c r="Q10" s="981" t="s">
        <v>674</v>
      </c>
      <c r="R10" s="981"/>
      <c r="S10" s="981"/>
      <c r="T10" s="981"/>
      <c r="U10" s="981"/>
      <c r="V10" s="981"/>
      <c r="W10" s="981"/>
      <c r="X10" s="198"/>
      <c r="Y10" s="1444" t="s">
        <v>674</v>
      </c>
      <c r="Z10" s="1445"/>
      <c r="AA10" s="1445"/>
      <c r="AB10" s="198"/>
      <c r="AC10" s="1325" t="s">
        <v>674</v>
      </c>
      <c r="AD10" s="981"/>
      <c r="AE10" s="981"/>
      <c r="AF10" s="981"/>
      <c r="AG10" s="196"/>
      <c r="AH10" s="1279" t="s">
        <v>632</v>
      </c>
      <c r="AI10" s="1280"/>
      <c r="AJ10" s="1280"/>
      <c r="AK10" s="1280"/>
      <c r="AL10" s="1280"/>
      <c r="AM10" s="1280"/>
      <c r="AN10" s="1280"/>
      <c r="AO10" s="1280"/>
      <c r="AP10" s="1280"/>
      <c r="AQ10" s="1280"/>
      <c r="AR10" s="1280"/>
      <c r="AS10" s="1280"/>
      <c r="AT10" s="1280"/>
      <c r="AU10" s="1280"/>
      <c r="AV10" s="1280"/>
      <c r="AW10" s="1281"/>
      <c r="AX10" s="1181">
        <v>376</v>
      </c>
      <c r="AY10" s="1075"/>
      <c r="AZ10" s="1182"/>
      <c r="BA10" s="1446" t="s">
        <v>674</v>
      </c>
      <c r="BB10" s="990"/>
      <c r="BC10" s="990"/>
      <c r="BD10" s="990"/>
      <c r="BE10" s="193"/>
      <c r="BF10" s="1325" t="s">
        <v>674</v>
      </c>
      <c r="BG10" s="981"/>
      <c r="BH10" s="981"/>
      <c r="BI10" s="981"/>
      <c r="BJ10" s="981"/>
      <c r="BK10" s="981"/>
      <c r="BL10" s="981"/>
      <c r="BM10" s="981"/>
      <c r="BN10" s="198"/>
      <c r="BO10" s="201"/>
      <c r="BP10" s="981" t="s">
        <v>674</v>
      </c>
      <c r="BQ10" s="981"/>
      <c r="BR10" s="981"/>
      <c r="BS10" s="981"/>
      <c r="BT10" s="981"/>
      <c r="BU10" s="981"/>
      <c r="BV10" s="981"/>
      <c r="BW10" s="198"/>
      <c r="BX10" s="1444" t="s">
        <v>674</v>
      </c>
      <c r="BY10" s="1445"/>
      <c r="BZ10" s="1445"/>
      <c r="CA10" s="198"/>
      <c r="CB10" s="1325" t="s">
        <v>674</v>
      </c>
      <c r="CC10" s="981"/>
      <c r="CD10" s="981"/>
      <c r="CE10" s="981"/>
      <c r="CF10" s="212"/>
      <c r="CG10" s="1038">
        <v>7</v>
      </c>
      <c r="CH10" s="1039"/>
      <c r="CI10" s="74"/>
    </row>
    <row r="11" spans="1:87" s="4" customFormat="1" ht="16.899999999999999" customHeight="1" thickBot="1" x14ac:dyDescent="0.25">
      <c r="A11" s="12"/>
      <c r="B11" s="1243" t="s">
        <v>674</v>
      </c>
      <c r="C11" s="982"/>
      <c r="D11" s="982"/>
      <c r="E11" s="982"/>
      <c r="F11" s="202"/>
      <c r="G11" s="836" t="s">
        <v>674</v>
      </c>
      <c r="H11" s="837"/>
      <c r="I11" s="837"/>
      <c r="J11" s="837"/>
      <c r="K11" s="837"/>
      <c r="L11" s="837"/>
      <c r="M11" s="837"/>
      <c r="N11" s="837"/>
      <c r="O11" s="126"/>
      <c r="P11" s="145"/>
      <c r="Q11" s="837" t="s">
        <v>674</v>
      </c>
      <c r="R11" s="837"/>
      <c r="S11" s="837"/>
      <c r="T11" s="837"/>
      <c r="U11" s="837"/>
      <c r="V11" s="837"/>
      <c r="W11" s="837"/>
      <c r="X11" s="126"/>
      <c r="Y11" s="1241" t="s">
        <v>674</v>
      </c>
      <c r="Z11" s="1242"/>
      <c r="AA11" s="1242"/>
      <c r="AB11" s="126"/>
      <c r="AC11" s="836" t="s">
        <v>674</v>
      </c>
      <c r="AD11" s="837"/>
      <c r="AE11" s="837"/>
      <c r="AF11" s="837"/>
      <c r="AG11" s="195"/>
      <c r="AH11" s="1308" t="s">
        <v>379</v>
      </c>
      <c r="AI11" s="1309"/>
      <c r="AJ11" s="1309"/>
      <c r="AK11" s="1309"/>
      <c r="AL11" s="1309"/>
      <c r="AM11" s="1309"/>
      <c r="AN11" s="1309"/>
      <c r="AO11" s="1309"/>
      <c r="AP11" s="1309"/>
      <c r="AQ11" s="1309"/>
      <c r="AR11" s="1309"/>
      <c r="AS11" s="1309"/>
      <c r="AT11" s="1309"/>
      <c r="AU11" s="1309"/>
      <c r="AV11" s="1309"/>
      <c r="AW11" s="1309"/>
      <c r="AX11" s="1375" t="s">
        <v>553</v>
      </c>
      <c r="AY11" s="1376"/>
      <c r="AZ11" s="1377"/>
      <c r="BA11" s="1150" t="s">
        <v>674</v>
      </c>
      <c r="BB11" s="982"/>
      <c r="BC11" s="982"/>
      <c r="BD11" s="982"/>
      <c r="BE11" s="202"/>
      <c r="BF11" s="836" t="s">
        <v>674</v>
      </c>
      <c r="BG11" s="837"/>
      <c r="BH11" s="837"/>
      <c r="BI11" s="837"/>
      <c r="BJ11" s="837"/>
      <c r="BK11" s="837"/>
      <c r="BL11" s="837"/>
      <c r="BM11" s="837"/>
      <c r="BN11" s="126"/>
      <c r="BO11" s="145"/>
      <c r="BP11" s="837" t="s">
        <v>674</v>
      </c>
      <c r="BQ11" s="837"/>
      <c r="BR11" s="837"/>
      <c r="BS11" s="837"/>
      <c r="BT11" s="837"/>
      <c r="BU11" s="837"/>
      <c r="BV11" s="837"/>
      <c r="BW11" s="126"/>
      <c r="BX11" s="1241" t="s">
        <v>674</v>
      </c>
      <c r="BY11" s="1242"/>
      <c r="BZ11" s="1242"/>
      <c r="CA11" s="126"/>
      <c r="CB11" s="836" t="s">
        <v>674</v>
      </c>
      <c r="CC11" s="837"/>
      <c r="CD11" s="837"/>
      <c r="CE11" s="837"/>
      <c r="CF11" s="124"/>
      <c r="CG11" s="1038">
        <v>8</v>
      </c>
      <c r="CH11" s="1039"/>
      <c r="CI11" s="74"/>
    </row>
    <row r="12" spans="1:87" s="4" customFormat="1" ht="16.899999999999999" customHeight="1" thickBot="1" x14ac:dyDescent="0.25">
      <c r="A12" s="12"/>
      <c r="B12" s="1439" t="s">
        <v>674</v>
      </c>
      <c r="C12" s="983"/>
      <c r="D12" s="983"/>
      <c r="E12" s="983"/>
      <c r="F12" s="728"/>
      <c r="G12" s="836" t="s">
        <v>674</v>
      </c>
      <c r="H12" s="837"/>
      <c r="I12" s="837"/>
      <c r="J12" s="837"/>
      <c r="K12" s="837"/>
      <c r="L12" s="837"/>
      <c r="M12" s="837"/>
      <c r="N12" s="837"/>
      <c r="O12" s="126"/>
      <c r="P12" s="145"/>
      <c r="Q12" s="837" t="s">
        <v>674</v>
      </c>
      <c r="R12" s="837"/>
      <c r="S12" s="837"/>
      <c r="T12" s="837"/>
      <c r="U12" s="837"/>
      <c r="V12" s="837"/>
      <c r="W12" s="837"/>
      <c r="X12" s="126"/>
      <c r="Y12" s="1241" t="s">
        <v>674</v>
      </c>
      <c r="Z12" s="1242"/>
      <c r="AA12" s="1242"/>
      <c r="AB12" s="126"/>
      <c r="AC12" s="1286" t="s">
        <v>674</v>
      </c>
      <c r="AD12" s="835"/>
      <c r="AE12" s="835"/>
      <c r="AF12" s="835"/>
      <c r="AG12" s="299"/>
      <c r="AH12" s="1293" t="s">
        <v>292</v>
      </c>
      <c r="AI12" s="1294"/>
      <c r="AJ12" s="1294"/>
      <c r="AK12" s="1294"/>
      <c r="AL12" s="1294"/>
      <c r="AM12" s="1294"/>
      <c r="AN12" s="1294"/>
      <c r="AO12" s="1294"/>
      <c r="AP12" s="1294"/>
      <c r="AQ12" s="1294"/>
      <c r="AR12" s="1294"/>
      <c r="AS12" s="1294"/>
      <c r="AT12" s="1294"/>
      <c r="AU12" s="1294"/>
      <c r="AV12" s="1294"/>
      <c r="AW12" s="1294"/>
      <c r="AX12" s="1295" t="s">
        <v>76</v>
      </c>
      <c r="AY12" s="1296"/>
      <c r="AZ12" s="1297"/>
      <c r="BA12" s="1438" t="s">
        <v>674</v>
      </c>
      <c r="BB12" s="983"/>
      <c r="BC12" s="983"/>
      <c r="BD12" s="983"/>
      <c r="BE12" s="728"/>
      <c r="BF12" s="836" t="s">
        <v>674</v>
      </c>
      <c r="BG12" s="837"/>
      <c r="BH12" s="837"/>
      <c r="BI12" s="837"/>
      <c r="BJ12" s="837"/>
      <c r="BK12" s="837"/>
      <c r="BL12" s="837"/>
      <c r="BM12" s="837"/>
      <c r="BN12" s="126"/>
      <c r="BO12" s="145"/>
      <c r="BP12" s="837" t="s">
        <v>674</v>
      </c>
      <c r="BQ12" s="837"/>
      <c r="BR12" s="837"/>
      <c r="BS12" s="837"/>
      <c r="BT12" s="837"/>
      <c r="BU12" s="837"/>
      <c r="BV12" s="837"/>
      <c r="BW12" s="126"/>
      <c r="BX12" s="1241" t="s">
        <v>674</v>
      </c>
      <c r="BY12" s="1242"/>
      <c r="BZ12" s="1242"/>
      <c r="CA12" s="126"/>
      <c r="CB12" s="1286" t="s">
        <v>674</v>
      </c>
      <c r="CC12" s="835"/>
      <c r="CD12" s="835"/>
      <c r="CE12" s="835"/>
      <c r="CF12" s="628"/>
      <c r="CG12" s="1038">
        <v>9</v>
      </c>
      <c r="CH12" s="1039"/>
      <c r="CI12" s="74"/>
    </row>
    <row r="13" spans="1:87" s="4" customFormat="1" ht="16.899999999999999" customHeight="1" thickBot="1" x14ac:dyDescent="0.25">
      <c r="A13" s="12"/>
      <c r="B13" s="1439" t="s">
        <v>674</v>
      </c>
      <c r="C13" s="983"/>
      <c r="D13" s="983"/>
      <c r="E13" s="983"/>
      <c r="F13" s="729"/>
      <c r="G13" s="836">
        <v>5198083</v>
      </c>
      <c r="H13" s="837"/>
      <c r="I13" s="837"/>
      <c r="J13" s="837"/>
      <c r="K13" s="837"/>
      <c r="L13" s="837"/>
      <c r="M13" s="837"/>
      <c r="N13" s="837"/>
      <c r="O13" s="126"/>
      <c r="P13" s="145"/>
      <c r="Q13" s="837">
        <v>740411</v>
      </c>
      <c r="R13" s="837"/>
      <c r="S13" s="837"/>
      <c r="T13" s="837"/>
      <c r="U13" s="837"/>
      <c r="V13" s="837"/>
      <c r="W13" s="837"/>
      <c r="X13" s="126"/>
      <c r="Y13" s="1241">
        <v>14.2</v>
      </c>
      <c r="Z13" s="1242"/>
      <c r="AA13" s="1242"/>
      <c r="AB13" s="126"/>
      <c r="AC13" s="1286" t="s">
        <v>674</v>
      </c>
      <c r="AD13" s="835"/>
      <c r="AE13" s="835"/>
      <c r="AF13" s="835"/>
      <c r="AG13" s="627"/>
      <c r="AH13" s="1321" t="s">
        <v>293</v>
      </c>
      <c r="AI13" s="1322"/>
      <c r="AJ13" s="1322"/>
      <c r="AK13" s="1322"/>
      <c r="AL13" s="1322"/>
      <c r="AM13" s="1322"/>
      <c r="AN13" s="1322"/>
      <c r="AO13" s="1322"/>
      <c r="AP13" s="1322"/>
      <c r="AQ13" s="1322"/>
      <c r="AR13" s="1322"/>
      <c r="AS13" s="1322"/>
      <c r="AT13" s="1322"/>
      <c r="AU13" s="1295" t="s">
        <v>644</v>
      </c>
      <c r="AV13" s="1295"/>
      <c r="AW13" s="1295"/>
      <c r="AX13" s="1295"/>
      <c r="AY13" s="1295"/>
      <c r="AZ13" s="1341"/>
      <c r="BA13" s="1438" t="s">
        <v>674</v>
      </c>
      <c r="BB13" s="983"/>
      <c r="BC13" s="983"/>
      <c r="BD13" s="983"/>
      <c r="BE13" s="729"/>
      <c r="BF13" s="836">
        <v>18835042</v>
      </c>
      <c r="BG13" s="837"/>
      <c r="BH13" s="837"/>
      <c r="BI13" s="837"/>
      <c r="BJ13" s="837"/>
      <c r="BK13" s="837"/>
      <c r="BL13" s="837"/>
      <c r="BM13" s="837"/>
      <c r="BN13" s="126"/>
      <c r="BO13" s="145"/>
      <c r="BP13" s="837">
        <v>2476278</v>
      </c>
      <c r="BQ13" s="837"/>
      <c r="BR13" s="837"/>
      <c r="BS13" s="837"/>
      <c r="BT13" s="837"/>
      <c r="BU13" s="837"/>
      <c r="BV13" s="837"/>
      <c r="BW13" s="126"/>
      <c r="BX13" s="1241">
        <v>13.2</v>
      </c>
      <c r="BY13" s="1242"/>
      <c r="BZ13" s="1242"/>
      <c r="CA13" s="126"/>
      <c r="CB13" s="1286" t="s">
        <v>674</v>
      </c>
      <c r="CC13" s="835"/>
      <c r="CD13" s="835"/>
      <c r="CE13" s="835"/>
      <c r="CF13" s="629"/>
      <c r="CG13" s="1038">
        <v>10</v>
      </c>
      <c r="CH13" s="1039"/>
      <c r="CI13" s="74"/>
    </row>
    <row r="14" spans="1:87" s="4" customFormat="1" ht="16.899999999999999" customHeight="1" x14ac:dyDescent="0.2">
      <c r="A14" s="12"/>
      <c r="B14" s="730"/>
      <c r="C14" s="731"/>
      <c r="D14" s="731"/>
      <c r="E14" s="731"/>
      <c r="F14" s="731"/>
      <c r="G14" s="731"/>
      <c r="H14" s="731"/>
      <c r="I14" s="731"/>
      <c r="J14" s="731"/>
      <c r="K14" s="731"/>
      <c r="L14" s="731"/>
      <c r="M14" s="731"/>
      <c r="N14" s="731"/>
      <c r="O14" s="731"/>
      <c r="P14" s="731"/>
      <c r="Q14" s="731"/>
      <c r="R14" s="731"/>
      <c r="S14" s="731"/>
      <c r="T14" s="731"/>
      <c r="U14" s="731"/>
      <c r="V14" s="731"/>
      <c r="W14" s="731"/>
      <c r="X14" s="731"/>
      <c r="Y14" s="731"/>
      <c r="Z14" s="731"/>
      <c r="AA14" s="731"/>
      <c r="AB14" s="731"/>
      <c r="AC14" s="731"/>
      <c r="AD14" s="731"/>
      <c r="AE14" s="731"/>
      <c r="AF14" s="731"/>
      <c r="AG14" s="731"/>
      <c r="AH14" s="731"/>
      <c r="AI14" s="731"/>
      <c r="AJ14" s="731"/>
      <c r="AK14" s="731"/>
      <c r="AL14" s="731"/>
      <c r="AM14" s="731"/>
      <c r="AN14" s="731"/>
      <c r="AO14" s="731"/>
      <c r="AP14" s="731"/>
      <c r="AQ14" s="731"/>
      <c r="AR14" s="731"/>
      <c r="AS14" s="731"/>
      <c r="AT14" s="731"/>
      <c r="AU14" s="731"/>
      <c r="AV14" s="731"/>
      <c r="AW14" s="731"/>
      <c r="AX14" s="731"/>
      <c r="AY14" s="731"/>
      <c r="AZ14" s="731"/>
      <c r="BA14" s="731"/>
      <c r="BB14" s="731"/>
      <c r="BC14" s="731"/>
      <c r="BD14" s="731"/>
      <c r="BE14" s="731"/>
      <c r="BF14" s="731"/>
      <c r="BG14" s="731"/>
      <c r="BH14" s="731"/>
      <c r="BI14" s="731"/>
      <c r="BJ14" s="731"/>
      <c r="BK14" s="731"/>
      <c r="BL14" s="731"/>
      <c r="BM14" s="731"/>
      <c r="BN14" s="731"/>
      <c r="BO14" s="731"/>
      <c r="BP14" s="731"/>
      <c r="BQ14" s="731"/>
      <c r="BR14" s="731"/>
      <c r="BS14" s="731"/>
      <c r="BT14" s="731"/>
      <c r="BU14" s="731"/>
      <c r="BV14" s="731"/>
      <c r="BW14" s="731"/>
      <c r="BX14" s="731"/>
      <c r="BY14" s="731"/>
      <c r="BZ14" s="731"/>
      <c r="CA14" s="731"/>
      <c r="CB14" s="731"/>
      <c r="CC14" s="731"/>
      <c r="CD14" s="731"/>
      <c r="CE14" s="731"/>
      <c r="CF14" s="731"/>
      <c r="CG14" s="1038">
        <v>11</v>
      </c>
      <c r="CH14" s="1039"/>
      <c r="CI14" s="731"/>
    </row>
    <row r="15" spans="1:87" s="4" customFormat="1" ht="16.899999999999999" customHeight="1" thickBot="1" x14ac:dyDescent="0.25">
      <c r="A15" s="12"/>
      <c r="B15" s="732"/>
      <c r="C15" s="731"/>
      <c r="D15" s="731"/>
      <c r="E15" s="731"/>
      <c r="F15" s="733"/>
      <c r="G15" s="733"/>
      <c r="H15" s="733"/>
      <c r="I15" s="733"/>
      <c r="J15" s="733"/>
      <c r="K15" s="733"/>
      <c r="L15" s="733"/>
      <c r="M15" s="733"/>
      <c r="N15" s="733"/>
      <c r="O15" s="733"/>
      <c r="P15" s="733"/>
      <c r="Q15" s="733"/>
      <c r="R15" s="733"/>
      <c r="S15" s="733"/>
      <c r="T15" s="733"/>
      <c r="U15" s="733"/>
      <c r="V15" s="733"/>
      <c r="W15" s="733"/>
      <c r="X15" s="733"/>
      <c r="Y15" s="733"/>
      <c r="Z15" s="733"/>
      <c r="AA15" s="733"/>
      <c r="AB15" s="733"/>
      <c r="AC15" s="733"/>
      <c r="AD15" s="733"/>
      <c r="AE15" s="733"/>
      <c r="AF15" s="733"/>
      <c r="AG15" s="733"/>
      <c r="AH15" s="733"/>
      <c r="AI15" s="733"/>
      <c r="AJ15" s="733"/>
      <c r="AK15" s="733"/>
      <c r="AL15" s="733"/>
      <c r="AM15" s="733"/>
      <c r="AN15" s="733"/>
      <c r="AO15" s="733"/>
      <c r="AP15" s="733"/>
      <c r="AQ15" s="733"/>
      <c r="AR15" s="733"/>
      <c r="AS15" s="733"/>
      <c r="AT15" s="733"/>
      <c r="AU15" s="733"/>
      <c r="AV15" s="733"/>
      <c r="AW15" s="733"/>
      <c r="AX15" s="733"/>
      <c r="AY15" s="733"/>
      <c r="AZ15" s="733"/>
      <c r="BA15" s="733"/>
      <c r="BB15" s="733"/>
      <c r="BC15" s="733"/>
      <c r="BD15" s="733"/>
      <c r="BE15" s="733"/>
      <c r="BF15" s="733"/>
      <c r="BG15" s="733"/>
      <c r="BH15" s="733"/>
      <c r="BI15" s="733"/>
      <c r="BJ15" s="733"/>
      <c r="BK15" s="733"/>
      <c r="BL15" s="733"/>
      <c r="BM15" s="733"/>
      <c r="BN15" s="733"/>
      <c r="BO15" s="733"/>
      <c r="BP15" s="733"/>
      <c r="BQ15" s="733"/>
      <c r="BR15" s="733"/>
      <c r="BS15" s="733"/>
      <c r="BT15" s="733"/>
      <c r="BU15" s="733"/>
      <c r="BV15" s="733"/>
      <c r="BW15" s="733"/>
      <c r="BX15" s="733"/>
      <c r="BY15" s="733"/>
      <c r="BZ15" s="733"/>
      <c r="CA15" s="733"/>
      <c r="CB15" s="733"/>
      <c r="CC15" s="733"/>
      <c r="CD15" s="733"/>
      <c r="CE15" s="733"/>
      <c r="CF15" s="733"/>
      <c r="CG15" s="1038">
        <v>12</v>
      </c>
      <c r="CH15" s="1039"/>
      <c r="CI15" s="731"/>
    </row>
    <row r="16" spans="1:87" s="267" customFormat="1" ht="16.899999999999999" customHeight="1" x14ac:dyDescent="0.2">
      <c r="A16" s="12"/>
      <c r="B16" s="1532" t="s">
        <v>434</v>
      </c>
      <c r="C16" s="1533"/>
      <c r="D16" s="1533"/>
      <c r="E16" s="1533"/>
      <c r="F16" s="1533"/>
      <c r="G16" s="1533"/>
      <c r="H16" s="1533"/>
      <c r="I16" s="1533"/>
      <c r="J16" s="1533"/>
      <c r="K16" s="1533"/>
      <c r="L16" s="1533"/>
      <c r="M16" s="1533"/>
      <c r="N16" s="1533"/>
      <c r="O16" s="1533"/>
      <c r="P16" s="1533"/>
      <c r="Q16" s="1533"/>
      <c r="R16" s="1533"/>
      <c r="S16" s="1533"/>
      <c r="T16" s="1533"/>
      <c r="U16" s="1533"/>
      <c r="V16" s="1533"/>
      <c r="W16" s="1533"/>
      <c r="X16" s="1533"/>
      <c r="Y16" s="1533"/>
      <c r="Z16" s="1533"/>
      <c r="AA16" s="1533"/>
      <c r="AB16" s="1533"/>
      <c r="AC16" s="1533"/>
      <c r="AD16" s="1533"/>
      <c r="AE16" s="1533"/>
      <c r="AF16" s="1533"/>
      <c r="AG16" s="1533"/>
      <c r="AH16" s="1533"/>
      <c r="AI16" s="1533"/>
      <c r="AJ16" s="1533"/>
      <c r="AK16" s="1533"/>
      <c r="AL16" s="1533"/>
      <c r="AM16" s="1533"/>
      <c r="AN16" s="1533"/>
      <c r="AO16" s="1533"/>
      <c r="AP16" s="1533"/>
      <c r="AQ16" s="1533"/>
      <c r="AR16" s="1533"/>
      <c r="AS16" s="1533"/>
      <c r="AT16" s="1533"/>
      <c r="AU16" s="1533"/>
      <c r="AV16" s="1533"/>
      <c r="AW16" s="1533"/>
      <c r="AX16" s="1533"/>
      <c r="AY16" s="1533"/>
      <c r="AZ16" s="1533"/>
      <c r="BA16" s="1533"/>
      <c r="BB16" s="1533"/>
      <c r="BC16" s="1533"/>
      <c r="BD16" s="1533"/>
      <c r="BE16" s="1533"/>
      <c r="BF16" s="1533"/>
      <c r="BG16" s="1533"/>
      <c r="BH16" s="1533"/>
      <c r="BI16" s="1533"/>
      <c r="BJ16" s="1533"/>
      <c r="BK16" s="1533"/>
      <c r="BL16" s="1533"/>
      <c r="BM16" s="1533"/>
      <c r="BN16" s="1533"/>
      <c r="BO16" s="1533"/>
      <c r="BP16" s="1533"/>
      <c r="BQ16" s="1533"/>
      <c r="BR16" s="1533"/>
      <c r="BS16" s="1533"/>
      <c r="BT16" s="1533"/>
      <c r="BU16" s="1533"/>
      <c r="BV16" s="1533"/>
      <c r="BW16" s="1533"/>
      <c r="BX16" s="1533"/>
      <c r="BY16" s="1533"/>
      <c r="BZ16" s="1533"/>
      <c r="CA16" s="1533"/>
      <c r="CB16" s="1533"/>
      <c r="CC16" s="1533"/>
      <c r="CD16" s="1533"/>
      <c r="CE16" s="1533"/>
      <c r="CF16" s="1534"/>
      <c r="CG16" s="1038">
        <v>13</v>
      </c>
      <c r="CH16" s="1039"/>
      <c r="CI16" s="731"/>
    </row>
    <row r="17" spans="1:87" s="267" customFormat="1" ht="16.899999999999999" customHeight="1" thickBot="1" x14ac:dyDescent="0.25">
      <c r="A17" s="11"/>
      <c r="B17" s="1535"/>
      <c r="C17" s="1536"/>
      <c r="D17" s="1536"/>
      <c r="E17" s="1536"/>
      <c r="F17" s="1536"/>
      <c r="G17" s="1536"/>
      <c r="H17" s="1536"/>
      <c r="I17" s="1536"/>
      <c r="J17" s="1536"/>
      <c r="K17" s="1536"/>
      <c r="L17" s="1536"/>
      <c r="M17" s="1536"/>
      <c r="N17" s="1536"/>
      <c r="O17" s="1536"/>
      <c r="P17" s="1536"/>
      <c r="Q17" s="1536"/>
      <c r="R17" s="1536"/>
      <c r="S17" s="1536"/>
      <c r="T17" s="1536"/>
      <c r="U17" s="1536"/>
      <c r="V17" s="1536"/>
      <c r="W17" s="1536"/>
      <c r="X17" s="1536"/>
      <c r="Y17" s="1536"/>
      <c r="Z17" s="1536"/>
      <c r="AA17" s="1536"/>
      <c r="AB17" s="1536"/>
      <c r="AC17" s="1536"/>
      <c r="AD17" s="1536"/>
      <c r="AE17" s="1536"/>
      <c r="AF17" s="1536"/>
      <c r="AG17" s="1536"/>
      <c r="AH17" s="1536"/>
      <c r="AI17" s="1536"/>
      <c r="AJ17" s="1536"/>
      <c r="AK17" s="1536"/>
      <c r="AL17" s="1536"/>
      <c r="AM17" s="1536"/>
      <c r="AN17" s="1536"/>
      <c r="AO17" s="1536"/>
      <c r="AP17" s="1536"/>
      <c r="AQ17" s="1536"/>
      <c r="AR17" s="1536"/>
      <c r="AS17" s="1536"/>
      <c r="AT17" s="1536"/>
      <c r="AU17" s="1536"/>
      <c r="AV17" s="1536"/>
      <c r="AW17" s="1536"/>
      <c r="AX17" s="1536"/>
      <c r="AY17" s="1536"/>
      <c r="AZ17" s="1536"/>
      <c r="BA17" s="1536"/>
      <c r="BB17" s="1536"/>
      <c r="BC17" s="1536"/>
      <c r="BD17" s="1536"/>
      <c r="BE17" s="1536"/>
      <c r="BF17" s="1536"/>
      <c r="BG17" s="1536"/>
      <c r="BH17" s="1536"/>
      <c r="BI17" s="1536"/>
      <c r="BJ17" s="1536"/>
      <c r="BK17" s="1536"/>
      <c r="BL17" s="1536"/>
      <c r="BM17" s="1536"/>
      <c r="BN17" s="1536"/>
      <c r="BO17" s="1536"/>
      <c r="BP17" s="1536"/>
      <c r="BQ17" s="1536"/>
      <c r="BR17" s="1536"/>
      <c r="BS17" s="1536"/>
      <c r="BT17" s="1536"/>
      <c r="BU17" s="1536"/>
      <c r="BV17" s="1536"/>
      <c r="BW17" s="1536"/>
      <c r="BX17" s="1536"/>
      <c r="BY17" s="1536"/>
      <c r="BZ17" s="1536"/>
      <c r="CA17" s="1536"/>
      <c r="CB17" s="1536"/>
      <c r="CC17" s="1536"/>
      <c r="CD17" s="1536"/>
      <c r="CE17" s="1536"/>
      <c r="CF17" s="1537"/>
      <c r="CG17" s="1038">
        <v>14</v>
      </c>
      <c r="CH17" s="1039"/>
      <c r="CI17" s="74"/>
    </row>
    <row r="18" spans="1:87" s="267" customFormat="1" ht="16.899999999999999" customHeight="1" thickBot="1" x14ac:dyDescent="0.25">
      <c r="A18" s="11"/>
      <c r="B18" s="1448" t="s">
        <v>254</v>
      </c>
      <c r="C18" s="1449"/>
      <c r="D18" s="1449"/>
      <c r="E18" s="1449"/>
      <c r="F18" s="1449"/>
      <c r="G18" s="1449"/>
      <c r="H18" s="1449"/>
      <c r="I18" s="1449"/>
      <c r="J18" s="1449"/>
      <c r="K18" s="1449"/>
      <c r="L18" s="1449"/>
      <c r="M18" s="1449"/>
      <c r="N18" s="1449"/>
      <c r="O18" s="1449"/>
      <c r="P18" s="1449"/>
      <c r="Q18" s="1449"/>
      <c r="R18" s="1449"/>
      <c r="S18" s="1449"/>
      <c r="T18" s="1450"/>
      <c r="U18" s="1525" t="s">
        <v>416</v>
      </c>
      <c r="V18" s="1526"/>
      <c r="W18" s="1527"/>
      <c r="X18" s="1528" t="s">
        <v>219</v>
      </c>
      <c r="Y18" s="1529"/>
      <c r="Z18" s="1529"/>
      <c r="AA18" s="1529"/>
      <c r="AB18" s="1529"/>
      <c r="AC18" s="1529"/>
      <c r="AD18" s="1529"/>
      <c r="AE18" s="1529"/>
      <c r="AF18" s="1530"/>
      <c r="AG18" s="1528" t="s">
        <v>272</v>
      </c>
      <c r="AH18" s="1529"/>
      <c r="AI18" s="1529"/>
      <c r="AJ18" s="1529"/>
      <c r="AK18" s="1529"/>
      <c r="AL18" s="1529"/>
      <c r="AM18" s="1529"/>
      <c r="AN18" s="1529"/>
      <c r="AO18" s="1530"/>
      <c r="AP18" s="1451" t="s">
        <v>298</v>
      </c>
      <c r="AQ18" s="1449"/>
      <c r="AR18" s="1449"/>
      <c r="AS18" s="1449"/>
      <c r="AT18" s="1449"/>
      <c r="AU18" s="1449"/>
      <c r="AV18" s="1449"/>
      <c r="AW18" s="1449"/>
      <c r="AX18" s="1449"/>
      <c r="AY18" s="1449"/>
      <c r="AZ18" s="1449"/>
      <c r="BA18" s="1449"/>
      <c r="BB18" s="1449"/>
      <c r="BC18" s="1449"/>
      <c r="BD18" s="1449"/>
      <c r="BE18" s="1449"/>
      <c r="BF18" s="1449"/>
      <c r="BG18" s="1449"/>
      <c r="BH18" s="1449"/>
      <c r="BI18" s="1450"/>
      <c r="BJ18" s="1525" t="s">
        <v>416</v>
      </c>
      <c r="BK18" s="1526"/>
      <c r="BL18" s="1527"/>
      <c r="BM18" s="1528" t="s">
        <v>417</v>
      </c>
      <c r="BN18" s="1529"/>
      <c r="BO18" s="1529"/>
      <c r="BP18" s="1529"/>
      <c r="BQ18" s="1529"/>
      <c r="BR18" s="1529"/>
      <c r="BS18" s="1529"/>
      <c r="BT18" s="1529"/>
      <c r="BU18" s="1530"/>
      <c r="BV18" s="1528" t="s">
        <v>272</v>
      </c>
      <c r="BW18" s="1529"/>
      <c r="BX18" s="1529"/>
      <c r="BY18" s="1529"/>
      <c r="BZ18" s="1529"/>
      <c r="CA18" s="1529"/>
      <c r="CB18" s="1529"/>
      <c r="CC18" s="1529"/>
      <c r="CD18" s="1531"/>
      <c r="CE18" s="344"/>
      <c r="CF18" s="344"/>
      <c r="CG18" s="1038">
        <v>15</v>
      </c>
      <c r="CH18" s="1039"/>
      <c r="CI18" s="74"/>
    </row>
    <row r="19" spans="1:87" s="267" customFormat="1" ht="16.899999999999999" customHeight="1" x14ac:dyDescent="0.2">
      <c r="A19" s="11"/>
      <c r="B19" s="1455" t="s">
        <v>421</v>
      </c>
      <c r="C19" s="1456"/>
      <c r="D19" s="1456"/>
      <c r="E19" s="1456"/>
      <c r="F19" s="1456"/>
      <c r="G19" s="1456"/>
      <c r="H19" s="1456"/>
      <c r="I19" s="1456"/>
      <c r="J19" s="1456"/>
      <c r="K19" s="1456"/>
      <c r="L19" s="1456"/>
      <c r="M19" s="1456"/>
      <c r="N19" s="1456"/>
      <c r="O19" s="1456"/>
      <c r="P19" s="1456"/>
      <c r="Q19" s="1456"/>
      <c r="R19" s="1456"/>
      <c r="S19" s="1456"/>
      <c r="T19" s="1457"/>
      <c r="U19" s="1461">
        <v>601</v>
      </c>
      <c r="V19" s="1462"/>
      <c r="W19" s="1463"/>
      <c r="X19" s="734"/>
      <c r="Y19" s="984" t="s">
        <v>674</v>
      </c>
      <c r="Z19" s="984"/>
      <c r="AA19" s="984"/>
      <c r="AB19" s="984"/>
      <c r="AC19" s="984"/>
      <c r="AD19" s="984"/>
      <c r="AE19" s="984"/>
      <c r="AF19" s="199"/>
      <c r="AG19" s="734"/>
      <c r="AH19" s="984" t="s">
        <v>674</v>
      </c>
      <c r="AI19" s="984"/>
      <c r="AJ19" s="984"/>
      <c r="AK19" s="984"/>
      <c r="AL19" s="984"/>
      <c r="AM19" s="984"/>
      <c r="AN19" s="984"/>
      <c r="AO19" s="199"/>
      <c r="AP19" s="1273" t="s">
        <v>317</v>
      </c>
      <c r="AQ19" s="1274"/>
      <c r="AR19" s="1274"/>
      <c r="AS19" s="1274"/>
      <c r="AT19" s="1274"/>
      <c r="AU19" s="1274"/>
      <c r="AV19" s="1274"/>
      <c r="AW19" s="1274"/>
      <c r="AX19" s="1274"/>
      <c r="AY19" s="1274"/>
      <c r="AZ19" s="1274"/>
      <c r="BA19" s="1274"/>
      <c r="BB19" s="1274"/>
      <c r="BC19" s="1274"/>
      <c r="BD19" s="1274"/>
      <c r="BE19" s="1274"/>
      <c r="BF19" s="1274"/>
      <c r="BG19" s="1274"/>
      <c r="BH19" s="1274"/>
      <c r="BI19" s="1275"/>
      <c r="BJ19" s="1461">
        <v>701</v>
      </c>
      <c r="BK19" s="1462"/>
      <c r="BL19" s="1463"/>
      <c r="BM19" s="734"/>
      <c r="BN19" s="984">
        <v>7929</v>
      </c>
      <c r="BO19" s="984"/>
      <c r="BP19" s="984"/>
      <c r="BQ19" s="984"/>
      <c r="BR19" s="984"/>
      <c r="BS19" s="984"/>
      <c r="BT19" s="984"/>
      <c r="BU19" s="199"/>
      <c r="BV19" s="734"/>
      <c r="BW19" s="955">
        <v>23168</v>
      </c>
      <c r="BX19" s="955"/>
      <c r="BY19" s="955"/>
      <c r="BZ19" s="955"/>
      <c r="CA19" s="955"/>
      <c r="CB19" s="955"/>
      <c r="CC19" s="955"/>
      <c r="CD19" s="215"/>
      <c r="CE19" s="344"/>
      <c r="CF19" s="344"/>
      <c r="CG19" s="1038">
        <v>16</v>
      </c>
      <c r="CH19" s="1039"/>
      <c r="CI19" s="74"/>
    </row>
    <row r="20" spans="1:87" s="267" customFormat="1" ht="16.899999999999999" customHeight="1" x14ac:dyDescent="0.2">
      <c r="A20" s="12"/>
      <c r="B20" s="1458" t="s">
        <v>314</v>
      </c>
      <c r="C20" s="1459"/>
      <c r="D20" s="1459"/>
      <c r="E20" s="1459"/>
      <c r="F20" s="1459"/>
      <c r="G20" s="1459"/>
      <c r="H20" s="1459"/>
      <c r="I20" s="1459"/>
      <c r="J20" s="1459"/>
      <c r="K20" s="1459"/>
      <c r="L20" s="1459"/>
      <c r="M20" s="1459"/>
      <c r="N20" s="1459"/>
      <c r="O20" s="1459"/>
      <c r="P20" s="1459"/>
      <c r="Q20" s="1459"/>
      <c r="R20" s="1459"/>
      <c r="S20" s="1459"/>
      <c r="T20" s="1460"/>
      <c r="U20" s="1465">
        <v>602</v>
      </c>
      <c r="V20" s="1466"/>
      <c r="W20" s="1467"/>
      <c r="X20" s="626"/>
      <c r="Y20" s="985">
        <v>3041</v>
      </c>
      <c r="Z20" s="985"/>
      <c r="AA20" s="985"/>
      <c r="AB20" s="985"/>
      <c r="AC20" s="985"/>
      <c r="AD20" s="985"/>
      <c r="AE20" s="985"/>
      <c r="AF20" s="200"/>
      <c r="AG20" s="626"/>
      <c r="AH20" s="985">
        <v>23568</v>
      </c>
      <c r="AI20" s="985"/>
      <c r="AJ20" s="985"/>
      <c r="AK20" s="985"/>
      <c r="AL20" s="985"/>
      <c r="AM20" s="985"/>
      <c r="AN20" s="985"/>
      <c r="AO20" s="200"/>
      <c r="AP20" s="1464" t="s">
        <v>318</v>
      </c>
      <c r="AQ20" s="1001"/>
      <c r="AR20" s="1001"/>
      <c r="AS20" s="1001"/>
      <c r="AT20" s="1001"/>
      <c r="AU20" s="1001"/>
      <c r="AV20" s="1001"/>
      <c r="AW20" s="1001"/>
      <c r="AX20" s="1001"/>
      <c r="AY20" s="1001"/>
      <c r="AZ20" s="1001"/>
      <c r="BA20" s="1001"/>
      <c r="BB20" s="1001"/>
      <c r="BC20" s="1001"/>
      <c r="BD20" s="1001"/>
      <c r="BE20" s="1001"/>
      <c r="BF20" s="1001"/>
      <c r="BG20" s="1001"/>
      <c r="BH20" s="1001"/>
      <c r="BI20" s="1002"/>
      <c r="BJ20" s="1465">
        <v>703</v>
      </c>
      <c r="BK20" s="1466"/>
      <c r="BL20" s="1467"/>
      <c r="BM20" s="626"/>
      <c r="BN20" s="985" t="s">
        <v>674</v>
      </c>
      <c r="BO20" s="985"/>
      <c r="BP20" s="985"/>
      <c r="BQ20" s="985"/>
      <c r="BR20" s="985"/>
      <c r="BS20" s="985"/>
      <c r="BT20" s="985"/>
      <c r="BU20" s="200"/>
      <c r="BV20" s="626"/>
      <c r="BW20" s="821" t="s">
        <v>674</v>
      </c>
      <c r="BX20" s="821"/>
      <c r="BY20" s="821"/>
      <c r="BZ20" s="821"/>
      <c r="CA20" s="821"/>
      <c r="CB20" s="821"/>
      <c r="CC20" s="821"/>
      <c r="CD20" s="211"/>
      <c r="CE20" s="344"/>
      <c r="CF20" s="344"/>
      <c r="CG20" s="1038">
        <v>17</v>
      </c>
      <c r="CH20" s="1039"/>
      <c r="CI20" s="74"/>
    </row>
    <row r="21" spans="1:87" s="267" customFormat="1" ht="16.899999999999999" customHeight="1" x14ac:dyDescent="0.2">
      <c r="A21" s="12"/>
      <c r="B21" s="1458" t="s">
        <v>422</v>
      </c>
      <c r="C21" s="1459"/>
      <c r="D21" s="1459"/>
      <c r="E21" s="1459"/>
      <c r="F21" s="1459"/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59"/>
      <c r="R21" s="1459"/>
      <c r="S21" s="1459"/>
      <c r="T21" s="1460"/>
      <c r="U21" s="1465">
        <v>604</v>
      </c>
      <c r="V21" s="1466"/>
      <c r="W21" s="1467"/>
      <c r="X21" s="626"/>
      <c r="Y21" s="985" t="s">
        <v>674</v>
      </c>
      <c r="Z21" s="985"/>
      <c r="AA21" s="985"/>
      <c r="AB21" s="985"/>
      <c r="AC21" s="985"/>
      <c r="AD21" s="985"/>
      <c r="AE21" s="985"/>
      <c r="AF21" s="200"/>
      <c r="AG21" s="626"/>
      <c r="AH21" s="985" t="s">
        <v>674</v>
      </c>
      <c r="AI21" s="985"/>
      <c r="AJ21" s="985"/>
      <c r="AK21" s="985"/>
      <c r="AL21" s="985"/>
      <c r="AM21" s="985"/>
      <c r="AN21" s="985"/>
      <c r="AO21" s="200"/>
      <c r="AP21" s="1522" t="s">
        <v>423</v>
      </c>
      <c r="AQ21" s="1523"/>
      <c r="AR21" s="1523"/>
      <c r="AS21" s="1523"/>
      <c r="AT21" s="1523"/>
      <c r="AU21" s="1523"/>
      <c r="AV21" s="1523"/>
      <c r="AW21" s="1523"/>
      <c r="AX21" s="1523"/>
      <c r="AY21" s="1523"/>
      <c r="AZ21" s="1523"/>
      <c r="BA21" s="1523"/>
      <c r="BB21" s="1523"/>
      <c r="BC21" s="1523"/>
      <c r="BD21" s="1523"/>
      <c r="BE21" s="1523"/>
      <c r="BF21" s="1523"/>
      <c r="BG21" s="1523"/>
      <c r="BH21" s="1523"/>
      <c r="BI21" s="1524"/>
      <c r="BJ21" s="1465">
        <v>704</v>
      </c>
      <c r="BK21" s="1466"/>
      <c r="BL21" s="1467"/>
      <c r="BM21" s="626"/>
      <c r="BN21" s="985" t="s">
        <v>674</v>
      </c>
      <c r="BO21" s="985"/>
      <c r="BP21" s="985"/>
      <c r="BQ21" s="985"/>
      <c r="BR21" s="985"/>
      <c r="BS21" s="985"/>
      <c r="BT21" s="985"/>
      <c r="BU21" s="200"/>
      <c r="BV21" s="626"/>
      <c r="BW21" s="821" t="s">
        <v>674</v>
      </c>
      <c r="BX21" s="821"/>
      <c r="BY21" s="821"/>
      <c r="BZ21" s="821"/>
      <c r="CA21" s="821"/>
      <c r="CB21" s="821"/>
      <c r="CC21" s="821"/>
      <c r="CD21" s="211"/>
      <c r="CE21" s="344"/>
      <c r="CF21" s="344"/>
      <c r="CG21" s="1038">
        <v>18</v>
      </c>
      <c r="CH21" s="1039"/>
      <c r="CI21" s="74"/>
    </row>
    <row r="22" spans="1:87" s="267" customFormat="1" ht="16.899999999999999" customHeight="1" x14ac:dyDescent="0.2">
      <c r="A22" s="12"/>
      <c r="B22" s="1458" t="s">
        <v>605</v>
      </c>
      <c r="C22" s="1459"/>
      <c r="D22" s="1459"/>
      <c r="E22" s="1459"/>
      <c r="F22" s="1459"/>
      <c r="G22" s="1459"/>
      <c r="H22" s="1459"/>
      <c r="I22" s="1459"/>
      <c r="J22" s="1459"/>
      <c r="K22" s="1459"/>
      <c r="L22" s="1459"/>
      <c r="M22" s="1459"/>
      <c r="N22" s="1459"/>
      <c r="O22" s="1459"/>
      <c r="P22" s="1459"/>
      <c r="Q22" s="1459"/>
      <c r="R22" s="1459"/>
      <c r="S22" s="1459"/>
      <c r="T22" s="1460"/>
      <c r="U22" s="1465">
        <v>605</v>
      </c>
      <c r="V22" s="1466"/>
      <c r="W22" s="1467"/>
      <c r="X22" s="626"/>
      <c r="Y22" s="985">
        <v>87296</v>
      </c>
      <c r="Z22" s="985"/>
      <c r="AA22" s="985"/>
      <c r="AB22" s="985"/>
      <c r="AC22" s="985"/>
      <c r="AD22" s="985"/>
      <c r="AE22" s="985"/>
      <c r="AF22" s="200"/>
      <c r="AG22" s="626"/>
      <c r="AH22" s="985">
        <v>291282</v>
      </c>
      <c r="AI22" s="985"/>
      <c r="AJ22" s="985"/>
      <c r="AK22" s="985"/>
      <c r="AL22" s="985"/>
      <c r="AM22" s="985"/>
      <c r="AN22" s="985"/>
      <c r="AO22" s="200"/>
      <c r="AP22" s="1464" t="s">
        <v>424</v>
      </c>
      <c r="AQ22" s="1001"/>
      <c r="AR22" s="1001"/>
      <c r="AS22" s="1001"/>
      <c r="AT22" s="1001"/>
      <c r="AU22" s="1001"/>
      <c r="AV22" s="1001"/>
      <c r="AW22" s="1001"/>
      <c r="AX22" s="1001"/>
      <c r="AY22" s="1001"/>
      <c r="AZ22" s="1001"/>
      <c r="BA22" s="1001"/>
      <c r="BB22" s="1001"/>
      <c r="BC22" s="1001"/>
      <c r="BD22" s="1001"/>
      <c r="BE22" s="1001"/>
      <c r="BF22" s="1001"/>
      <c r="BG22" s="1001"/>
      <c r="BH22" s="1001"/>
      <c r="BI22" s="1002"/>
      <c r="BJ22" s="1465">
        <v>706</v>
      </c>
      <c r="BK22" s="1466"/>
      <c r="BL22" s="1467"/>
      <c r="BM22" s="626"/>
      <c r="BN22" s="985" t="s">
        <v>674</v>
      </c>
      <c r="BO22" s="985"/>
      <c r="BP22" s="985"/>
      <c r="BQ22" s="985"/>
      <c r="BR22" s="985"/>
      <c r="BS22" s="985"/>
      <c r="BT22" s="985"/>
      <c r="BU22" s="200"/>
      <c r="BV22" s="626"/>
      <c r="BW22" s="821" t="s">
        <v>674</v>
      </c>
      <c r="BX22" s="821"/>
      <c r="BY22" s="821"/>
      <c r="BZ22" s="821"/>
      <c r="CA22" s="821"/>
      <c r="CB22" s="821"/>
      <c r="CC22" s="821"/>
      <c r="CD22" s="211"/>
      <c r="CE22" s="344"/>
      <c r="CF22" s="344"/>
      <c r="CG22" s="1038">
        <v>19</v>
      </c>
      <c r="CH22" s="1039"/>
      <c r="CI22" s="74"/>
    </row>
    <row r="23" spans="1:87" s="267" customFormat="1" ht="16.899999999999999" customHeight="1" x14ac:dyDescent="0.2">
      <c r="A23" s="12"/>
      <c r="B23" s="1458" t="s">
        <v>315</v>
      </c>
      <c r="C23" s="1459"/>
      <c r="D23" s="1459"/>
      <c r="E23" s="1459"/>
      <c r="F23" s="1459"/>
      <c r="G23" s="1459"/>
      <c r="H23" s="1459"/>
      <c r="I23" s="1459"/>
      <c r="J23" s="1459"/>
      <c r="K23" s="1459"/>
      <c r="L23" s="1459"/>
      <c r="M23" s="1459"/>
      <c r="N23" s="1459"/>
      <c r="O23" s="1459"/>
      <c r="P23" s="1459"/>
      <c r="Q23" s="1459"/>
      <c r="R23" s="1459"/>
      <c r="S23" s="1459"/>
      <c r="T23" s="1460"/>
      <c r="U23" s="1465">
        <v>606</v>
      </c>
      <c r="V23" s="1466"/>
      <c r="W23" s="1467"/>
      <c r="X23" s="626"/>
      <c r="Y23" s="985" t="s">
        <v>674</v>
      </c>
      <c r="Z23" s="985"/>
      <c r="AA23" s="985"/>
      <c r="AB23" s="985"/>
      <c r="AC23" s="985"/>
      <c r="AD23" s="985"/>
      <c r="AE23" s="985"/>
      <c r="AF23" s="200"/>
      <c r="AG23" s="626"/>
      <c r="AH23" s="985" t="s">
        <v>674</v>
      </c>
      <c r="AI23" s="985"/>
      <c r="AJ23" s="985"/>
      <c r="AK23" s="985"/>
      <c r="AL23" s="985"/>
      <c r="AM23" s="985"/>
      <c r="AN23" s="985"/>
      <c r="AO23" s="200"/>
      <c r="AP23" s="1464" t="s">
        <v>425</v>
      </c>
      <c r="AQ23" s="1001"/>
      <c r="AR23" s="1001"/>
      <c r="AS23" s="1001"/>
      <c r="AT23" s="1001"/>
      <c r="AU23" s="1001"/>
      <c r="AV23" s="1001"/>
      <c r="AW23" s="1001"/>
      <c r="AX23" s="1001"/>
      <c r="AY23" s="1001"/>
      <c r="AZ23" s="1001"/>
      <c r="BA23" s="1001"/>
      <c r="BB23" s="1001"/>
      <c r="BC23" s="1001"/>
      <c r="BD23" s="1001"/>
      <c r="BE23" s="1001"/>
      <c r="BF23" s="1001"/>
      <c r="BG23" s="1001"/>
      <c r="BH23" s="1001"/>
      <c r="BI23" s="1002"/>
      <c r="BJ23" s="1465">
        <v>708</v>
      </c>
      <c r="BK23" s="1466"/>
      <c r="BL23" s="1467"/>
      <c r="BM23" s="626"/>
      <c r="BN23" s="985" t="s">
        <v>674</v>
      </c>
      <c r="BO23" s="985"/>
      <c r="BP23" s="985"/>
      <c r="BQ23" s="985"/>
      <c r="BR23" s="985"/>
      <c r="BS23" s="985"/>
      <c r="BT23" s="985"/>
      <c r="BU23" s="200"/>
      <c r="BV23" s="626"/>
      <c r="BW23" s="821" t="s">
        <v>674</v>
      </c>
      <c r="BX23" s="821"/>
      <c r="BY23" s="821"/>
      <c r="BZ23" s="821"/>
      <c r="CA23" s="821"/>
      <c r="CB23" s="821"/>
      <c r="CC23" s="821"/>
      <c r="CD23" s="211"/>
      <c r="CE23" s="344"/>
      <c r="CF23" s="344"/>
      <c r="CG23" s="1038">
        <v>20</v>
      </c>
      <c r="CH23" s="1039"/>
      <c r="CI23" s="74"/>
    </row>
    <row r="24" spans="1:87" s="267" customFormat="1" ht="16.899999999999999" customHeight="1" x14ac:dyDescent="0.2">
      <c r="A24" s="12"/>
      <c r="B24" s="1458" t="s">
        <v>518</v>
      </c>
      <c r="C24" s="1459"/>
      <c r="D24" s="1459"/>
      <c r="E24" s="1459"/>
      <c r="F24" s="1459"/>
      <c r="G24" s="1459"/>
      <c r="H24" s="1459"/>
      <c r="I24" s="1459"/>
      <c r="J24" s="1459"/>
      <c r="K24" s="1459"/>
      <c r="L24" s="1459"/>
      <c r="M24" s="1459"/>
      <c r="N24" s="1459"/>
      <c r="O24" s="1459"/>
      <c r="P24" s="1459"/>
      <c r="Q24" s="1459"/>
      <c r="R24" s="1459"/>
      <c r="S24" s="1459"/>
      <c r="T24" s="1460"/>
      <c r="U24" s="1465">
        <v>609</v>
      </c>
      <c r="V24" s="1466"/>
      <c r="W24" s="1467"/>
      <c r="X24" s="626"/>
      <c r="Y24" s="985">
        <v>13050</v>
      </c>
      <c r="Z24" s="985"/>
      <c r="AA24" s="985"/>
      <c r="AB24" s="985"/>
      <c r="AC24" s="985"/>
      <c r="AD24" s="985"/>
      <c r="AE24" s="985"/>
      <c r="AF24" s="200"/>
      <c r="AG24" s="626"/>
      <c r="AH24" s="985">
        <v>70300</v>
      </c>
      <c r="AI24" s="985"/>
      <c r="AJ24" s="985"/>
      <c r="AK24" s="985"/>
      <c r="AL24" s="985"/>
      <c r="AM24" s="985"/>
      <c r="AN24" s="985"/>
      <c r="AO24" s="200"/>
      <c r="AP24" s="1464" t="s">
        <v>511</v>
      </c>
      <c r="AQ24" s="1001"/>
      <c r="AR24" s="1001"/>
      <c r="AS24" s="1001"/>
      <c r="AT24" s="1001"/>
      <c r="AU24" s="1001"/>
      <c r="AV24" s="1001"/>
      <c r="AW24" s="1001"/>
      <c r="AX24" s="1001"/>
      <c r="AY24" s="1001"/>
      <c r="AZ24" s="1001"/>
      <c r="BA24" s="1001"/>
      <c r="BB24" s="1001"/>
      <c r="BC24" s="1001"/>
      <c r="BD24" s="1001"/>
      <c r="BE24" s="1001"/>
      <c r="BF24" s="1001"/>
      <c r="BG24" s="1001"/>
      <c r="BH24" s="1001"/>
      <c r="BI24" s="1002"/>
      <c r="BJ24" s="1465">
        <v>709</v>
      </c>
      <c r="BK24" s="1466"/>
      <c r="BL24" s="1467"/>
      <c r="BM24" s="626"/>
      <c r="BN24" s="985" t="s">
        <v>674</v>
      </c>
      <c r="BO24" s="985"/>
      <c r="BP24" s="985"/>
      <c r="BQ24" s="985"/>
      <c r="BR24" s="985"/>
      <c r="BS24" s="985"/>
      <c r="BT24" s="985"/>
      <c r="BU24" s="200"/>
      <c r="BV24" s="626"/>
      <c r="BW24" s="821" t="s">
        <v>674</v>
      </c>
      <c r="BX24" s="821"/>
      <c r="BY24" s="821"/>
      <c r="BZ24" s="821"/>
      <c r="CA24" s="821"/>
      <c r="CB24" s="821"/>
      <c r="CC24" s="821"/>
      <c r="CD24" s="211"/>
      <c r="CE24" s="344"/>
      <c r="CF24" s="344"/>
      <c r="CG24" s="1038">
        <v>21</v>
      </c>
      <c r="CH24" s="1039"/>
      <c r="CI24" s="74"/>
    </row>
    <row r="25" spans="1:87" s="267" customFormat="1" ht="18" customHeight="1" x14ac:dyDescent="0.2">
      <c r="A25" s="12"/>
      <c r="B25" s="1458" t="s">
        <v>523</v>
      </c>
      <c r="C25" s="1459"/>
      <c r="D25" s="1459"/>
      <c r="E25" s="1459"/>
      <c r="F25" s="1459"/>
      <c r="G25" s="1459"/>
      <c r="H25" s="1459"/>
      <c r="I25" s="1459"/>
      <c r="J25" s="1459"/>
      <c r="K25" s="1459"/>
      <c r="L25" s="1459"/>
      <c r="M25" s="1459"/>
      <c r="N25" s="1459"/>
      <c r="O25" s="1459"/>
      <c r="P25" s="1459"/>
      <c r="Q25" s="1459"/>
      <c r="R25" s="1459"/>
      <c r="S25" s="1459"/>
      <c r="T25" s="1460"/>
      <c r="U25" s="1473">
        <v>617</v>
      </c>
      <c r="V25" s="1474"/>
      <c r="W25" s="1475"/>
      <c r="X25" s="735"/>
      <c r="Y25" s="985" t="s">
        <v>674</v>
      </c>
      <c r="Z25" s="985"/>
      <c r="AA25" s="985"/>
      <c r="AB25" s="985"/>
      <c r="AC25" s="985"/>
      <c r="AD25" s="985"/>
      <c r="AE25" s="985"/>
      <c r="AF25" s="200"/>
      <c r="AG25" s="626"/>
      <c r="AH25" s="985" t="s">
        <v>674</v>
      </c>
      <c r="AI25" s="985"/>
      <c r="AJ25" s="985"/>
      <c r="AK25" s="985"/>
      <c r="AL25" s="985"/>
      <c r="AM25" s="985"/>
      <c r="AN25" s="985"/>
      <c r="AO25" s="193"/>
      <c r="AP25" s="1464" t="s">
        <v>238</v>
      </c>
      <c r="AQ25" s="1001"/>
      <c r="AR25" s="1001"/>
      <c r="AS25" s="1001"/>
      <c r="AT25" s="1001"/>
      <c r="AU25" s="1001"/>
      <c r="AV25" s="1001"/>
      <c r="AW25" s="1001"/>
      <c r="AX25" s="1001"/>
      <c r="AY25" s="1001"/>
      <c r="AZ25" s="1001"/>
      <c r="BA25" s="1001"/>
      <c r="BB25" s="1001"/>
      <c r="BC25" s="1001"/>
      <c r="BD25" s="1001"/>
      <c r="BE25" s="1001"/>
      <c r="BF25" s="1001"/>
      <c r="BG25" s="1001"/>
      <c r="BH25" s="1001"/>
      <c r="BI25" s="1002"/>
      <c r="BJ25" s="1465">
        <v>710</v>
      </c>
      <c r="BK25" s="1466"/>
      <c r="BL25" s="1467"/>
      <c r="BM25" s="735"/>
      <c r="BN25" s="985" t="s">
        <v>674</v>
      </c>
      <c r="BO25" s="985"/>
      <c r="BP25" s="985"/>
      <c r="BQ25" s="985"/>
      <c r="BR25" s="985"/>
      <c r="BS25" s="985"/>
      <c r="BT25" s="985"/>
      <c r="BU25" s="200"/>
      <c r="BV25" s="626"/>
      <c r="BW25" s="821" t="s">
        <v>674</v>
      </c>
      <c r="BX25" s="821"/>
      <c r="BY25" s="821"/>
      <c r="BZ25" s="821"/>
      <c r="CA25" s="821"/>
      <c r="CB25" s="821"/>
      <c r="CC25" s="821"/>
      <c r="CD25" s="213"/>
      <c r="CE25" s="344"/>
      <c r="CF25" s="344"/>
      <c r="CG25" s="1038">
        <v>22</v>
      </c>
      <c r="CH25" s="1039"/>
      <c r="CI25" s="74"/>
    </row>
    <row r="26" spans="1:87" s="267" customFormat="1" ht="18" customHeight="1" thickBot="1" x14ac:dyDescent="0.25">
      <c r="A26" s="12"/>
      <c r="B26" s="1458" t="s">
        <v>238</v>
      </c>
      <c r="C26" s="1459"/>
      <c r="D26" s="1459"/>
      <c r="E26" s="1459"/>
      <c r="F26" s="1459"/>
      <c r="G26" s="1459"/>
      <c r="H26" s="1459"/>
      <c r="I26" s="1459"/>
      <c r="J26" s="1459"/>
      <c r="K26" s="1459"/>
      <c r="L26" s="1459"/>
      <c r="M26" s="1459"/>
      <c r="N26" s="1459"/>
      <c r="O26" s="1459"/>
      <c r="P26" s="1459"/>
      <c r="Q26" s="1459"/>
      <c r="R26" s="1459"/>
      <c r="S26" s="1459"/>
      <c r="T26" s="1460"/>
      <c r="U26" s="1473">
        <v>610</v>
      </c>
      <c r="V26" s="1474"/>
      <c r="W26" s="1475"/>
      <c r="X26" s="735"/>
      <c r="Y26" s="990">
        <v>15955</v>
      </c>
      <c r="Z26" s="990"/>
      <c r="AA26" s="990"/>
      <c r="AB26" s="990"/>
      <c r="AC26" s="990"/>
      <c r="AD26" s="990"/>
      <c r="AE26" s="990"/>
      <c r="AF26" s="193"/>
      <c r="AG26" s="735"/>
      <c r="AH26" s="990">
        <v>64608</v>
      </c>
      <c r="AI26" s="990"/>
      <c r="AJ26" s="990"/>
      <c r="AK26" s="990"/>
      <c r="AL26" s="990"/>
      <c r="AM26" s="990"/>
      <c r="AN26" s="990"/>
      <c r="AO26" s="193"/>
      <c r="AP26" s="33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192"/>
      <c r="BJ26" s="1465"/>
      <c r="BK26" s="1466"/>
      <c r="BL26" s="1467"/>
      <c r="BM26" s="735"/>
      <c r="BN26" s="985" t="s">
        <v>674</v>
      </c>
      <c r="BO26" s="985"/>
      <c r="BP26" s="985"/>
      <c r="BQ26" s="985"/>
      <c r="BR26" s="985"/>
      <c r="BS26" s="985"/>
      <c r="BT26" s="985"/>
      <c r="BU26" s="193"/>
      <c r="BV26" s="735"/>
      <c r="BW26" s="821" t="s">
        <v>674</v>
      </c>
      <c r="BX26" s="821"/>
      <c r="BY26" s="821"/>
      <c r="BZ26" s="821"/>
      <c r="CA26" s="821"/>
      <c r="CB26" s="821"/>
      <c r="CC26" s="821"/>
      <c r="CD26" s="213"/>
      <c r="CE26" s="344"/>
      <c r="CF26" s="344"/>
      <c r="CG26" s="1038">
        <v>23</v>
      </c>
      <c r="CH26" s="1039"/>
      <c r="CI26" s="74"/>
    </row>
    <row r="27" spans="1:87" s="267" customFormat="1" ht="18" customHeight="1" thickBot="1" x14ac:dyDescent="0.25">
      <c r="A27" s="12"/>
      <c r="B27" s="736" t="s">
        <v>316</v>
      </c>
      <c r="C27" s="737"/>
      <c r="D27" s="737"/>
      <c r="E27" s="737"/>
      <c r="F27" s="737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738" t="s">
        <v>575</v>
      </c>
      <c r="U27" s="737"/>
      <c r="V27" s="737"/>
      <c r="W27" s="739"/>
      <c r="X27" s="740"/>
      <c r="Y27" s="982">
        <v>119342</v>
      </c>
      <c r="Z27" s="982"/>
      <c r="AA27" s="982"/>
      <c r="AB27" s="982"/>
      <c r="AC27" s="982"/>
      <c r="AD27" s="982"/>
      <c r="AE27" s="982"/>
      <c r="AF27" s="202"/>
      <c r="AG27" s="740"/>
      <c r="AH27" s="982">
        <v>449758</v>
      </c>
      <c r="AI27" s="982"/>
      <c r="AJ27" s="982"/>
      <c r="AK27" s="982"/>
      <c r="AL27" s="982"/>
      <c r="AM27" s="982"/>
      <c r="AN27" s="982"/>
      <c r="AO27" s="740"/>
      <c r="AP27" s="217" t="s">
        <v>319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737"/>
      <c r="BA27" s="737"/>
      <c r="BB27" s="737"/>
      <c r="BC27" s="737"/>
      <c r="BD27" s="351"/>
      <c r="BE27" s="351"/>
      <c r="BF27" s="63"/>
      <c r="BG27" s="63"/>
      <c r="BH27" s="63"/>
      <c r="BI27" s="738" t="s">
        <v>575</v>
      </c>
      <c r="BJ27" s="737"/>
      <c r="BK27" s="737"/>
      <c r="BL27" s="739"/>
      <c r="BM27" s="740"/>
      <c r="BN27" s="982">
        <v>7929</v>
      </c>
      <c r="BO27" s="982"/>
      <c r="BP27" s="982"/>
      <c r="BQ27" s="982"/>
      <c r="BR27" s="982"/>
      <c r="BS27" s="982"/>
      <c r="BT27" s="982"/>
      <c r="BU27" s="202"/>
      <c r="BV27" s="740"/>
      <c r="BW27" s="837">
        <v>23168</v>
      </c>
      <c r="BX27" s="837"/>
      <c r="BY27" s="837"/>
      <c r="BZ27" s="837"/>
      <c r="CA27" s="837"/>
      <c r="CB27" s="837"/>
      <c r="CC27" s="837"/>
      <c r="CD27" s="218"/>
      <c r="CE27" s="344"/>
      <c r="CF27" s="344"/>
      <c r="CG27" s="1038">
        <v>24</v>
      </c>
      <c r="CH27" s="1039"/>
      <c r="CI27" s="74"/>
    </row>
    <row r="28" spans="1:87" s="267" customFormat="1" ht="18" customHeight="1" thickBot="1" x14ac:dyDescent="0.25">
      <c r="A28" s="272"/>
      <c r="B28" s="306" t="s">
        <v>418</v>
      </c>
      <c r="C28" s="273"/>
      <c r="D28" s="273"/>
      <c r="E28" s="273"/>
      <c r="F28" s="273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202"/>
      <c r="U28" s="1519" t="s">
        <v>416</v>
      </c>
      <c r="V28" s="1520"/>
      <c r="W28" s="1521"/>
      <c r="X28" s="1260" t="s">
        <v>299</v>
      </c>
      <c r="Y28" s="1261"/>
      <c r="Z28" s="1261"/>
      <c r="AA28" s="1261"/>
      <c r="AB28" s="1261"/>
      <c r="AC28" s="1261"/>
      <c r="AD28" s="1261"/>
      <c r="AE28" s="1261"/>
      <c r="AF28" s="1262"/>
      <c r="AG28" s="1260" t="s">
        <v>300</v>
      </c>
      <c r="AH28" s="1261"/>
      <c r="AI28" s="1261"/>
      <c r="AJ28" s="1261"/>
      <c r="AK28" s="1261"/>
      <c r="AL28" s="1261"/>
      <c r="AM28" s="1261"/>
      <c r="AN28" s="1261"/>
      <c r="AO28" s="1262"/>
      <c r="AP28" s="1263" t="s">
        <v>301</v>
      </c>
      <c r="AQ28" s="1264"/>
      <c r="AR28" s="1264"/>
      <c r="AS28" s="1264"/>
      <c r="AT28" s="1264"/>
      <c r="AU28" s="1264"/>
      <c r="AV28" s="1264"/>
      <c r="AW28" s="1264"/>
      <c r="AX28" s="1265"/>
      <c r="AY28" s="1263" t="s">
        <v>302</v>
      </c>
      <c r="AZ28" s="1264"/>
      <c r="BA28" s="1264"/>
      <c r="BB28" s="1264"/>
      <c r="BC28" s="1264"/>
      <c r="BD28" s="1264"/>
      <c r="BE28" s="1264"/>
      <c r="BF28" s="1264"/>
      <c r="BG28" s="1265"/>
      <c r="BH28" s="1263" t="s">
        <v>303</v>
      </c>
      <c r="BI28" s="1264"/>
      <c r="BJ28" s="1264"/>
      <c r="BK28" s="1264"/>
      <c r="BL28" s="1264"/>
      <c r="BM28" s="1264"/>
      <c r="BN28" s="1264"/>
      <c r="BO28" s="1264"/>
      <c r="BP28" s="1265"/>
      <c r="BQ28" s="348"/>
      <c r="BR28" s="349"/>
      <c r="BS28" s="349"/>
      <c r="BT28" s="349"/>
      <c r="BU28" s="349"/>
      <c r="BV28" s="349"/>
      <c r="BW28" s="349"/>
      <c r="BX28" s="349"/>
      <c r="BY28" s="349"/>
      <c r="BZ28" s="349"/>
      <c r="CA28" s="349"/>
      <c r="CB28" s="349"/>
      <c r="CC28" s="349"/>
      <c r="CD28" s="349"/>
      <c r="CE28" s="344"/>
      <c r="CF28" s="345"/>
      <c r="CG28" s="1038">
        <v>25</v>
      </c>
      <c r="CH28" s="1039"/>
      <c r="CI28" s="74"/>
    </row>
    <row r="29" spans="1:87" s="267" customFormat="1" ht="18" customHeight="1" x14ac:dyDescent="0.2">
      <c r="A29" s="272"/>
      <c r="B29" s="313" t="s">
        <v>426</v>
      </c>
      <c r="C29" s="274"/>
      <c r="D29" s="274"/>
      <c r="E29" s="274"/>
      <c r="F29" s="27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99"/>
      <c r="U29" s="1461">
        <v>115</v>
      </c>
      <c r="V29" s="1462"/>
      <c r="W29" s="1463"/>
      <c r="X29" s="734"/>
      <c r="Y29" s="984">
        <v>698254</v>
      </c>
      <c r="Z29" s="984"/>
      <c r="AA29" s="984"/>
      <c r="AB29" s="984"/>
      <c r="AC29" s="984"/>
      <c r="AD29" s="984"/>
      <c r="AE29" s="984"/>
      <c r="AF29" s="199"/>
      <c r="AG29" s="734"/>
      <c r="AH29" s="984">
        <v>425262</v>
      </c>
      <c r="AI29" s="984"/>
      <c r="AJ29" s="984"/>
      <c r="AK29" s="984"/>
      <c r="AL29" s="984"/>
      <c r="AM29" s="984"/>
      <c r="AN29" s="984"/>
      <c r="AO29" s="199"/>
      <c r="AP29" s="144"/>
      <c r="AQ29" s="955">
        <v>214154</v>
      </c>
      <c r="AR29" s="955"/>
      <c r="AS29" s="955"/>
      <c r="AT29" s="955"/>
      <c r="AU29" s="955"/>
      <c r="AV29" s="955"/>
      <c r="AW29" s="955"/>
      <c r="AX29" s="197"/>
      <c r="AY29" s="144"/>
      <c r="AZ29" s="984">
        <v>59631</v>
      </c>
      <c r="BA29" s="984"/>
      <c r="BB29" s="984"/>
      <c r="BC29" s="984"/>
      <c r="BD29" s="984"/>
      <c r="BE29" s="984"/>
      <c r="BF29" s="984"/>
      <c r="BG29" s="197"/>
      <c r="BH29" s="144"/>
      <c r="BI29" s="955">
        <v>-793</v>
      </c>
      <c r="BJ29" s="955"/>
      <c r="BK29" s="955"/>
      <c r="BL29" s="955"/>
      <c r="BM29" s="955"/>
      <c r="BN29" s="955"/>
      <c r="BO29" s="955"/>
      <c r="BP29" s="197"/>
      <c r="BQ29" s="350"/>
      <c r="BR29" s="344"/>
      <c r="BS29" s="344"/>
      <c r="BT29" s="344"/>
      <c r="BU29" s="344"/>
      <c r="BV29" s="344"/>
      <c r="BW29" s="344"/>
      <c r="BX29" s="344"/>
      <c r="BY29" s="344"/>
      <c r="BZ29" s="344"/>
      <c r="CA29" s="344"/>
      <c r="CB29" s="344"/>
      <c r="CC29" s="344"/>
      <c r="CD29" s="344"/>
      <c r="CE29" s="344"/>
      <c r="CF29" s="345"/>
      <c r="CG29" s="1038">
        <v>26</v>
      </c>
      <c r="CH29" s="1039"/>
      <c r="CI29" s="74"/>
    </row>
    <row r="30" spans="1:87" s="267" customFormat="1" ht="18" customHeight="1" x14ac:dyDescent="0.2">
      <c r="A30" s="272"/>
      <c r="B30" s="275" t="s">
        <v>435</v>
      </c>
      <c r="C30" s="269"/>
      <c r="D30" s="269"/>
      <c r="E30" s="269"/>
      <c r="F30" s="269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00"/>
      <c r="U30" s="1465">
        <v>119</v>
      </c>
      <c r="V30" s="1466"/>
      <c r="W30" s="1467"/>
      <c r="X30" s="626"/>
      <c r="Y30" s="985">
        <v>-4724727</v>
      </c>
      <c r="Z30" s="985"/>
      <c r="AA30" s="985"/>
      <c r="AB30" s="985"/>
      <c r="AC30" s="985"/>
      <c r="AD30" s="985"/>
      <c r="AE30" s="985"/>
      <c r="AF30" s="200"/>
      <c r="AG30" s="626"/>
      <c r="AH30" s="985">
        <v>-5785121</v>
      </c>
      <c r="AI30" s="985"/>
      <c r="AJ30" s="985"/>
      <c r="AK30" s="985"/>
      <c r="AL30" s="985"/>
      <c r="AM30" s="985"/>
      <c r="AN30" s="985"/>
      <c r="AO30" s="200"/>
      <c r="AP30" s="25"/>
      <c r="AQ30" s="821">
        <v>-185272</v>
      </c>
      <c r="AR30" s="821"/>
      <c r="AS30" s="821"/>
      <c r="AT30" s="821"/>
      <c r="AU30" s="821"/>
      <c r="AV30" s="821"/>
      <c r="AW30" s="821"/>
      <c r="AX30" s="192"/>
      <c r="AY30" s="25"/>
      <c r="AZ30" s="985">
        <v>4889838</v>
      </c>
      <c r="BA30" s="985"/>
      <c r="BB30" s="985"/>
      <c r="BC30" s="985"/>
      <c r="BD30" s="985"/>
      <c r="BE30" s="985"/>
      <c r="BF30" s="985"/>
      <c r="BG30" s="192"/>
      <c r="BH30" s="25"/>
      <c r="BI30" s="821">
        <v>-3644172</v>
      </c>
      <c r="BJ30" s="821"/>
      <c r="BK30" s="821"/>
      <c r="BL30" s="821"/>
      <c r="BM30" s="821"/>
      <c r="BN30" s="821"/>
      <c r="BO30" s="821"/>
      <c r="BP30" s="192"/>
      <c r="BQ30" s="350"/>
      <c r="BR30" s="344"/>
      <c r="BS30" s="344"/>
      <c r="BT30" s="344"/>
      <c r="BU30" s="344"/>
      <c r="BV30" s="344"/>
      <c r="BW30" s="344"/>
      <c r="BX30" s="344"/>
      <c r="BY30" s="344"/>
      <c r="BZ30" s="344"/>
      <c r="CA30" s="344"/>
      <c r="CB30" s="344"/>
      <c r="CC30" s="344"/>
      <c r="CD30" s="344"/>
      <c r="CE30" s="344"/>
      <c r="CF30" s="345"/>
      <c r="CG30" s="1038">
        <v>27</v>
      </c>
      <c r="CH30" s="1039"/>
      <c r="CI30" s="74"/>
    </row>
    <row r="31" spans="1:87" s="267" customFormat="1" ht="18" customHeight="1" x14ac:dyDescent="0.2">
      <c r="A31" s="272"/>
      <c r="B31" s="275" t="s">
        <v>123</v>
      </c>
      <c r="C31" s="269"/>
      <c r="D31" s="269"/>
      <c r="E31" s="269"/>
      <c r="F31" s="269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00"/>
      <c r="U31" s="1465">
        <v>116</v>
      </c>
      <c r="V31" s="1466"/>
      <c r="W31" s="1467"/>
      <c r="X31" s="626"/>
      <c r="Y31" s="985">
        <v>346840</v>
      </c>
      <c r="Z31" s="985"/>
      <c r="AA31" s="985"/>
      <c r="AB31" s="985"/>
      <c r="AC31" s="985"/>
      <c r="AD31" s="985"/>
      <c r="AE31" s="985"/>
      <c r="AF31" s="200"/>
      <c r="AG31" s="626"/>
      <c r="AH31" s="985">
        <v>307224</v>
      </c>
      <c r="AI31" s="985"/>
      <c r="AJ31" s="985"/>
      <c r="AK31" s="985"/>
      <c r="AL31" s="985"/>
      <c r="AM31" s="985"/>
      <c r="AN31" s="985"/>
      <c r="AO31" s="200"/>
      <c r="AP31" s="25"/>
      <c r="AQ31" s="821">
        <v>-37617</v>
      </c>
      <c r="AR31" s="821"/>
      <c r="AS31" s="821"/>
      <c r="AT31" s="821"/>
      <c r="AU31" s="821"/>
      <c r="AV31" s="821"/>
      <c r="AW31" s="821"/>
      <c r="AX31" s="192"/>
      <c r="AY31" s="25"/>
      <c r="AZ31" s="985">
        <v>52247</v>
      </c>
      <c r="BA31" s="985"/>
      <c r="BB31" s="985"/>
      <c r="BC31" s="985"/>
      <c r="BD31" s="985"/>
      <c r="BE31" s="985"/>
      <c r="BF31" s="985"/>
      <c r="BG31" s="192"/>
      <c r="BH31" s="25"/>
      <c r="BI31" s="821">
        <v>24986</v>
      </c>
      <c r="BJ31" s="821"/>
      <c r="BK31" s="821"/>
      <c r="BL31" s="821"/>
      <c r="BM31" s="821"/>
      <c r="BN31" s="821"/>
      <c r="BO31" s="821"/>
      <c r="BP31" s="192"/>
      <c r="BQ31" s="350"/>
      <c r="BR31" s="344"/>
      <c r="BS31" s="344"/>
      <c r="BT31" s="344"/>
      <c r="BU31" s="344"/>
      <c r="BV31" s="344"/>
      <c r="BW31" s="344"/>
      <c r="BX31" s="344"/>
      <c r="BY31" s="344"/>
      <c r="BZ31" s="344"/>
      <c r="CA31" s="344"/>
      <c r="CB31" s="344"/>
      <c r="CC31" s="344"/>
      <c r="CD31" s="344"/>
      <c r="CE31" s="344"/>
      <c r="CF31" s="345"/>
      <c r="CG31" s="1038">
        <v>28</v>
      </c>
      <c r="CH31" s="1039"/>
      <c r="CI31" s="74"/>
    </row>
    <row r="32" spans="1:87" s="267" customFormat="1" ht="18" customHeight="1" x14ac:dyDescent="0.2">
      <c r="A32" s="272"/>
      <c r="B32" s="275" t="s">
        <v>609</v>
      </c>
      <c r="C32" s="269"/>
      <c r="D32" s="269"/>
      <c r="E32" s="269"/>
      <c r="F32" s="269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00"/>
      <c r="U32" s="1465">
        <v>117</v>
      </c>
      <c r="V32" s="1466"/>
      <c r="W32" s="1467"/>
      <c r="X32" s="626"/>
      <c r="Y32" s="985">
        <v>396113</v>
      </c>
      <c r="Z32" s="985"/>
      <c r="AA32" s="985"/>
      <c r="AB32" s="985"/>
      <c r="AC32" s="985"/>
      <c r="AD32" s="985"/>
      <c r="AE32" s="985"/>
      <c r="AF32" s="200"/>
      <c r="AG32" s="626"/>
      <c r="AH32" s="985">
        <v>374602</v>
      </c>
      <c r="AI32" s="985"/>
      <c r="AJ32" s="985"/>
      <c r="AK32" s="985"/>
      <c r="AL32" s="985"/>
      <c r="AM32" s="985"/>
      <c r="AN32" s="985"/>
      <c r="AO32" s="200"/>
      <c r="AP32" s="25"/>
      <c r="AQ32" s="821">
        <v>86564</v>
      </c>
      <c r="AR32" s="821"/>
      <c r="AS32" s="821"/>
      <c r="AT32" s="821"/>
      <c r="AU32" s="821"/>
      <c r="AV32" s="821"/>
      <c r="AW32" s="821"/>
      <c r="AX32" s="192"/>
      <c r="AY32" s="25"/>
      <c r="AZ32" s="985">
        <v>25545</v>
      </c>
      <c r="BA32" s="985"/>
      <c r="BB32" s="985"/>
      <c r="BC32" s="985"/>
      <c r="BD32" s="985"/>
      <c r="BE32" s="985"/>
      <c r="BF32" s="985"/>
      <c r="BG32" s="192"/>
      <c r="BH32" s="25"/>
      <c r="BI32" s="821">
        <v>-90598</v>
      </c>
      <c r="BJ32" s="821"/>
      <c r="BK32" s="821"/>
      <c r="BL32" s="821"/>
      <c r="BM32" s="821"/>
      <c r="BN32" s="821"/>
      <c r="BO32" s="821"/>
      <c r="BP32" s="192"/>
      <c r="BQ32" s="350"/>
      <c r="BR32" s="344"/>
      <c r="BS32" s="344"/>
      <c r="BT32" s="344"/>
      <c r="BU32" s="344"/>
      <c r="BV32" s="344"/>
      <c r="BW32" s="344"/>
      <c r="BX32" s="344"/>
      <c r="BY32" s="344"/>
      <c r="BZ32" s="344"/>
      <c r="CA32" s="344"/>
      <c r="CB32" s="344"/>
      <c r="CC32" s="344"/>
      <c r="CD32" s="344"/>
      <c r="CE32" s="344"/>
      <c r="CF32" s="345"/>
      <c r="CG32" s="1038">
        <v>29</v>
      </c>
      <c r="CH32" s="1039"/>
      <c r="CI32" s="74"/>
    </row>
    <row r="33" spans="1:87" s="267" customFormat="1" ht="18" customHeight="1" x14ac:dyDescent="0.2">
      <c r="A33" s="272"/>
      <c r="B33" s="275" t="s">
        <v>124</v>
      </c>
      <c r="C33" s="269"/>
      <c r="D33" s="269"/>
      <c r="E33" s="269"/>
      <c r="F33" s="269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00"/>
      <c r="U33" s="1465">
        <v>120</v>
      </c>
      <c r="V33" s="1466"/>
      <c r="W33" s="1467"/>
      <c r="X33" s="626"/>
      <c r="Y33" s="985">
        <v>96082</v>
      </c>
      <c r="Z33" s="985"/>
      <c r="AA33" s="985"/>
      <c r="AB33" s="985"/>
      <c r="AC33" s="985"/>
      <c r="AD33" s="985"/>
      <c r="AE33" s="985"/>
      <c r="AF33" s="200"/>
      <c r="AG33" s="626"/>
      <c r="AH33" s="985">
        <v>81865</v>
      </c>
      <c r="AI33" s="985"/>
      <c r="AJ33" s="985"/>
      <c r="AK33" s="985"/>
      <c r="AL33" s="985"/>
      <c r="AM33" s="985"/>
      <c r="AN33" s="985"/>
      <c r="AO33" s="200"/>
      <c r="AP33" s="25"/>
      <c r="AQ33" s="821">
        <v>13758</v>
      </c>
      <c r="AR33" s="821"/>
      <c r="AS33" s="821"/>
      <c r="AT33" s="821"/>
      <c r="AU33" s="821"/>
      <c r="AV33" s="821"/>
      <c r="AW33" s="821"/>
      <c r="AX33" s="192"/>
      <c r="AY33" s="25"/>
      <c r="AZ33" s="985">
        <v>-249</v>
      </c>
      <c r="BA33" s="985"/>
      <c r="BB33" s="985"/>
      <c r="BC33" s="985"/>
      <c r="BD33" s="985"/>
      <c r="BE33" s="985"/>
      <c r="BF33" s="985"/>
      <c r="BG33" s="192"/>
      <c r="BH33" s="25"/>
      <c r="BI33" s="821">
        <v>708</v>
      </c>
      <c r="BJ33" s="821"/>
      <c r="BK33" s="821"/>
      <c r="BL33" s="821"/>
      <c r="BM33" s="821"/>
      <c r="BN33" s="821"/>
      <c r="BO33" s="821"/>
      <c r="BP33" s="192"/>
      <c r="BQ33" s="350"/>
      <c r="BR33" s="344"/>
      <c r="BS33" s="344"/>
      <c r="BT33" s="344"/>
      <c r="BU33" s="344"/>
      <c r="BV33" s="344"/>
      <c r="BW33" s="344"/>
      <c r="BX33" s="344"/>
      <c r="BY33" s="344"/>
      <c r="BZ33" s="344"/>
      <c r="CA33" s="344"/>
      <c r="CB33" s="344"/>
      <c r="CC33" s="344"/>
      <c r="CD33" s="344"/>
      <c r="CE33" s="344"/>
      <c r="CF33" s="345"/>
      <c r="CG33" s="1038">
        <v>30</v>
      </c>
      <c r="CH33" s="1039"/>
      <c r="CI33" s="74"/>
    </row>
    <row r="34" spans="1:87" s="267" customFormat="1" ht="18" customHeight="1" x14ac:dyDescent="0.2">
      <c r="A34" s="272"/>
      <c r="B34" s="275" t="s">
        <v>125</v>
      </c>
      <c r="C34" s="269"/>
      <c r="D34" s="269"/>
      <c r="E34" s="269"/>
      <c r="F34" s="269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00"/>
      <c r="U34" s="1465" t="s">
        <v>7</v>
      </c>
      <c r="V34" s="1466"/>
      <c r="W34" s="1467"/>
      <c r="X34" s="626"/>
      <c r="Y34" s="985" t="s">
        <v>674</v>
      </c>
      <c r="Z34" s="985"/>
      <c r="AA34" s="985"/>
      <c r="AB34" s="985"/>
      <c r="AC34" s="985"/>
      <c r="AD34" s="985"/>
      <c r="AE34" s="985"/>
      <c r="AF34" s="200"/>
      <c r="AG34" s="626"/>
      <c r="AH34" s="985" t="s">
        <v>674</v>
      </c>
      <c r="AI34" s="985"/>
      <c r="AJ34" s="985"/>
      <c r="AK34" s="985"/>
      <c r="AL34" s="985"/>
      <c r="AM34" s="985"/>
      <c r="AN34" s="985"/>
      <c r="AO34" s="200"/>
      <c r="AP34" s="25"/>
      <c r="AQ34" s="821" t="s">
        <v>674</v>
      </c>
      <c r="AR34" s="821"/>
      <c r="AS34" s="821"/>
      <c r="AT34" s="821"/>
      <c r="AU34" s="821"/>
      <c r="AV34" s="821"/>
      <c r="AW34" s="821"/>
      <c r="AX34" s="192"/>
      <c r="AY34" s="25"/>
      <c r="AZ34" s="985" t="s">
        <v>674</v>
      </c>
      <c r="BA34" s="985"/>
      <c r="BB34" s="985"/>
      <c r="BC34" s="985"/>
      <c r="BD34" s="985"/>
      <c r="BE34" s="985"/>
      <c r="BF34" s="985"/>
      <c r="BG34" s="192"/>
      <c r="BH34" s="25"/>
      <c r="BI34" s="821" t="s">
        <v>674</v>
      </c>
      <c r="BJ34" s="821"/>
      <c r="BK34" s="821"/>
      <c r="BL34" s="821"/>
      <c r="BM34" s="821"/>
      <c r="BN34" s="821"/>
      <c r="BO34" s="821"/>
      <c r="BP34" s="192"/>
      <c r="BQ34" s="350"/>
      <c r="BR34" s="344"/>
      <c r="BS34" s="344"/>
      <c r="BT34" s="344"/>
      <c r="BU34" s="344"/>
      <c r="BV34" s="344"/>
      <c r="BW34" s="344"/>
      <c r="BX34" s="344"/>
      <c r="BY34" s="344"/>
      <c r="BZ34" s="344"/>
      <c r="CA34" s="344"/>
      <c r="CB34" s="344"/>
      <c r="CC34" s="344"/>
      <c r="CD34" s="344"/>
      <c r="CE34" s="344"/>
      <c r="CF34" s="345"/>
      <c r="CG34" s="1038">
        <v>31</v>
      </c>
      <c r="CH34" s="1039"/>
      <c r="CI34" s="74"/>
    </row>
    <row r="35" spans="1:87" s="267" customFormat="1" ht="18" customHeight="1" x14ac:dyDescent="0.2">
      <c r="A35" s="272"/>
      <c r="B35" s="275" t="s">
        <v>126</v>
      </c>
      <c r="C35" s="269"/>
      <c r="D35" s="269"/>
      <c r="E35" s="269"/>
      <c r="F35" s="269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00"/>
      <c r="U35" s="1465">
        <v>114</v>
      </c>
      <c r="V35" s="1466"/>
      <c r="W35" s="1467"/>
      <c r="X35" s="626"/>
      <c r="Y35" s="985" t="s">
        <v>674</v>
      </c>
      <c r="Z35" s="985"/>
      <c r="AA35" s="985"/>
      <c r="AB35" s="985"/>
      <c r="AC35" s="985"/>
      <c r="AD35" s="985"/>
      <c r="AE35" s="985"/>
      <c r="AF35" s="200"/>
      <c r="AG35" s="626"/>
      <c r="AH35" s="985" t="s">
        <v>674</v>
      </c>
      <c r="AI35" s="985"/>
      <c r="AJ35" s="985"/>
      <c r="AK35" s="985"/>
      <c r="AL35" s="985"/>
      <c r="AM35" s="985"/>
      <c r="AN35" s="985"/>
      <c r="AO35" s="200"/>
      <c r="AP35" s="25"/>
      <c r="AQ35" s="821" t="s">
        <v>674</v>
      </c>
      <c r="AR35" s="821"/>
      <c r="AS35" s="821"/>
      <c r="AT35" s="821"/>
      <c r="AU35" s="821"/>
      <c r="AV35" s="821"/>
      <c r="AW35" s="821"/>
      <c r="AX35" s="192"/>
      <c r="AY35" s="25"/>
      <c r="AZ35" s="985" t="s">
        <v>674</v>
      </c>
      <c r="BA35" s="985"/>
      <c r="BB35" s="985"/>
      <c r="BC35" s="985"/>
      <c r="BD35" s="985"/>
      <c r="BE35" s="985"/>
      <c r="BF35" s="985"/>
      <c r="BG35" s="192"/>
      <c r="BH35" s="25"/>
      <c r="BI35" s="821" t="s">
        <v>674</v>
      </c>
      <c r="BJ35" s="821"/>
      <c r="BK35" s="821"/>
      <c r="BL35" s="821"/>
      <c r="BM35" s="821"/>
      <c r="BN35" s="821"/>
      <c r="BO35" s="821"/>
      <c r="BP35" s="192"/>
      <c r="BQ35" s="350"/>
      <c r="BR35" s="344"/>
      <c r="BS35" s="344"/>
      <c r="BT35" s="344"/>
      <c r="BU35" s="344"/>
      <c r="BV35" s="344"/>
      <c r="BW35" s="344"/>
      <c r="BX35" s="344"/>
      <c r="BY35" s="344"/>
      <c r="BZ35" s="344"/>
      <c r="CA35" s="344"/>
      <c r="CB35" s="344"/>
      <c r="CC35" s="344"/>
      <c r="CD35" s="344"/>
      <c r="CE35" s="344"/>
      <c r="CF35" s="345"/>
      <c r="CG35" s="1038">
        <v>32</v>
      </c>
      <c r="CH35" s="1039"/>
      <c r="CI35" s="74"/>
    </row>
    <row r="36" spans="1:87" s="267" customFormat="1" ht="18" customHeight="1" x14ac:dyDescent="0.2">
      <c r="A36" s="272"/>
      <c r="B36" s="314" t="s">
        <v>127</v>
      </c>
      <c r="C36" s="269"/>
      <c r="D36" s="269"/>
      <c r="E36" s="269"/>
      <c r="F36" s="269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00"/>
      <c r="U36" s="1465">
        <v>121</v>
      </c>
      <c r="V36" s="1466"/>
      <c r="W36" s="1467"/>
      <c r="X36" s="626"/>
      <c r="Y36" s="985" t="s">
        <v>674</v>
      </c>
      <c r="Z36" s="985"/>
      <c r="AA36" s="985"/>
      <c r="AB36" s="985"/>
      <c r="AC36" s="985"/>
      <c r="AD36" s="985"/>
      <c r="AE36" s="985"/>
      <c r="AF36" s="200"/>
      <c r="AG36" s="626"/>
      <c r="AH36" s="985" t="s">
        <v>674</v>
      </c>
      <c r="AI36" s="985"/>
      <c r="AJ36" s="985"/>
      <c r="AK36" s="985"/>
      <c r="AL36" s="985"/>
      <c r="AM36" s="985"/>
      <c r="AN36" s="985"/>
      <c r="AO36" s="200"/>
      <c r="AP36" s="25"/>
      <c r="AQ36" s="821" t="s">
        <v>674</v>
      </c>
      <c r="AR36" s="821"/>
      <c r="AS36" s="821"/>
      <c r="AT36" s="821"/>
      <c r="AU36" s="821"/>
      <c r="AV36" s="821"/>
      <c r="AW36" s="821"/>
      <c r="AX36" s="192"/>
      <c r="AY36" s="25"/>
      <c r="AZ36" s="985" t="s">
        <v>674</v>
      </c>
      <c r="BA36" s="985"/>
      <c r="BB36" s="985"/>
      <c r="BC36" s="985"/>
      <c r="BD36" s="985"/>
      <c r="BE36" s="985"/>
      <c r="BF36" s="985"/>
      <c r="BG36" s="192"/>
      <c r="BH36" s="25"/>
      <c r="BI36" s="821" t="s">
        <v>674</v>
      </c>
      <c r="BJ36" s="821"/>
      <c r="BK36" s="821"/>
      <c r="BL36" s="821"/>
      <c r="BM36" s="821"/>
      <c r="BN36" s="821"/>
      <c r="BO36" s="821"/>
      <c r="BP36" s="192"/>
      <c r="BQ36" s="350"/>
      <c r="BR36" s="344"/>
      <c r="BS36" s="344"/>
      <c r="BT36" s="344"/>
      <c r="BU36" s="344"/>
      <c r="BV36" s="344"/>
      <c r="BW36" s="344"/>
      <c r="BX36" s="344"/>
      <c r="BY36" s="344"/>
      <c r="BZ36" s="344"/>
      <c r="CA36" s="344"/>
      <c r="CB36" s="344"/>
      <c r="CC36" s="344"/>
      <c r="CD36" s="344"/>
      <c r="CE36" s="344"/>
      <c r="CF36" s="345"/>
      <c r="CG36" s="1038">
        <v>33</v>
      </c>
      <c r="CH36" s="1039"/>
      <c r="CI36" s="74"/>
    </row>
    <row r="37" spans="1:87" s="267" customFormat="1" ht="18" customHeight="1" x14ac:dyDescent="0.2">
      <c r="A37" s="272"/>
      <c r="B37" s="275" t="s">
        <v>320</v>
      </c>
      <c r="C37" s="269"/>
      <c r="D37" s="269"/>
      <c r="E37" s="269"/>
      <c r="F37" s="269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00"/>
      <c r="U37" s="1465">
        <v>126</v>
      </c>
      <c r="V37" s="1466"/>
      <c r="W37" s="1467"/>
      <c r="X37" s="626"/>
      <c r="Y37" s="985" t="s">
        <v>674</v>
      </c>
      <c r="Z37" s="985"/>
      <c r="AA37" s="985"/>
      <c r="AB37" s="985"/>
      <c r="AC37" s="985"/>
      <c r="AD37" s="985"/>
      <c r="AE37" s="985"/>
      <c r="AF37" s="200"/>
      <c r="AG37" s="626"/>
      <c r="AH37" s="985" t="s">
        <v>674</v>
      </c>
      <c r="AI37" s="985"/>
      <c r="AJ37" s="985"/>
      <c r="AK37" s="985"/>
      <c r="AL37" s="985"/>
      <c r="AM37" s="985"/>
      <c r="AN37" s="985"/>
      <c r="AO37" s="200"/>
      <c r="AP37" s="25"/>
      <c r="AQ37" s="821" t="s">
        <v>674</v>
      </c>
      <c r="AR37" s="821"/>
      <c r="AS37" s="821"/>
      <c r="AT37" s="821"/>
      <c r="AU37" s="821"/>
      <c r="AV37" s="821"/>
      <c r="AW37" s="821"/>
      <c r="AX37" s="192"/>
      <c r="AY37" s="25"/>
      <c r="AZ37" s="985" t="s">
        <v>674</v>
      </c>
      <c r="BA37" s="985"/>
      <c r="BB37" s="985"/>
      <c r="BC37" s="985"/>
      <c r="BD37" s="985"/>
      <c r="BE37" s="985"/>
      <c r="BF37" s="985"/>
      <c r="BG37" s="192"/>
      <c r="BH37" s="25"/>
      <c r="BI37" s="821" t="s">
        <v>674</v>
      </c>
      <c r="BJ37" s="821"/>
      <c r="BK37" s="821"/>
      <c r="BL37" s="821"/>
      <c r="BM37" s="821"/>
      <c r="BN37" s="821"/>
      <c r="BO37" s="821"/>
      <c r="BP37" s="192"/>
      <c r="BQ37" s="350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344"/>
      <c r="CE37" s="344"/>
      <c r="CF37" s="345"/>
      <c r="CG37" s="1038">
        <v>34</v>
      </c>
      <c r="CH37" s="1039"/>
      <c r="CI37" s="74"/>
    </row>
    <row r="38" spans="1:87" s="267" customFormat="1" ht="18" customHeight="1" thickBot="1" x14ac:dyDescent="0.25">
      <c r="A38" s="272"/>
      <c r="B38" s="276" t="s">
        <v>129</v>
      </c>
      <c r="C38" s="270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193"/>
      <c r="U38" s="1473">
        <v>125</v>
      </c>
      <c r="V38" s="1474"/>
      <c r="W38" s="1475"/>
      <c r="X38" s="741" t="s">
        <v>16</v>
      </c>
      <c r="Y38" s="990" t="s">
        <v>674</v>
      </c>
      <c r="Z38" s="990"/>
      <c r="AA38" s="990"/>
      <c r="AB38" s="990"/>
      <c r="AC38" s="990"/>
      <c r="AD38" s="990"/>
      <c r="AE38" s="990"/>
      <c r="AF38" s="742" t="s">
        <v>17</v>
      </c>
      <c r="AG38" s="741" t="s">
        <v>16</v>
      </c>
      <c r="AH38" s="981" t="s">
        <v>674</v>
      </c>
      <c r="AI38" s="981"/>
      <c r="AJ38" s="981"/>
      <c r="AK38" s="981"/>
      <c r="AL38" s="981"/>
      <c r="AM38" s="981"/>
      <c r="AN38" s="981"/>
      <c r="AO38" s="742" t="s">
        <v>17</v>
      </c>
      <c r="AP38" s="741" t="s">
        <v>16</v>
      </c>
      <c r="AQ38" s="981" t="s">
        <v>674</v>
      </c>
      <c r="AR38" s="981"/>
      <c r="AS38" s="981"/>
      <c r="AT38" s="981"/>
      <c r="AU38" s="981"/>
      <c r="AV38" s="981"/>
      <c r="AW38" s="981"/>
      <c r="AX38" s="742" t="s">
        <v>17</v>
      </c>
      <c r="AY38" s="741" t="s">
        <v>16</v>
      </c>
      <c r="AZ38" s="990" t="s">
        <v>674</v>
      </c>
      <c r="BA38" s="990"/>
      <c r="BB38" s="990"/>
      <c r="BC38" s="990"/>
      <c r="BD38" s="990"/>
      <c r="BE38" s="990"/>
      <c r="BF38" s="990"/>
      <c r="BG38" s="742" t="s">
        <v>17</v>
      </c>
      <c r="BH38" s="741" t="s">
        <v>16</v>
      </c>
      <c r="BI38" s="981" t="s">
        <v>674</v>
      </c>
      <c r="BJ38" s="981"/>
      <c r="BK38" s="981"/>
      <c r="BL38" s="981"/>
      <c r="BM38" s="981"/>
      <c r="BN38" s="981"/>
      <c r="BO38" s="981"/>
      <c r="BP38" s="742" t="s">
        <v>17</v>
      </c>
      <c r="BQ38" s="350"/>
      <c r="BR38" s="344"/>
      <c r="BS38" s="344"/>
      <c r="BT38" s="344"/>
      <c r="BU38" s="344"/>
      <c r="BV38" s="344"/>
      <c r="BW38" s="344"/>
      <c r="BX38" s="344"/>
      <c r="BY38" s="344"/>
      <c r="BZ38" s="344"/>
      <c r="CA38" s="344"/>
      <c r="CB38" s="344"/>
      <c r="CC38" s="344"/>
      <c r="CD38" s="344"/>
      <c r="CE38" s="344"/>
      <c r="CF38" s="345"/>
      <c r="CG38" s="1038">
        <v>35</v>
      </c>
      <c r="CH38" s="1039"/>
      <c r="CI38" s="74"/>
    </row>
    <row r="39" spans="1:87" s="267" customFormat="1" ht="18" customHeight="1" thickBot="1" x14ac:dyDescent="0.25">
      <c r="A39" s="272"/>
      <c r="B39" s="277" t="s">
        <v>130</v>
      </c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738" t="s">
        <v>554</v>
      </c>
      <c r="U39" s="737"/>
      <c r="V39" s="737"/>
      <c r="W39" s="739"/>
      <c r="X39" s="740"/>
      <c r="Y39" s="982">
        <v>-3187438</v>
      </c>
      <c r="Z39" s="982"/>
      <c r="AA39" s="982"/>
      <c r="AB39" s="982"/>
      <c r="AC39" s="982"/>
      <c r="AD39" s="982"/>
      <c r="AE39" s="982"/>
      <c r="AF39" s="202"/>
      <c r="AG39" s="740"/>
      <c r="AH39" s="1513">
        <v>-4596168</v>
      </c>
      <c r="AI39" s="1513"/>
      <c r="AJ39" s="1513"/>
      <c r="AK39" s="1513"/>
      <c r="AL39" s="1513"/>
      <c r="AM39" s="1513"/>
      <c r="AN39" s="1513"/>
      <c r="AO39" s="202"/>
      <c r="AP39" s="287"/>
      <c r="AQ39" s="1513">
        <v>91587</v>
      </c>
      <c r="AR39" s="1513"/>
      <c r="AS39" s="1513"/>
      <c r="AT39" s="1513"/>
      <c r="AU39" s="1513"/>
      <c r="AV39" s="1513"/>
      <c r="AW39" s="1513"/>
      <c r="AX39" s="195"/>
      <c r="AY39" s="124"/>
      <c r="AZ39" s="982">
        <v>5027012</v>
      </c>
      <c r="BA39" s="982"/>
      <c r="BB39" s="982"/>
      <c r="BC39" s="982"/>
      <c r="BD39" s="982"/>
      <c r="BE39" s="982"/>
      <c r="BF39" s="982"/>
      <c r="BG39" s="195"/>
      <c r="BH39" s="124"/>
      <c r="BI39" s="837">
        <v>-3709869</v>
      </c>
      <c r="BJ39" s="837"/>
      <c r="BK39" s="837"/>
      <c r="BL39" s="837"/>
      <c r="BM39" s="837"/>
      <c r="BN39" s="837"/>
      <c r="BO39" s="837"/>
      <c r="BP39" s="195"/>
      <c r="BQ39" s="350"/>
      <c r="BR39" s="346"/>
      <c r="BS39" s="346"/>
      <c r="BT39" s="346"/>
      <c r="BU39" s="346"/>
      <c r="BV39" s="346"/>
      <c r="BW39" s="346"/>
      <c r="BX39" s="346"/>
      <c r="BY39" s="346"/>
      <c r="BZ39" s="346"/>
      <c r="CA39" s="346"/>
      <c r="CB39" s="346"/>
      <c r="CC39" s="346"/>
      <c r="CD39" s="346"/>
      <c r="CE39" s="346"/>
      <c r="CF39" s="347"/>
      <c r="CG39" s="1038">
        <v>36</v>
      </c>
      <c r="CH39" s="1039"/>
      <c r="CI39" s="74"/>
    </row>
    <row r="40" spans="1:87" s="267" customFormat="1" ht="18" customHeight="1" thickBot="1" x14ac:dyDescent="0.25">
      <c r="A40" s="12"/>
      <c r="B40" s="277" t="s">
        <v>321</v>
      </c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737"/>
      <c r="U40" s="737"/>
      <c r="V40" s="737"/>
      <c r="W40" s="739"/>
      <c r="X40" s="740"/>
      <c r="Y40" s="1515">
        <v>100</v>
      </c>
      <c r="Z40" s="1515"/>
      <c r="AA40" s="1515"/>
      <c r="AB40" s="1515"/>
      <c r="AC40" s="1515"/>
      <c r="AD40" s="1515"/>
      <c r="AE40" s="1515"/>
      <c r="AF40" s="746"/>
      <c r="AG40" s="747"/>
      <c r="AH40" s="1514">
        <v>144.19999999999999</v>
      </c>
      <c r="AI40" s="1514"/>
      <c r="AJ40" s="1514"/>
      <c r="AK40" s="1514"/>
      <c r="AL40" s="1514"/>
      <c r="AM40" s="1514"/>
      <c r="AN40" s="1514"/>
      <c r="AO40" s="746"/>
      <c r="AP40" s="288"/>
      <c r="AQ40" s="1514">
        <v>-2.87</v>
      </c>
      <c r="AR40" s="1514"/>
      <c r="AS40" s="1514"/>
      <c r="AT40" s="1514"/>
      <c r="AU40" s="1514"/>
      <c r="AV40" s="1514"/>
      <c r="AW40" s="1514"/>
      <c r="AX40" s="251"/>
      <c r="AY40" s="289"/>
      <c r="AZ40" s="1515">
        <v>-157.71</v>
      </c>
      <c r="BA40" s="1515"/>
      <c r="BB40" s="1515"/>
      <c r="BC40" s="1515"/>
      <c r="BD40" s="1515"/>
      <c r="BE40" s="1515"/>
      <c r="BF40" s="1515"/>
      <c r="BG40" s="251"/>
      <c r="BH40" s="289"/>
      <c r="BI40" s="1447">
        <v>116.39</v>
      </c>
      <c r="BJ40" s="1447"/>
      <c r="BK40" s="1447"/>
      <c r="BL40" s="1447"/>
      <c r="BM40" s="1447"/>
      <c r="BN40" s="1447"/>
      <c r="BO40" s="1447"/>
      <c r="BP40" s="195"/>
      <c r="BQ40" s="350"/>
      <c r="BR40" s="346"/>
      <c r="BS40" s="346"/>
      <c r="BT40" s="346"/>
      <c r="BU40" s="346"/>
      <c r="BV40" s="346"/>
      <c r="BW40" s="346"/>
      <c r="BX40" s="346"/>
      <c r="BY40" s="346"/>
      <c r="BZ40" s="346"/>
      <c r="CA40" s="346"/>
      <c r="CB40" s="346"/>
      <c r="CC40" s="346"/>
      <c r="CD40" s="346"/>
      <c r="CE40" s="346"/>
      <c r="CF40" s="347"/>
      <c r="CG40" s="1038">
        <v>37</v>
      </c>
      <c r="CH40" s="1039"/>
      <c r="CI40" s="74"/>
    </row>
    <row r="41" spans="1:87" s="267" customFormat="1" ht="18" customHeight="1" thickBot="1" x14ac:dyDescent="0.25">
      <c r="A41" s="12"/>
      <c r="B41" s="1516" t="s">
        <v>661</v>
      </c>
      <c r="C41" s="1517"/>
      <c r="D41" s="1517"/>
      <c r="E41" s="1517"/>
      <c r="F41" s="1517"/>
      <c r="G41" s="1517"/>
      <c r="H41" s="1517"/>
      <c r="I41" s="1517"/>
      <c r="J41" s="1517"/>
      <c r="K41" s="1452" t="s">
        <v>273</v>
      </c>
      <c r="L41" s="1453"/>
      <c r="M41" s="1453"/>
      <c r="N41" s="1453"/>
      <c r="O41" s="1453"/>
      <c r="P41" s="1453"/>
      <c r="Q41" s="1453"/>
      <c r="R41" s="1453"/>
      <c r="S41" s="1453"/>
      <c r="T41" s="1453"/>
      <c r="U41" s="1453"/>
      <c r="V41" s="1453"/>
      <c r="W41" s="1453"/>
      <c r="X41" s="1453"/>
      <c r="Y41" s="1453"/>
      <c r="Z41" s="1454"/>
      <c r="AA41" s="1452" t="s">
        <v>556</v>
      </c>
      <c r="AB41" s="1453"/>
      <c r="AC41" s="1453"/>
      <c r="AD41" s="1453"/>
      <c r="AE41" s="1453"/>
      <c r="AF41" s="1453"/>
      <c r="AG41" s="1453"/>
      <c r="AH41" s="1453"/>
      <c r="AI41" s="1453"/>
      <c r="AJ41" s="1453"/>
      <c r="AK41" s="1453"/>
      <c r="AL41" s="1453"/>
      <c r="AM41" s="1453"/>
      <c r="AN41" s="1453"/>
      <c r="AO41" s="1453"/>
      <c r="AP41" s="1454"/>
      <c r="AQ41" s="1452" t="s">
        <v>304</v>
      </c>
      <c r="AR41" s="1453"/>
      <c r="AS41" s="1453"/>
      <c r="AT41" s="1453"/>
      <c r="AU41" s="1453"/>
      <c r="AV41" s="1453"/>
      <c r="AW41" s="1453"/>
      <c r="AX41" s="1453"/>
      <c r="AY41" s="1453"/>
      <c r="AZ41" s="1453"/>
      <c r="BA41" s="1453"/>
      <c r="BB41" s="1453"/>
      <c r="BC41" s="1453"/>
      <c r="BD41" s="1453"/>
      <c r="BE41" s="1453"/>
      <c r="BF41" s="1454"/>
      <c r="BG41" s="1452" t="s">
        <v>557</v>
      </c>
      <c r="BH41" s="1453"/>
      <c r="BI41" s="1453"/>
      <c r="BJ41" s="1453"/>
      <c r="BK41" s="1453"/>
      <c r="BL41" s="1453"/>
      <c r="BM41" s="1453"/>
      <c r="BN41" s="1453"/>
      <c r="BO41" s="1453"/>
      <c r="BP41" s="1453"/>
      <c r="BQ41" s="1453"/>
      <c r="BR41" s="1453"/>
      <c r="BS41" s="1453"/>
      <c r="BT41" s="1453"/>
      <c r="BU41" s="1453"/>
      <c r="BV41" s="1454"/>
      <c r="BW41" s="1516" t="s">
        <v>558</v>
      </c>
      <c r="BX41" s="1517"/>
      <c r="BY41" s="1517"/>
      <c r="BZ41" s="1517"/>
      <c r="CA41" s="1517"/>
      <c r="CB41" s="1517"/>
      <c r="CC41" s="1517"/>
      <c r="CD41" s="1517"/>
      <c r="CE41" s="1517"/>
      <c r="CF41" s="1518"/>
      <c r="CG41" s="1038">
        <v>38</v>
      </c>
      <c r="CH41" s="1039"/>
      <c r="CI41" s="74"/>
    </row>
    <row r="42" spans="1:87" s="267" customFormat="1" ht="18" customHeight="1" thickBot="1" x14ac:dyDescent="0.25">
      <c r="A42" s="12"/>
      <c r="B42" s="630" t="s">
        <v>555</v>
      </c>
      <c r="C42" s="287"/>
      <c r="D42" s="287"/>
      <c r="E42" s="287"/>
      <c r="F42" s="287"/>
      <c r="G42" s="124"/>
      <c r="H42" s="124"/>
      <c r="I42" s="124"/>
      <c r="J42" s="124"/>
      <c r="K42" s="1432" t="s">
        <v>262</v>
      </c>
      <c r="L42" s="1264"/>
      <c r="M42" s="1264"/>
      <c r="N42" s="1265"/>
      <c r="O42" s="1263" t="s">
        <v>67</v>
      </c>
      <c r="P42" s="1264"/>
      <c r="Q42" s="1265"/>
      <c r="R42" s="1263" t="s">
        <v>299</v>
      </c>
      <c r="S42" s="1264"/>
      <c r="T42" s="1264"/>
      <c r="U42" s="1264"/>
      <c r="V42" s="1264"/>
      <c r="W42" s="1265"/>
      <c r="X42" s="1263" t="s">
        <v>67</v>
      </c>
      <c r="Y42" s="1264"/>
      <c r="Z42" s="1269"/>
      <c r="AA42" s="1432" t="s">
        <v>262</v>
      </c>
      <c r="AB42" s="1264"/>
      <c r="AC42" s="1264"/>
      <c r="AD42" s="1265"/>
      <c r="AE42" s="1263" t="s">
        <v>67</v>
      </c>
      <c r="AF42" s="1264"/>
      <c r="AG42" s="1265"/>
      <c r="AH42" s="1263" t="s">
        <v>299</v>
      </c>
      <c r="AI42" s="1264"/>
      <c r="AJ42" s="1264"/>
      <c r="AK42" s="1264"/>
      <c r="AL42" s="1264"/>
      <c r="AM42" s="1265"/>
      <c r="AN42" s="1263" t="s">
        <v>67</v>
      </c>
      <c r="AO42" s="1264"/>
      <c r="AP42" s="1269"/>
      <c r="AQ42" s="1432" t="s">
        <v>262</v>
      </c>
      <c r="AR42" s="1264"/>
      <c r="AS42" s="1264"/>
      <c r="AT42" s="1265"/>
      <c r="AU42" s="1263" t="s">
        <v>67</v>
      </c>
      <c r="AV42" s="1264"/>
      <c r="AW42" s="1265"/>
      <c r="AX42" s="1263" t="s">
        <v>299</v>
      </c>
      <c r="AY42" s="1264"/>
      <c r="AZ42" s="1264"/>
      <c r="BA42" s="1264"/>
      <c r="BB42" s="1264"/>
      <c r="BC42" s="1265"/>
      <c r="BD42" s="1263" t="s">
        <v>67</v>
      </c>
      <c r="BE42" s="1264"/>
      <c r="BF42" s="1269"/>
      <c r="BG42" s="1433"/>
      <c r="BH42" s="1434"/>
      <c r="BI42" s="1434"/>
      <c r="BJ42" s="1434"/>
      <c r="BK42" s="1434"/>
      <c r="BL42" s="1434"/>
      <c r="BM42" s="1435"/>
      <c r="BN42" s="1263" t="s">
        <v>299</v>
      </c>
      <c r="BO42" s="1264"/>
      <c r="BP42" s="1264"/>
      <c r="BQ42" s="1264"/>
      <c r="BR42" s="1264"/>
      <c r="BS42" s="1265"/>
      <c r="BT42" s="1263" t="s">
        <v>67</v>
      </c>
      <c r="BU42" s="1264"/>
      <c r="BV42" s="1269"/>
      <c r="BW42" s="1432" t="s">
        <v>299</v>
      </c>
      <c r="BX42" s="1264"/>
      <c r="BY42" s="1264"/>
      <c r="BZ42" s="1264"/>
      <c r="CA42" s="1264"/>
      <c r="CB42" s="1264"/>
      <c r="CC42" s="1265"/>
      <c r="CD42" s="1263" t="s">
        <v>67</v>
      </c>
      <c r="CE42" s="1264"/>
      <c r="CF42" s="1269"/>
      <c r="CG42" s="1038">
        <v>39</v>
      </c>
      <c r="CH42" s="1039"/>
      <c r="CI42" s="74"/>
    </row>
    <row r="43" spans="1:87" s="267" customFormat="1" ht="18" customHeight="1" x14ac:dyDescent="0.2">
      <c r="A43" s="12"/>
      <c r="B43" s="315" t="s">
        <v>475</v>
      </c>
      <c r="C43" s="290"/>
      <c r="D43" s="290"/>
      <c r="E43" s="290"/>
      <c r="F43" s="290"/>
      <c r="G43" s="144"/>
      <c r="H43" s="144"/>
      <c r="I43" s="144"/>
      <c r="J43" s="144"/>
      <c r="K43" s="1430">
        <v>72</v>
      </c>
      <c r="L43" s="955"/>
      <c r="M43" s="955"/>
      <c r="N43" s="1429"/>
      <c r="O43" s="1423">
        <v>29</v>
      </c>
      <c r="P43" s="1424"/>
      <c r="Q43" s="1431"/>
      <c r="R43" s="1235">
        <v>2700652</v>
      </c>
      <c r="S43" s="955"/>
      <c r="T43" s="955"/>
      <c r="U43" s="955"/>
      <c r="V43" s="955"/>
      <c r="W43" s="1429"/>
      <c r="X43" s="1423">
        <v>27.5</v>
      </c>
      <c r="Y43" s="1424"/>
      <c r="Z43" s="1425"/>
      <c r="AA43" s="1430" t="s">
        <v>674</v>
      </c>
      <c r="AB43" s="955"/>
      <c r="AC43" s="955"/>
      <c r="AD43" s="1429"/>
      <c r="AE43" s="1423" t="s">
        <v>674</v>
      </c>
      <c r="AF43" s="1424"/>
      <c r="AG43" s="1431"/>
      <c r="AH43" s="1235" t="s">
        <v>674</v>
      </c>
      <c r="AI43" s="955"/>
      <c r="AJ43" s="955"/>
      <c r="AK43" s="955"/>
      <c r="AL43" s="955"/>
      <c r="AM43" s="1429"/>
      <c r="AN43" s="1423" t="s">
        <v>674</v>
      </c>
      <c r="AO43" s="1424"/>
      <c r="AP43" s="1425"/>
      <c r="AQ43" s="1430">
        <v>33</v>
      </c>
      <c r="AR43" s="955"/>
      <c r="AS43" s="955"/>
      <c r="AT43" s="1429"/>
      <c r="AU43" s="1423">
        <v>42.9</v>
      </c>
      <c r="AV43" s="1424"/>
      <c r="AW43" s="1431"/>
      <c r="AX43" s="1235">
        <v>453941</v>
      </c>
      <c r="AY43" s="955"/>
      <c r="AZ43" s="955"/>
      <c r="BA43" s="955"/>
      <c r="BB43" s="955"/>
      <c r="BC43" s="1429"/>
      <c r="BD43" s="1423">
        <v>50.1</v>
      </c>
      <c r="BE43" s="1424"/>
      <c r="BF43" s="1425"/>
      <c r="BG43" s="1426" t="s">
        <v>662</v>
      </c>
      <c r="BH43" s="1427"/>
      <c r="BI43" s="1427"/>
      <c r="BJ43" s="1427"/>
      <c r="BK43" s="1427"/>
      <c r="BL43" s="1427"/>
      <c r="BM43" s="1428"/>
      <c r="BN43" s="1235">
        <v>162134</v>
      </c>
      <c r="BO43" s="955"/>
      <c r="BP43" s="955"/>
      <c r="BQ43" s="955"/>
      <c r="BR43" s="955"/>
      <c r="BS43" s="1429"/>
      <c r="BT43" s="1423">
        <v>83.4</v>
      </c>
      <c r="BU43" s="1424"/>
      <c r="BV43" s="1425"/>
      <c r="BW43" s="1430">
        <v>8486</v>
      </c>
      <c r="BX43" s="955"/>
      <c r="BY43" s="955"/>
      <c r="BZ43" s="955"/>
      <c r="CA43" s="955"/>
      <c r="CB43" s="955"/>
      <c r="CC43" s="1429"/>
      <c r="CD43" s="1423">
        <v>83.4</v>
      </c>
      <c r="CE43" s="1424"/>
      <c r="CF43" s="1425"/>
      <c r="CG43" s="1038">
        <v>40</v>
      </c>
      <c r="CH43" s="1039"/>
      <c r="CI43" s="74"/>
    </row>
    <row r="44" spans="1:87" s="267" customFormat="1" ht="18" customHeight="1" x14ac:dyDescent="0.2">
      <c r="A44" s="12"/>
      <c r="B44" s="316" t="s">
        <v>476</v>
      </c>
      <c r="C44" s="291"/>
      <c r="D44" s="291"/>
      <c r="E44" s="291"/>
      <c r="F44" s="291"/>
      <c r="G44" s="25"/>
      <c r="H44" s="25"/>
      <c r="I44" s="25"/>
      <c r="J44" s="25"/>
      <c r="K44" s="1410">
        <v>62</v>
      </c>
      <c r="L44" s="821"/>
      <c r="M44" s="821"/>
      <c r="N44" s="1411"/>
      <c r="O44" s="1412">
        <v>25</v>
      </c>
      <c r="P44" s="1413"/>
      <c r="Q44" s="1418"/>
      <c r="R44" s="820">
        <v>2506161</v>
      </c>
      <c r="S44" s="821"/>
      <c r="T44" s="821"/>
      <c r="U44" s="821"/>
      <c r="V44" s="821"/>
      <c r="W44" s="1411"/>
      <c r="X44" s="1412">
        <v>25.6</v>
      </c>
      <c r="Y44" s="1413"/>
      <c r="Z44" s="1414"/>
      <c r="AA44" s="1410" t="s">
        <v>674</v>
      </c>
      <c r="AB44" s="821"/>
      <c r="AC44" s="821"/>
      <c r="AD44" s="1411"/>
      <c r="AE44" s="1412" t="s">
        <v>674</v>
      </c>
      <c r="AF44" s="1413"/>
      <c r="AG44" s="1418"/>
      <c r="AH44" s="820" t="s">
        <v>674</v>
      </c>
      <c r="AI44" s="821"/>
      <c r="AJ44" s="821"/>
      <c r="AK44" s="821"/>
      <c r="AL44" s="821"/>
      <c r="AM44" s="1411"/>
      <c r="AN44" s="1412" t="s">
        <v>674</v>
      </c>
      <c r="AO44" s="1413"/>
      <c r="AP44" s="1414"/>
      <c r="AQ44" s="1410">
        <v>12</v>
      </c>
      <c r="AR44" s="821"/>
      <c r="AS44" s="821"/>
      <c r="AT44" s="1411"/>
      <c r="AU44" s="1412">
        <v>15.6</v>
      </c>
      <c r="AV44" s="1413"/>
      <c r="AW44" s="1418"/>
      <c r="AX44" s="820">
        <v>245716</v>
      </c>
      <c r="AY44" s="821"/>
      <c r="AZ44" s="821"/>
      <c r="BA44" s="821"/>
      <c r="BB44" s="821"/>
      <c r="BC44" s="1411"/>
      <c r="BD44" s="1412">
        <v>27.1</v>
      </c>
      <c r="BE44" s="1413"/>
      <c r="BF44" s="1414"/>
      <c r="BG44" s="1415" t="s">
        <v>663</v>
      </c>
      <c r="BH44" s="1416"/>
      <c r="BI44" s="1416"/>
      <c r="BJ44" s="1416"/>
      <c r="BK44" s="1416"/>
      <c r="BL44" s="1416"/>
      <c r="BM44" s="1417"/>
      <c r="BN44" s="820">
        <v>17507</v>
      </c>
      <c r="BO44" s="821"/>
      <c r="BP44" s="821"/>
      <c r="BQ44" s="821"/>
      <c r="BR44" s="821"/>
      <c r="BS44" s="1411"/>
      <c r="BT44" s="1412">
        <v>9</v>
      </c>
      <c r="BU44" s="1413"/>
      <c r="BV44" s="1414"/>
      <c r="BW44" s="1410">
        <v>916</v>
      </c>
      <c r="BX44" s="821"/>
      <c r="BY44" s="821"/>
      <c r="BZ44" s="821"/>
      <c r="CA44" s="821"/>
      <c r="CB44" s="821"/>
      <c r="CC44" s="1411"/>
      <c r="CD44" s="1412">
        <v>9</v>
      </c>
      <c r="CE44" s="1413"/>
      <c r="CF44" s="1414"/>
      <c r="CG44" s="1038">
        <v>41</v>
      </c>
      <c r="CH44" s="1039"/>
      <c r="CI44" s="74"/>
    </row>
    <row r="45" spans="1:87" s="267" customFormat="1" ht="18" customHeight="1" x14ac:dyDescent="0.2">
      <c r="A45" s="12"/>
      <c r="B45" s="116" t="s">
        <v>477</v>
      </c>
      <c r="C45" s="25"/>
      <c r="D45" s="25"/>
      <c r="E45" s="25"/>
      <c r="F45" s="25"/>
      <c r="G45" s="25"/>
      <c r="H45" s="25"/>
      <c r="I45" s="25"/>
      <c r="J45" s="25"/>
      <c r="K45" s="1410">
        <v>37</v>
      </c>
      <c r="L45" s="821"/>
      <c r="M45" s="821"/>
      <c r="N45" s="1411"/>
      <c r="O45" s="1412">
        <v>14.9</v>
      </c>
      <c r="P45" s="1413"/>
      <c r="Q45" s="1418"/>
      <c r="R45" s="820">
        <v>1414079</v>
      </c>
      <c r="S45" s="821"/>
      <c r="T45" s="821"/>
      <c r="U45" s="821"/>
      <c r="V45" s="821"/>
      <c r="W45" s="1411"/>
      <c r="X45" s="1412">
        <v>14.4</v>
      </c>
      <c r="Y45" s="1413"/>
      <c r="Z45" s="1414"/>
      <c r="AA45" s="1410" t="s">
        <v>674</v>
      </c>
      <c r="AB45" s="821"/>
      <c r="AC45" s="821"/>
      <c r="AD45" s="1411"/>
      <c r="AE45" s="1412" t="s">
        <v>674</v>
      </c>
      <c r="AF45" s="1413"/>
      <c r="AG45" s="1418"/>
      <c r="AH45" s="820" t="s">
        <v>674</v>
      </c>
      <c r="AI45" s="821"/>
      <c r="AJ45" s="821"/>
      <c r="AK45" s="821"/>
      <c r="AL45" s="821"/>
      <c r="AM45" s="1411"/>
      <c r="AN45" s="1412" t="s">
        <v>674</v>
      </c>
      <c r="AO45" s="1413"/>
      <c r="AP45" s="1414"/>
      <c r="AQ45" s="1410">
        <v>5</v>
      </c>
      <c r="AR45" s="821"/>
      <c r="AS45" s="821"/>
      <c r="AT45" s="1411"/>
      <c r="AU45" s="1412">
        <v>6.5</v>
      </c>
      <c r="AV45" s="1413"/>
      <c r="AW45" s="1418"/>
      <c r="AX45" s="820">
        <v>75353</v>
      </c>
      <c r="AY45" s="821"/>
      <c r="AZ45" s="821"/>
      <c r="BA45" s="821"/>
      <c r="BB45" s="821"/>
      <c r="BC45" s="1411"/>
      <c r="BD45" s="1412">
        <v>8.3000000000000007</v>
      </c>
      <c r="BE45" s="1413"/>
      <c r="BF45" s="1414"/>
      <c r="BG45" s="1415" t="s">
        <v>664</v>
      </c>
      <c r="BH45" s="1416"/>
      <c r="BI45" s="1416"/>
      <c r="BJ45" s="1416"/>
      <c r="BK45" s="1416"/>
      <c r="BL45" s="1416"/>
      <c r="BM45" s="1417"/>
      <c r="BN45" s="820">
        <v>12994</v>
      </c>
      <c r="BO45" s="821"/>
      <c r="BP45" s="821"/>
      <c r="BQ45" s="821"/>
      <c r="BR45" s="821"/>
      <c r="BS45" s="1411"/>
      <c r="BT45" s="1412">
        <v>6.7</v>
      </c>
      <c r="BU45" s="1413"/>
      <c r="BV45" s="1414"/>
      <c r="BW45" s="1410">
        <v>680</v>
      </c>
      <c r="BX45" s="821"/>
      <c r="BY45" s="821"/>
      <c r="BZ45" s="821"/>
      <c r="CA45" s="821"/>
      <c r="CB45" s="821"/>
      <c r="CC45" s="1411"/>
      <c r="CD45" s="1412">
        <v>6.7</v>
      </c>
      <c r="CE45" s="1413"/>
      <c r="CF45" s="1414"/>
      <c r="CG45" s="1038">
        <v>42</v>
      </c>
      <c r="CH45" s="1039"/>
      <c r="CI45" s="74"/>
    </row>
    <row r="46" spans="1:87" s="267" customFormat="1" ht="18" customHeight="1" thickBot="1" x14ac:dyDescent="0.25">
      <c r="A46" s="12"/>
      <c r="B46" s="219" t="s">
        <v>303</v>
      </c>
      <c r="C46" s="212"/>
      <c r="D46" s="212"/>
      <c r="E46" s="212"/>
      <c r="F46" s="212"/>
      <c r="G46" s="212"/>
      <c r="H46" s="212"/>
      <c r="I46" s="212"/>
      <c r="J46" s="212"/>
      <c r="K46" s="1409">
        <v>77</v>
      </c>
      <c r="L46" s="981"/>
      <c r="M46" s="981"/>
      <c r="N46" s="1384"/>
      <c r="O46" s="1406">
        <v>31.1</v>
      </c>
      <c r="P46" s="1407"/>
      <c r="Q46" s="1422"/>
      <c r="R46" s="1325">
        <v>3189516</v>
      </c>
      <c r="S46" s="981"/>
      <c r="T46" s="981"/>
      <c r="U46" s="981"/>
      <c r="V46" s="981"/>
      <c r="W46" s="1384"/>
      <c r="X46" s="1406">
        <v>32.5</v>
      </c>
      <c r="Y46" s="1407"/>
      <c r="Z46" s="1408"/>
      <c r="AA46" s="1409" t="s">
        <v>674</v>
      </c>
      <c r="AB46" s="981"/>
      <c r="AC46" s="981"/>
      <c r="AD46" s="1384"/>
      <c r="AE46" s="1406" t="s">
        <v>674</v>
      </c>
      <c r="AF46" s="1407"/>
      <c r="AG46" s="1422"/>
      <c r="AH46" s="1325" t="s">
        <v>674</v>
      </c>
      <c r="AI46" s="981"/>
      <c r="AJ46" s="981"/>
      <c r="AK46" s="981"/>
      <c r="AL46" s="981"/>
      <c r="AM46" s="1384"/>
      <c r="AN46" s="1406" t="s">
        <v>674</v>
      </c>
      <c r="AO46" s="1407"/>
      <c r="AP46" s="1408"/>
      <c r="AQ46" s="1409">
        <v>27</v>
      </c>
      <c r="AR46" s="981"/>
      <c r="AS46" s="981"/>
      <c r="AT46" s="1384"/>
      <c r="AU46" s="1406">
        <v>35.1</v>
      </c>
      <c r="AV46" s="1407"/>
      <c r="AW46" s="1422"/>
      <c r="AX46" s="1325">
        <v>131663</v>
      </c>
      <c r="AY46" s="981"/>
      <c r="AZ46" s="981"/>
      <c r="BA46" s="981"/>
      <c r="BB46" s="981"/>
      <c r="BC46" s="1384"/>
      <c r="BD46" s="1406">
        <v>14.5</v>
      </c>
      <c r="BE46" s="1407"/>
      <c r="BF46" s="1408"/>
      <c r="BG46" s="1419" t="s">
        <v>665</v>
      </c>
      <c r="BH46" s="1420"/>
      <c r="BI46" s="1420"/>
      <c r="BJ46" s="1420"/>
      <c r="BK46" s="1420"/>
      <c r="BL46" s="1420"/>
      <c r="BM46" s="1421"/>
      <c r="BN46" s="1325">
        <v>1887</v>
      </c>
      <c r="BO46" s="981"/>
      <c r="BP46" s="981"/>
      <c r="BQ46" s="981"/>
      <c r="BR46" s="981"/>
      <c r="BS46" s="1384"/>
      <c r="BT46" s="1406">
        <v>1</v>
      </c>
      <c r="BU46" s="1407"/>
      <c r="BV46" s="1408"/>
      <c r="BW46" s="1409">
        <v>99</v>
      </c>
      <c r="BX46" s="981"/>
      <c r="BY46" s="981"/>
      <c r="BZ46" s="981"/>
      <c r="CA46" s="981"/>
      <c r="CB46" s="981"/>
      <c r="CC46" s="1384"/>
      <c r="CD46" s="1406">
        <v>1</v>
      </c>
      <c r="CE46" s="1407"/>
      <c r="CF46" s="1408"/>
      <c r="CG46" s="1038">
        <v>43</v>
      </c>
      <c r="CH46" s="1039"/>
      <c r="CI46" s="74"/>
    </row>
    <row r="47" spans="1:87" s="267" customFormat="1" ht="18" customHeight="1" thickBot="1" x14ac:dyDescent="0.25">
      <c r="A47" s="12"/>
      <c r="B47" s="220" t="s">
        <v>78</v>
      </c>
      <c r="C47" s="63"/>
      <c r="D47" s="63"/>
      <c r="E47" s="63"/>
      <c r="F47" s="63"/>
      <c r="G47" s="63"/>
      <c r="H47" s="63"/>
      <c r="I47" s="63"/>
      <c r="J47" s="63"/>
      <c r="K47" s="1401">
        <v>248</v>
      </c>
      <c r="L47" s="1382"/>
      <c r="M47" s="1382"/>
      <c r="N47" s="1383"/>
      <c r="O47" s="1378">
        <v>100</v>
      </c>
      <c r="P47" s="1379"/>
      <c r="Q47" s="1380"/>
      <c r="R47" s="1381">
        <v>9810408</v>
      </c>
      <c r="S47" s="1382"/>
      <c r="T47" s="1382"/>
      <c r="U47" s="1382"/>
      <c r="V47" s="1382"/>
      <c r="W47" s="1383"/>
      <c r="X47" s="1378">
        <v>100</v>
      </c>
      <c r="Y47" s="1379"/>
      <c r="Z47" s="1388"/>
      <c r="AA47" s="1401" t="s">
        <v>674</v>
      </c>
      <c r="AB47" s="1382"/>
      <c r="AC47" s="1382"/>
      <c r="AD47" s="1383"/>
      <c r="AE47" s="1378" t="s">
        <v>674</v>
      </c>
      <c r="AF47" s="1379"/>
      <c r="AG47" s="1380"/>
      <c r="AH47" s="1381" t="s">
        <v>674</v>
      </c>
      <c r="AI47" s="1382"/>
      <c r="AJ47" s="1382"/>
      <c r="AK47" s="1382"/>
      <c r="AL47" s="1382"/>
      <c r="AM47" s="1383"/>
      <c r="AN47" s="1378" t="s">
        <v>674</v>
      </c>
      <c r="AO47" s="1379"/>
      <c r="AP47" s="1388"/>
      <c r="AQ47" s="1401">
        <v>77</v>
      </c>
      <c r="AR47" s="1382"/>
      <c r="AS47" s="1382"/>
      <c r="AT47" s="1383"/>
      <c r="AU47" s="1378">
        <v>100</v>
      </c>
      <c r="AV47" s="1379"/>
      <c r="AW47" s="1380"/>
      <c r="AX47" s="1381">
        <v>906673</v>
      </c>
      <c r="AY47" s="1382"/>
      <c r="AZ47" s="1382"/>
      <c r="BA47" s="1382"/>
      <c r="BB47" s="1382"/>
      <c r="BC47" s="1383"/>
      <c r="BD47" s="1378">
        <v>100</v>
      </c>
      <c r="BE47" s="1379"/>
      <c r="BF47" s="1388"/>
      <c r="BG47" s="1398" t="s">
        <v>78</v>
      </c>
      <c r="BH47" s="1399"/>
      <c r="BI47" s="1399"/>
      <c r="BJ47" s="1399"/>
      <c r="BK47" s="1399"/>
      <c r="BL47" s="1399"/>
      <c r="BM47" s="1400"/>
      <c r="BN47" s="1381">
        <v>194522</v>
      </c>
      <c r="BO47" s="1382"/>
      <c r="BP47" s="1382"/>
      <c r="BQ47" s="1382"/>
      <c r="BR47" s="1382"/>
      <c r="BS47" s="1383"/>
      <c r="BT47" s="1378">
        <v>100</v>
      </c>
      <c r="BU47" s="1379"/>
      <c r="BV47" s="1388"/>
      <c r="BW47" s="1401">
        <v>10181</v>
      </c>
      <c r="BX47" s="1382"/>
      <c r="BY47" s="1382"/>
      <c r="BZ47" s="1382"/>
      <c r="CA47" s="1382"/>
      <c r="CB47" s="1382"/>
      <c r="CC47" s="1383"/>
      <c r="CD47" s="1378">
        <v>100</v>
      </c>
      <c r="CE47" s="1379"/>
      <c r="CF47" s="1388"/>
      <c r="CG47" s="1038">
        <v>44</v>
      </c>
      <c r="CH47" s="1039"/>
      <c r="CI47" s="74"/>
    </row>
    <row r="48" spans="1:87" s="267" customFormat="1" ht="18" customHeight="1" thickBot="1" x14ac:dyDescent="0.25">
      <c r="A48" s="12"/>
      <c r="B48" s="1470" t="s">
        <v>219</v>
      </c>
      <c r="C48" s="1471"/>
      <c r="D48" s="1471"/>
      <c r="E48" s="1471"/>
      <c r="F48" s="1471"/>
      <c r="G48" s="1471"/>
      <c r="H48" s="1471"/>
      <c r="I48" s="1471"/>
      <c r="J48" s="1471"/>
      <c r="K48" s="1471"/>
      <c r="L48" s="1471"/>
      <c r="M48" s="1471"/>
      <c r="N48" s="1471"/>
      <c r="O48" s="1471"/>
      <c r="P48" s="1471"/>
      <c r="Q48" s="1471"/>
      <c r="R48" s="1471"/>
      <c r="S48" s="1471"/>
      <c r="T48" s="1471"/>
      <c r="U48" s="1471"/>
      <c r="V48" s="1471"/>
      <c r="W48" s="1471"/>
      <c r="X48" s="1471"/>
      <c r="Y48" s="1471"/>
      <c r="Z48" s="1471"/>
      <c r="AA48" s="1471"/>
      <c r="AB48" s="1471"/>
      <c r="AC48" s="1471"/>
      <c r="AD48" s="1471"/>
      <c r="AE48" s="1471"/>
      <c r="AF48" s="1471"/>
      <c r="AG48" s="1471"/>
      <c r="AH48" s="1471"/>
      <c r="AI48" s="1472"/>
      <c r="AJ48" s="1389" t="s">
        <v>419</v>
      </c>
      <c r="AK48" s="1390"/>
      <c r="AL48" s="1390"/>
      <c r="AM48" s="1390"/>
      <c r="AN48" s="1390"/>
      <c r="AO48" s="1390"/>
      <c r="AP48" s="1390"/>
      <c r="AQ48" s="1390"/>
      <c r="AR48" s="1390"/>
      <c r="AS48" s="1390"/>
      <c r="AT48" s="1390"/>
      <c r="AU48" s="1391"/>
      <c r="AV48" s="1510" t="s">
        <v>272</v>
      </c>
      <c r="AW48" s="1511"/>
      <c r="AX48" s="1511"/>
      <c r="AY48" s="1511"/>
      <c r="AZ48" s="1511"/>
      <c r="BA48" s="1511"/>
      <c r="BB48" s="1511"/>
      <c r="BC48" s="1511"/>
      <c r="BD48" s="1511"/>
      <c r="BE48" s="1511"/>
      <c r="BF48" s="1511"/>
      <c r="BG48" s="1511"/>
      <c r="BH48" s="1511"/>
      <c r="BI48" s="1511"/>
      <c r="BJ48" s="1511"/>
      <c r="BK48" s="1511"/>
      <c r="BL48" s="1511"/>
      <c r="BM48" s="1511"/>
      <c r="BN48" s="1511"/>
      <c r="BO48" s="1511"/>
      <c r="BP48" s="1511"/>
      <c r="BQ48" s="1511"/>
      <c r="BR48" s="1511"/>
      <c r="BS48" s="1511"/>
      <c r="BT48" s="1511"/>
      <c r="BU48" s="1511"/>
      <c r="BV48" s="1511"/>
      <c r="BW48" s="1511"/>
      <c r="BX48" s="1511"/>
      <c r="BY48" s="1511"/>
      <c r="BZ48" s="1511"/>
      <c r="CA48" s="1511"/>
      <c r="CB48" s="1511"/>
      <c r="CC48" s="1511"/>
      <c r="CD48" s="1511"/>
      <c r="CE48" s="1511"/>
      <c r="CF48" s="1512"/>
      <c r="CG48" s="1038">
        <v>45</v>
      </c>
      <c r="CH48" s="1039"/>
      <c r="CI48" s="74"/>
    </row>
    <row r="49" spans="1:87" s="267" customFormat="1" ht="18" customHeight="1" thickBot="1" x14ac:dyDescent="0.25">
      <c r="A49" s="12"/>
      <c r="B49" s="1503" t="s">
        <v>305</v>
      </c>
      <c r="C49" s="1390"/>
      <c r="D49" s="1390"/>
      <c r="E49" s="1390"/>
      <c r="F49" s="1390"/>
      <c r="G49" s="1391"/>
      <c r="H49" s="1389" t="s">
        <v>221</v>
      </c>
      <c r="I49" s="1390"/>
      <c r="J49" s="1390"/>
      <c r="K49" s="1390"/>
      <c r="L49" s="1390"/>
      <c r="M49" s="1390"/>
      <c r="N49" s="1390"/>
      <c r="O49" s="1390"/>
      <c r="P49" s="1391"/>
      <c r="Q49" s="1389" t="s">
        <v>263</v>
      </c>
      <c r="R49" s="1390"/>
      <c r="S49" s="1390"/>
      <c r="T49" s="1390"/>
      <c r="U49" s="1390"/>
      <c r="V49" s="1390"/>
      <c r="W49" s="1390"/>
      <c r="X49" s="1390"/>
      <c r="Y49" s="1391"/>
      <c r="Z49" s="1389" t="s">
        <v>67</v>
      </c>
      <c r="AA49" s="1390"/>
      <c r="AB49" s="1390"/>
      <c r="AC49" s="1391"/>
      <c r="AD49" s="1389" t="s">
        <v>478</v>
      </c>
      <c r="AE49" s="1390"/>
      <c r="AF49" s="1390"/>
      <c r="AG49" s="1390"/>
      <c r="AH49" s="1390"/>
      <c r="AI49" s="1391"/>
      <c r="AJ49" s="1392" t="s">
        <v>275</v>
      </c>
      <c r="AK49" s="1393"/>
      <c r="AL49" s="1393"/>
      <c r="AM49" s="1393"/>
      <c r="AN49" s="1393"/>
      <c r="AO49" s="1393"/>
      <c r="AP49" s="1393"/>
      <c r="AQ49" s="1393"/>
      <c r="AR49" s="1393"/>
      <c r="AS49" s="1393"/>
      <c r="AT49" s="1393"/>
      <c r="AU49" s="1394"/>
      <c r="AV49" s="1497" t="s">
        <v>416</v>
      </c>
      <c r="AW49" s="1498"/>
      <c r="AX49" s="1499"/>
      <c r="AY49" s="1389" t="s">
        <v>305</v>
      </c>
      <c r="AZ49" s="1390"/>
      <c r="BA49" s="1390"/>
      <c r="BB49" s="1390"/>
      <c r="BC49" s="1390"/>
      <c r="BD49" s="1391"/>
      <c r="BE49" s="1494" t="s">
        <v>221</v>
      </c>
      <c r="BF49" s="1495"/>
      <c r="BG49" s="1495"/>
      <c r="BH49" s="1495"/>
      <c r="BI49" s="1495"/>
      <c r="BJ49" s="1495"/>
      <c r="BK49" s="1495"/>
      <c r="BL49" s="1495"/>
      <c r="BM49" s="1496"/>
      <c r="BN49" s="1389" t="s">
        <v>263</v>
      </c>
      <c r="BO49" s="1390"/>
      <c r="BP49" s="1390"/>
      <c r="BQ49" s="1390"/>
      <c r="BR49" s="1390"/>
      <c r="BS49" s="1390"/>
      <c r="BT49" s="1390"/>
      <c r="BU49" s="1390"/>
      <c r="BV49" s="1391"/>
      <c r="BW49" s="1389" t="s">
        <v>67</v>
      </c>
      <c r="BX49" s="1390"/>
      <c r="BY49" s="1390"/>
      <c r="BZ49" s="1391"/>
      <c r="CA49" s="1389" t="s">
        <v>478</v>
      </c>
      <c r="CB49" s="1390"/>
      <c r="CC49" s="1390"/>
      <c r="CD49" s="1390"/>
      <c r="CE49" s="1390"/>
      <c r="CF49" s="1493"/>
      <c r="CG49" s="1038">
        <v>46</v>
      </c>
      <c r="CH49" s="1039"/>
      <c r="CI49" s="74"/>
    </row>
    <row r="50" spans="1:87" s="267" customFormat="1" ht="18" customHeight="1" x14ac:dyDescent="0.2">
      <c r="A50" s="12"/>
      <c r="B50" s="1430" t="s">
        <v>674</v>
      </c>
      <c r="C50" s="955"/>
      <c r="D50" s="955"/>
      <c r="E50" s="955"/>
      <c r="F50" s="955"/>
      <c r="G50" s="144"/>
      <c r="H50" s="1235" t="s">
        <v>674</v>
      </c>
      <c r="I50" s="955"/>
      <c r="J50" s="955"/>
      <c r="K50" s="955"/>
      <c r="L50" s="955"/>
      <c r="M50" s="955"/>
      <c r="N50" s="955"/>
      <c r="O50" s="955"/>
      <c r="P50" s="144"/>
      <c r="Q50" s="1235" t="s">
        <v>674</v>
      </c>
      <c r="R50" s="955"/>
      <c r="S50" s="955"/>
      <c r="T50" s="955"/>
      <c r="U50" s="955"/>
      <c r="V50" s="955"/>
      <c r="W50" s="955"/>
      <c r="X50" s="955"/>
      <c r="Y50" s="144"/>
      <c r="Z50" s="1508" t="s">
        <v>674</v>
      </c>
      <c r="AA50" s="1509"/>
      <c r="AB50" s="1509"/>
      <c r="AC50" s="278"/>
      <c r="AD50" s="1235" t="s">
        <v>674</v>
      </c>
      <c r="AE50" s="955"/>
      <c r="AF50" s="955"/>
      <c r="AG50" s="955"/>
      <c r="AH50" s="955"/>
      <c r="AI50" s="197"/>
      <c r="AJ50" s="1395" t="s">
        <v>606</v>
      </c>
      <c r="AK50" s="1396"/>
      <c r="AL50" s="1396"/>
      <c r="AM50" s="1396"/>
      <c r="AN50" s="1396"/>
      <c r="AO50" s="1396"/>
      <c r="AP50" s="1396"/>
      <c r="AQ50" s="1396"/>
      <c r="AR50" s="1396"/>
      <c r="AS50" s="1396"/>
      <c r="AT50" s="1396"/>
      <c r="AU50" s="1397"/>
      <c r="AV50" s="1318">
        <v>314</v>
      </c>
      <c r="AW50" s="1319"/>
      <c r="AX50" s="1320"/>
      <c r="AY50" s="1235" t="s">
        <v>674</v>
      </c>
      <c r="AZ50" s="955"/>
      <c r="BA50" s="955"/>
      <c r="BB50" s="955"/>
      <c r="BC50" s="955"/>
      <c r="BD50" s="734"/>
      <c r="BE50" s="1342" t="s">
        <v>674</v>
      </c>
      <c r="BF50" s="984"/>
      <c r="BG50" s="984"/>
      <c r="BH50" s="984"/>
      <c r="BI50" s="984"/>
      <c r="BJ50" s="984"/>
      <c r="BK50" s="984"/>
      <c r="BL50" s="984"/>
      <c r="BM50" s="144"/>
      <c r="BN50" s="1342" t="s">
        <v>674</v>
      </c>
      <c r="BO50" s="984"/>
      <c r="BP50" s="984"/>
      <c r="BQ50" s="984"/>
      <c r="BR50" s="984"/>
      <c r="BS50" s="984"/>
      <c r="BT50" s="984"/>
      <c r="BU50" s="984"/>
      <c r="BV50" s="144"/>
      <c r="BW50" s="1508" t="s">
        <v>674</v>
      </c>
      <c r="BX50" s="1509"/>
      <c r="BY50" s="1509"/>
      <c r="BZ50" s="278"/>
      <c r="CA50" s="1235" t="s">
        <v>674</v>
      </c>
      <c r="CB50" s="955"/>
      <c r="CC50" s="955"/>
      <c r="CD50" s="955"/>
      <c r="CE50" s="955"/>
      <c r="CF50" s="215"/>
      <c r="CG50" s="1038">
        <v>47</v>
      </c>
      <c r="CH50" s="1039"/>
      <c r="CI50" s="74"/>
    </row>
    <row r="51" spans="1:87" s="267" customFormat="1" ht="18" customHeight="1" x14ac:dyDescent="0.2">
      <c r="A51" s="12"/>
      <c r="B51" s="1410">
        <v>16</v>
      </c>
      <c r="C51" s="821"/>
      <c r="D51" s="821"/>
      <c r="E51" s="821"/>
      <c r="F51" s="821"/>
      <c r="G51" s="25"/>
      <c r="H51" s="820">
        <v>41727</v>
      </c>
      <c r="I51" s="821"/>
      <c r="J51" s="821"/>
      <c r="K51" s="821"/>
      <c r="L51" s="821"/>
      <c r="M51" s="821"/>
      <c r="N51" s="821"/>
      <c r="O51" s="821"/>
      <c r="P51" s="25"/>
      <c r="Q51" s="820">
        <v>24117</v>
      </c>
      <c r="R51" s="821"/>
      <c r="S51" s="821"/>
      <c r="T51" s="821"/>
      <c r="U51" s="821"/>
      <c r="V51" s="821"/>
      <c r="W51" s="821"/>
      <c r="X51" s="821"/>
      <c r="Y51" s="144"/>
      <c r="Z51" s="1468">
        <v>57.8</v>
      </c>
      <c r="AA51" s="1469"/>
      <c r="AB51" s="1469"/>
      <c r="AC51" s="278"/>
      <c r="AD51" s="820">
        <v>322</v>
      </c>
      <c r="AE51" s="821"/>
      <c r="AF51" s="821"/>
      <c r="AG51" s="821"/>
      <c r="AH51" s="821"/>
      <c r="AI51" s="192"/>
      <c r="AJ51" s="1405" t="s">
        <v>352</v>
      </c>
      <c r="AK51" s="1022"/>
      <c r="AL51" s="1022"/>
      <c r="AM51" s="1022"/>
      <c r="AN51" s="1022"/>
      <c r="AO51" s="1022"/>
      <c r="AP51" s="1022"/>
      <c r="AQ51" s="1022"/>
      <c r="AR51" s="1022"/>
      <c r="AS51" s="1022"/>
      <c r="AT51" s="1022"/>
      <c r="AU51" s="1023"/>
      <c r="AV51" s="1254">
        <v>315</v>
      </c>
      <c r="AW51" s="1255"/>
      <c r="AX51" s="1256"/>
      <c r="AY51" s="820">
        <v>78</v>
      </c>
      <c r="AZ51" s="821"/>
      <c r="BA51" s="821"/>
      <c r="BB51" s="821"/>
      <c r="BC51" s="821"/>
      <c r="BD51" s="626"/>
      <c r="BE51" s="1145">
        <v>193332</v>
      </c>
      <c r="BF51" s="985"/>
      <c r="BG51" s="985"/>
      <c r="BH51" s="985"/>
      <c r="BI51" s="985"/>
      <c r="BJ51" s="985"/>
      <c r="BK51" s="985"/>
      <c r="BL51" s="985"/>
      <c r="BM51" s="25"/>
      <c r="BN51" s="820">
        <v>115953</v>
      </c>
      <c r="BO51" s="821"/>
      <c r="BP51" s="821"/>
      <c r="BQ51" s="821"/>
      <c r="BR51" s="821"/>
      <c r="BS51" s="821"/>
      <c r="BT51" s="821"/>
      <c r="BU51" s="821"/>
      <c r="BV51" s="25"/>
      <c r="BW51" s="1468">
        <v>60</v>
      </c>
      <c r="BX51" s="1469"/>
      <c r="BY51" s="1469"/>
      <c r="BZ51" s="279"/>
      <c r="CA51" s="820">
        <v>453</v>
      </c>
      <c r="CB51" s="821"/>
      <c r="CC51" s="821"/>
      <c r="CD51" s="821"/>
      <c r="CE51" s="821"/>
      <c r="CF51" s="211"/>
      <c r="CG51" s="1038">
        <v>48</v>
      </c>
      <c r="CH51" s="1039"/>
      <c r="CI51" s="74"/>
    </row>
    <row r="52" spans="1:87" s="267" customFormat="1" ht="18" customHeight="1" x14ac:dyDescent="0.2">
      <c r="A52" s="12"/>
      <c r="B52" s="1410">
        <v>2</v>
      </c>
      <c r="C52" s="821"/>
      <c r="D52" s="821"/>
      <c r="E52" s="821"/>
      <c r="F52" s="821"/>
      <c r="G52" s="25"/>
      <c r="H52" s="820">
        <v>4315</v>
      </c>
      <c r="I52" s="821"/>
      <c r="J52" s="821"/>
      <c r="K52" s="821"/>
      <c r="L52" s="821"/>
      <c r="M52" s="821"/>
      <c r="N52" s="821"/>
      <c r="O52" s="821"/>
      <c r="P52" s="25"/>
      <c r="Q52" s="820">
        <v>2058</v>
      </c>
      <c r="R52" s="821"/>
      <c r="S52" s="821"/>
      <c r="T52" s="821"/>
      <c r="U52" s="821"/>
      <c r="V52" s="821"/>
      <c r="W52" s="821"/>
      <c r="X52" s="821"/>
      <c r="Y52" s="144"/>
      <c r="Z52" s="1468">
        <v>47.7</v>
      </c>
      <c r="AA52" s="1469"/>
      <c r="AB52" s="1469"/>
      <c r="AC52" s="278"/>
      <c r="AD52" s="820">
        <v>27</v>
      </c>
      <c r="AE52" s="821"/>
      <c r="AF52" s="821"/>
      <c r="AG52" s="821"/>
      <c r="AH52" s="821"/>
      <c r="AI52" s="192"/>
      <c r="AJ52" s="1405" t="s">
        <v>322</v>
      </c>
      <c r="AK52" s="1022"/>
      <c r="AL52" s="1022"/>
      <c r="AM52" s="1022"/>
      <c r="AN52" s="1022"/>
      <c r="AO52" s="1022"/>
      <c r="AP52" s="1022"/>
      <c r="AQ52" s="1022"/>
      <c r="AR52" s="1022"/>
      <c r="AS52" s="1022"/>
      <c r="AT52" s="1022"/>
      <c r="AU52" s="1023"/>
      <c r="AV52" s="1254">
        <v>316</v>
      </c>
      <c r="AW52" s="1255"/>
      <c r="AX52" s="1256"/>
      <c r="AY52" s="820">
        <v>8</v>
      </c>
      <c r="AZ52" s="821"/>
      <c r="BA52" s="821"/>
      <c r="BB52" s="821"/>
      <c r="BC52" s="821"/>
      <c r="BD52" s="626"/>
      <c r="BE52" s="1145">
        <v>20324</v>
      </c>
      <c r="BF52" s="985"/>
      <c r="BG52" s="985"/>
      <c r="BH52" s="985"/>
      <c r="BI52" s="985"/>
      <c r="BJ52" s="985"/>
      <c r="BK52" s="985"/>
      <c r="BL52" s="985"/>
      <c r="BM52" s="25"/>
      <c r="BN52" s="820">
        <v>9613</v>
      </c>
      <c r="BO52" s="821"/>
      <c r="BP52" s="821"/>
      <c r="BQ52" s="821"/>
      <c r="BR52" s="821"/>
      <c r="BS52" s="821"/>
      <c r="BT52" s="821"/>
      <c r="BU52" s="821"/>
      <c r="BV52" s="25"/>
      <c r="BW52" s="1468">
        <v>47.3</v>
      </c>
      <c r="BX52" s="1469"/>
      <c r="BY52" s="1469"/>
      <c r="BZ52" s="279"/>
      <c r="CA52" s="820">
        <v>38</v>
      </c>
      <c r="CB52" s="821"/>
      <c r="CC52" s="821"/>
      <c r="CD52" s="821"/>
      <c r="CE52" s="821"/>
      <c r="CF52" s="211"/>
      <c r="CG52" s="1038">
        <v>49</v>
      </c>
      <c r="CH52" s="1039"/>
      <c r="CI52" s="74"/>
    </row>
    <row r="53" spans="1:87" s="267" customFormat="1" ht="18" customHeight="1" x14ac:dyDescent="0.2">
      <c r="A53" s="12"/>
      <c r="B53" s="1410">
        <v>1</v>
      </c>
      <c r="C53" s="821"/>
      <c r="D53" s="821"/>
      <c r="E53" s="821"/>
      <c r="F53" s="821"/>
      <c r="G53" s="25"/>
      <c r="H53" s="820">
        <v>943</v>
      </c>
      <c r="I53" s="821"/>
      <c r="J53" s="821"/>
      <c r="K53" s="821"/>
      <c r="L53" s="821"/>
      <c r="M53" s="821"/>
      <c r="N53" s="821"/>
      <c r="O53" s="821"/>
      <c r="P53" s="25"/>
      <c r="Q53" s="820">
        <v>943</v>
      </c>
      <c r="R53" s="821"/>
      <c r="S53" s="821"/>
      <c r="T53" s="821"/>
      <c r="U53" s="821"/>
      <c r="V53" s="821"/>
      <c r="W53" s="821"/>
      <c r="X53" s="821"/>
      <c r="Y53" s="144"/>
      <c r="Z53" s="1468">
        <v>100</v>
      </c>
      <c r="AA53" s="1469"/>
      <c r="AB53" s="1469"/>
      <c r="AC53" s="278"/>
      <c r="AD53" s="820">
        <v>13</v>
      </c>
      <c r="AE53" s="821"/>
      <c r="AF53" s="821"/>
      <c r="AG53" s="821"/>
      <c r="AH53" s="821"/>
      <c r="AI53" s="192"/>
      <c r="AJ53" s="1405" t="s">
        <v>323</v>
      </c>
      <c r="AK53" s="1022"/>
      <c r="AL53" s="1022"/>
      <c r="AM53" s="1022"/>
      <c r="AN53" s="1022"/>
      <c r="AO53" s="1022"/>
      <c r="AP53" s="1022"/>
      <c r="AQ53" s="1022"/>
      <c r="AR53" s="1022"/>
      <c r="AS53" s="1022"/>
      <c r="AT53" s="1022"/>
      <c r="AU53" s="1023"/>
      <c r="AV53" s="1254">
        <v>317</v>
      </c>
      <c r="AW53" s="1255"/>
      <c r="AX53" s="1256"/>
      <c r="AY53" s="820">
        <v>16</v>
      </c>
      <c r="AZ53" s="821"/>
      <c r="BA53" s="821"/>
      <c r="BB53" s="821"/>
      <c r="BC53" s="821"/>
      <c r="BD53" s="626"/>
      <c r="BE53" s="1145">
        <v>14411</v>
      </c>
      <c r="BF53" s="985"/>
      <c r="BG53" s="985"/>
      <c r="BH53" s="985"/>
      <c r="BI53" s="985"/>
      <c r="BJ53" s="985"/>
      <c r="BK53" s="985"/>
      <c r="BL53" s="985"/>
      <c r="BM53" s="25"/>
      <c r="BN53" s="820">
        <v>14411</v>
      </c>
      <c r="BO53" s="821"/>
      <c r="BP53" s="821"/>
      <c r="BQ53" s="821"/>
      <c r="BR53" s="821"/>
      <c r="BS53" s="821"/>
      <c r="BT53" s="821"/>
      <c r="BU53" s="821"/>
      <c r="BV53" s="25"/>
      <c r="BW53" s="1468">
        <v>100</v>
      </c>
      <c r="BX53" s="1469"/>
      <c r="BY53" s="1469"/>
      <c r="BZ53" s="279"/>
      <c r="CA53" s="820">
        <v>56</v>
      </c>
      <c r="CB53" s="821"/>
      <c r="CC53" s="821"/>
      <c r="CD53" s="821"/>
      <c r="CE53" s="821"/>
      <c r="CF53" s="211"/>
      <c r="CG53" s="1038">
        <v>50</v>
      </c>
      <c r="CH53" s="1039"/>
      <c r="CI53" s="74"/>
    </row>
    <row r="54" spans="1:87" s="267" customFormat="1" ht="18" customHeight="1" x14ac:dyDescent="0.2">
      <c r="A54" s="12"/>
      <c r="B54" s="1410">
        <v>43</v>
      </c>
      <c r="C54" s="821"/>
      <c r="D54" s="821"/>
      <c r="E54" s="821"/>
      <c r="F54" s="821"/>
      <c r="G54" s="25"/>
      <c r="H54" s="820">
        <v>44170</v>
      </c>
      <c r="I54" s="821"/>
      <c r="J54" s="821"/>
      <c r="K54" s="821"/>
      <c r="L54" s="821"/>
      <c r="M54" s="821"/>
      <c r="N54" s="821"/>
      <c r="O54" s="821"/>
      <c r="P54" s="25"/>
      <c r="Q54" s="820">
        <v>19136</v>
      </c>
      <c r="R54" s="821"/>
      <c r="S54" s="821"/>
      <c r="T54" s="821"/>
      <c r="U54" s="821"/>
      <c r="V54" s="821"/>
      <c r="W54" s="821"/>
      <c r="X54" s="821"/>
      <c r="Y54" s="144"/>
      <c r="Z54" s="1468">
        <v>43.3</v>
      </c>
      <c r="AA54" s="1469"/>
      <c r="AB54" s="1469"/>
      <c r="AC54" s="278"/>
      <c r="AD54" s="820">
        <v>255</v>
      </c>
      <c r="AE54" s="821"/>
      <c r="AF54" s="821"/>
      <c r="AG54" s="821"/>
      <c r="AH54" s="821"/>
      <c r="AI54" s="192"/>
      <c r="AJ54" s="1405" t="s">
        <v>324</v>
      </c>
      <c r="AK54" s="1022"/>
      <c r="AL54" s="1022"/>
      <c r="AM54" s="1022"/>
      <c r="AN54" s="1022"/>
      <c r="AO54" s="1022"/>
      <c r="AP54" s="1022"/>
      <c r="AQ54" s="1022"/>
      <c r="AR54" s="1022"/>
      <c r="AS54" s="1022"/>
      <c r="AT54" s="1022"/>
      <c r="AU54" s="1023"/>
      <c r="AV54" s="1254">
        <v>318</v>
      </c>
      <c r="AW54" s="1255"/>
      <c r="AX54" s="1256"/>
      <c r="AY54" s="820">
        <v>161</v>
      </c>
      <c r="AZ54" s="821"/>
      <c r="BA54" s="821"/>
      <c r="BB54" s="821"/>
      <c r="BC54" s="821"/>
      <c r="BD54" s="626"/>
      <c r="BE54" s="1145">
        <v>171278</v>
      </c>
      <c r="BF54" s="985"/>
      <c r="BG54" s="985"/>
      <c r="BH54" s="985"/>
      <c r="BI54" s="985"/>
      <c r="BJ54" s="985"/>
      <c r="BK54" s="985"/>
      <c r="BL54" s="985"/>
      <c r="BM54" s="25"/>
      <c r="BN54" s="820">
        <v>83000</v>
      </c>
      <c r="BO54" s="821"/>
      <c r="BP54" s="821"/>
      <c r="BQ54" s="821"/>
      <c r="BR54" s="821"/>
      <c r="BS54" s="821"/>
      <c r="BT54" s="821"/>
      <c r="BU54" s="821"/>
      <c r="BV54" s="25"/>
      <c r="BW54" s="1468">
        <v>48.5</v>
      </c>
      <c r="BX54" s="1469"/>
      <c r="BY54" s="1469"/>
      <c r="BZ54" s="279"/>
      <c r="CA54" s="820">
        <v>324</v>
      </c>
      <c r="CB54" s="821"/>
      <c r="CC54" s="821"/>
      <c r="CD54" s="821"/>
      <c r="CE54" s="821"/>
      <c r="CF54" s="211"/>
      <c r="CG54" s="1038">
        <v>51</v>
      </c>
      <c r="CH54" s="1039"/>
      <c r="CI54" s="74"/>
    </row>
    <row r="55" spans="1:87" s="267" customFormat="1" ht="18" customHeight="1" x14ac:dyDescent="0.2">
      <c r="A55" s="12"/>
      <c r="B55" s="1410" t="s">
        <v>674</v>
      </c>
      <c r="C55" s="821"/>
      <c r="D55" s="821"/>
      <c r="E55" s="821"/>
      <c r="F55" s="821"/>
      <c r="G55" s="25"/>
      <c r="H55" s="820" t="s">
        <v>674</v>
      </c>
      <c r="I55" s="821"/>
      <c r="J55" s="821"/>
      <c r="K55" s="821"/>
      <c r="L55" s="821"/>
      <c r="M55" s="821"/>
      <c r="N55" s="821"/>
      <c r="O55" s="821"/>
      <c r="P55" s="25"/>
      <c r="Q55" s="820" t="s">
        <v>674</v>
      </c>
      <c r="R55" s="821"/>
      <c r="S55" s="821"/>
      <c r="T55" s="821"/>
      <c r="U55" s="821"/>
      <c r="V55" s="821"/>
      <c r="W55" s="821"/>
      <c r="X55" s="821"/>
      <c r="Y55" s="25"/>
      <c r="Z55" s="1468" t="s">
        <v>674</v>
      </c>
      <c r="AA55" s="1469"/>
      <c r="AB55" s="1469"/>
      <c r="AC55" s="279"/>
      <c r="AD55" s="820" t="s">
        <v>674</v>
      </c>
      <c r="AE55" s="821"/>
      <c r="AF55" s="821"/>
      <c r="AG55" s="821"/>
      <c r="AH55" s="821"/>
      <c r="AI55" s="192"/>
      <c r="AJ55" s="1405" t="s">
        <v>506</v>
      </c>
      <c r="AK55" s="1022"/>
      <c r="AL55" s="1022"/>
      <c r="AM55" s="1022"/>
      <c r="AN55" s="1022"/>
      <c r="AO55" s="1022"/>
      <c r="AP55" s="1022"/>
      <c r="AQ55" s="1022"/>
      <c r="AR55" s="1022"/>
      <c r="AS55" s="1022"/>
      <c r="AT55" s="1022"/>
      <c r="AU55" s="1023"/>
      <c r="AV55" s="1254" t="s">
        <v>79</v>
      </c>
      <c r="AW55" s="1255"/>
      <c r="AX55" s="1256"/>
      <c r="AY55" s="820" t="s">
        <v>674</v>
      </c>
      <c r="AZ55" s="821"/>
      <c r="BA55" s="821"/>
      <c r="BB55" s="821"/>
      <c r="BC55" s="821"/>
      <c r="BD55" s="626"/>
      <c r="BE55" s="1145" t="s">
        <v>674</v>
      </c>
      <c r="BF55" s="985"/>
      <c r="BG55" s="985"/>
      <c r="BH55" s="985"/>
      <c r="BI55" s="985"/>
      <c r="BJ55" s="985"/>
      <c r="BK55" s="985"/>
      <c r="BL55" s="985"/>
      <c r="BM55" s="25"/>
      <c r="BN55" s="820" t="s">
        <v>674</v>
      </c>
      <c r="BO55" s="821"/>
      <c r="BP55" s="821"/>
      <c r="BQ55" s="821"/>
      <c r="BR55" s="821"/>
      <c r="BS55" s="821"/>
      <c r="BT55" s="821"/>
      <c r="BU55" s="821"/>
      <c r="BV55" s="25"/>
      <c r="BW55" s="1468" t="s">
        <v>674</v>
      </c>
      <c r="BX55" s="1469"/>
      <c r="BY55" s="1469"/>
      <c r="BZ55" s="279"/>
      <c r="CA55" s="820" t="s">
        <v>674</v>
      </c>
      <c r="CB55" s="821"/>
      <c r="CC55" s="821"/>
      <c r="CD55" s="821"/>
      <c r="CE55" s="821"/>
      <c r="CF55" s="211"/>
      <c r="CG55" s="1038">
        <v>52</v>
      </c>
      <c r="CH55" s="1039"/>
      <c r="CI55" s="74"/>
    </row>
    <row r="56" spans="1:87" s="267" customFormat="1" ht="18" customHeight="1" thickBot="1" x14ac:dyDescent="0.25">
      <c r="A56" s="12"/>
      <c r="B56" s="1504">
        <v>15</v>
      </c>
      <c r="C56" s="945"/>
      <c r="D56" s="945"/>
      <c r="E56" s="945"/>
      <c r="F56" s="945"/>
      <c r="G56" s="144"/>
      <c r="H56" s="944">
        <v>21386</v>
      </c>
      <c r="I56" s="945"/>
      <c r="J56" s="945"/>
      <c r="K56" s="945"/>
      <c r="L56" s="945"/>
      <c r="M56" s="945"/>
      <c r="N56" s="945"/>
      <c r="O56" s="945"/>
      <c r="P56" s="144"/>
      <c r="Q56" s="944">
        <v>10480</v>
      </c>
      <c r="R56" s="945"/>
      <c r="S56" s="945"/>
      <c r="T56" s="945"/>
      <c r="U56" s="945"/>
      <c r="V56" s="945"/>
      <c r="W56" s="945"/>
      <c r="X56" s="945"/>
      <c r="Y56" s="144"/>
      <c r="Z56" s="1501">
        <v>49</v>
      </c>
      <c r="AA56" s="1502"/>
      <c r="AB56" s="1502"/>
      <c r="AC56" s="278"/>
      <c r="AD56" s="944">
        <v>140</v>
      </c>
      <c r="AE56" s="945"/>
      <c r="AF56" s="945"/>
      <c r="AG56" s="945"/>
      <c r="AH56" s="945"/>
      <c r="AI56" s="197"/>
      <c r="AJ56" s="1505" t="s">
        <v>427</v>
      </c>
      <c r="AK56" s="1506"/>
      <c r="AL56" s="1506"/>
      <c r="AM56" s="1506"/>
      <c r="AN56" s="1506"/>
      <c r="AO56" s="1506"/>
      <c r="AP56" s="1506"/>
      <c r="AQ56" s="1506"/>
      <c r="AR56" s="1506"/>
      <c r="AS56" s="1506"/>
      <c r="AT56" s="1506"/>
      <c r="AU56" s="1507"/>
      <c r="AV56" s="1254" t="s">
        <v>415</v>
      </c>
      <c r="AW56" s="1255"/>
      <c r="AX56" s="1256"/>
      <c r="AY56" s="944">
        <v>57</v>
      </c>
      <c r="AZ56" s="945"/>
      <c r="BA56" s="945"/>
      <c r="BB56" s="945"/>
      <c r="BC56" s="945"/>
      <c r="BD56" s="734"/>
      <c r="BE56" s="1151">
        <v>86458</v>
      </c>
      <c r="BF56" s="991"/>
      <c r="BG56" s="991"/>
      <c r="BH56" s="991"/>
      <c r="BI56" s="991"/>
      <c r="BJ56" s="991"/>
      <c r="BK56" s="991"/>
      <c r="BL56" s="991"/>
      <c r="BM56" s="144"/>
      <c r="BN56" s="944">
        <v>42312</v>
      </c>
      <c r="BO56" s="945"/>
      <c r="BP56" s="945"/>
      <c r="BQ56" s="945"/>
      <c r="BR56" s="945"/>
      <c r="BS56" s="945"/>
      <c r="BT56" s="945"/>
      <c r="BU56" s="945"/>
      <c r="BV56" s="144"/>
      <c r="BW56" s="1501">
        <v>48.9</v>
      </c>
      <c r="BX56" s="1502"/>
      <c r="BY56" s="1502"/>
      <c r="BZ56" s="278"/>
      <c r="CA56" s="944">
        <v>165</v>
      </c>
      <c r="CB56" s="945"/>
      <c r="CC56" s="945"/>
      <c r="CD56" s="945"/>
      <c r="CE56" s="945"/>
      <c r="CF56" s="215"/>
      <c r="CG56" s="1038">
        <v>53</v>
      </c>
      <c r="CH56" s="1039"/>
      <c r="CI56" s="74"/>
    </row>
    <row r="57" spans="1:87" s="267" customFormat="1" ht="18" customHeight="1" thickBot="1" x14ac:dyDescent="0.25">
      <c r="A57" s="12"/>
      <c r="B57" s="1500">
        <v>77</v>
      </c>
      <c r="C57" s="837"/>
      <c r="D57" s="837"/>
      <c r="E57" s="837"/>
      <c r="F57" s="837"/>
      <c r="G57" s="124"/>
      <c r="H57" s="836">
        <v>112541</v>
      </c>
      <c r="I57" s="837"/>
      <c r="J57" s="837"/>
      <c r="K57" s="837"/>
      <c r="L57" s="837"/>
      <c r="M57" s="837"/>
      <c r="N57" s="837"/>
      <c r="O57" s="837"/>
      <c r="P57" s="124"/>
      <c r="Q57" s="836">
        <v>56733</v>
      </c>
      <c r="R57" s="837"/>
      <c r="S57" s="837"/>
      <c r="T57" s="837"/>
      <c r="U57" s="837"/>
      <c r="V57" s="837"/>
      <c r="W57" s="837"/>
      <c r="X57" s="837"/>
      <c r="Y57" s="124"/>
      <c r="Z57" s="1485">
        <v>50.4</v>
      </c>
      <c r="AA57" s="1486"/>
      <c r="AB57" s="1486"/>
      <c r="AC57" s="280"/>
      <c r="AD57" s="836">
        <v>756</v>
      </c>
      <c r="AE57" s="837"/>
      <c r="AF57" s="837"/>
      <c r="AG57" s="837"/>
      <c r="AH57" s="837"/>
      <c r="AI57" s="195"/>
      <c r="AJ57" s="1487" t="s">
        <v>275</v>
      </c>
      <c r="AK57" s="1006"/>
      <c r="AL57" s="1006"/>
      <c r="AM57" s="1006"/>
      <c r="AN57" s="1006"/>
      <c r="AO57" s="1006"/>
      <c r="AP57" s="1006"/>
      <c r="AQ57" s="1006"/>
      <c r="AR57" s="1006"/>
      <c r="AS57" s="1006"/>
      <c r="AT57" s="1006"/>
      <c r="AU57" s="1006"/>
      <c r="AV57" s="1375" t="s">
        <v>559</v>
      </c>
      <c r="AW57" s="1376"/>
      <c r="AX57" s="1377"/>
      <c r="AY57" s="836">
        <v>320</v>
      </c>
      <c r="AZ57" s="837"/>
      <c r="BA57" s="837"/>
      <c r="BB57" s="837"/>
      <c r="BC57" s="837"/>
      <c r="BD57" s="740"/>
      <c r="BE57" s="1150">
        <v>485803</v>
      </c>
      <c r="BF57" s="982"/>
      <c r="BG57" s="982"/>
      <c r="BH57" s="982"/>
      <c r="BI57" s="982"/>
      <c r="BJ57" s="982"/>
      <c r="BK57" s="982"/>
      <c r="BL57" s="982"/>
      <c r="BM57" s="124"/>
      <c r="BN57" s="836">
        <v>265288</v>
      </c>
      <c r="BO57" s="837"/>
      <c r="BP57" s="837"/>
      <c r="BQ57" s="837"/>
      <c r="BR57" s="837"/>
      <c r="BS57" s="837"/>
      <c r="BT57" s="837"/>
      <c r="BU57" s="837"/>
      <c r="BV57" s="124"/>
      <c r="BW57" s="1485">
        <v>54.6</v>
      </c>
      <c r="BX57" s="1486"/>
      <c r="BY57" s="1486"/>
      <c r="BZ57" s="280"/>
      <c r="CA57" s="836">
        <v>1036</v>
      </c>
      <c r="CB57" s="837"/>
      <c r="CC57" s="837"/>
      <c r="CD57" s="837"/>
      <c r="CE57" s="837"/>
      <c r="CF57" s="218"/>
      <c r="CG57" s="1038">
        <v>54</v>
      </c>
      <c r="CH57" s="1039"/>
      <c r="CI57" s="74"/>
    </row>
    <row r="58" spans="1:87" s="267" customFormat="1" ht="18" customHeight="1" thickBot="1" x14ac:dyDescent="0.25">
      <c r="A58" s="12"/>
      <c r="B58" s="1503" t="s">
        <v>305</v>
      </c>
      <c r="C58" s="1390"/>
      <c r="D58" s="1390"/>
      <c r="E58" s="1390"/>
      <c r="F58" s="1390"/>
      <c r="G58" s="1391"/>
      <c r="H58" s="1389" t="s">
        <v>221</v>
      </c>
      <c r="I58" s="1390"/>
      <c r="J58" s="1390"/>
      <c r="K58" s="1390"/>
      <c r="L58" s="1390"/>
      <c r="M58" s="1390"/>
      <c r="N58" s="1390"/>
      <c r="O58" s="1390"/>
      <c r="P58" s="1391"/>
      <c r="Q58" s="1389" t="s">
        <v>263</v>
      </c>
      <c r="R58" s="1390"/>
      <c r="S58" s="1390"/>
      <c r="T58" s="1390"/>
      <c r="U58" s="1390"/>
      <c r="V58" s="1390"/>
      <c r="W58" s="1390"/>
      <c r="X58" s="1390"/>
      <c r="Y58" s="1391"/>
      <c r="Z58" s="1389" t="s">
        <v>67</v>
      </c>
      <c r="AA58" s="1390"/>
      <c r="AB58" s="1390"/>
      <c r="AC58" s="1391"/>
      <c r="AD58" s="1389" t="s">
        <v>508</v>
      </c>
      <c r="AE58" s="1390"/>
      <c r="AF58" s="1390"/>
      <c r="AG58" s="1390"/>
      <c r="AH58" s="1390"/>
      <c r="AI58" s="1391"/>
      <c r="AJ58" s="1487" t="s">
        <v>634</v>
      </c>
      <c r="AK58" s="1006"/>
      <c r="AL58" s="1006"/>
      <c r="AM58" s="1006"/>
      <c r="AN58" s="1006"/>
      <c r="AO58" s="1006"/>
      <c r="AP58" s="1006"/>
      <c r="AQ58" s="1006"/>
      <c r="AR58" s="1006"/>
      <c r="AS58" s="1006"/>
      <c r="AT58" s="1006"/>
      <c r="AU58" s="1489"/>
      <c r="AV58" s="1497" t="s">
        <v>416</v>
      </c>
      <c r="AW58" s="1498"/>
      <c r="AX58" s="1499"/>
      <c r="AY58" s="1389" t="s">
        <v>305</v>
      </c>
      <c r="AZ58" s="1390"/>
      <c r="BA58" s="1390"/>
      <c r="BB58" s="1390"/>
      <c r="BC58" s="1390"/>
      <c r="BD58" s="1391"/>
      <c r="BE58" s="1494" t="s">
        <v>221</v>
      </c>
      <c r="BF58" s="1495"/>
      <c r="BG58" s="1495"/>
      <c r="BH58" s="1495"/>
      <c r="BI58" s="1495"/>
      <c r="BJ58" s="1495"/>
      <c r="BK58" s="1495"/>
      <c r="BL58" s="1495"/>
      <c r="BM58" s="1496"/>
      <c r="BN58" s="1389" t="s">
        <v>263</v>
      </c>
      <c r="BO58" s="1390"/>
      <c r="BP58" s="1390"/>
      <c r="BQ58" s="1390"/>
      <c r="BR58" s="1390"/>
      <c r="BS58" s="1390"/>
      <c r="BT58" s="1390"/>
      <c r="BU58" s="1390"/>
      <c r="BV58" s="1391"/>
      <c r="BW58" s="1389" t="s">
        <v>67</v>
      </c>
      <c r="BX58" s="1390"/>
      <c r="BY58" s="1390"/>
      <c r="BZ58" s="1391"/>
      <c r="CA58" s="1389" t="s">
        <v>508</v>
      </c>
      <c r="CB58" s="1390"/>
      <c r="CC58" s="1390"/>
      <c r="CD58" s="1390"/>
      <c r="CE58" s="1390"/>
      <c r="CF58" s="1493"/>
      <c r="CG58" s="1038">
        <v>55</v>
      </c>
      <c r="CH58" s="1039"/>
      <c r="CI58" s="74"/>
    </row>
    <row r="59" spans="1:87" s="267" customFormat="1" ht="18" customHeight="1" x14ac:dyDescent="0.2">
      <c r="A59" s="12"/>
      <c r="B59" s="1410">
        <v>1</v>
      </c>
      <c r="C59" s="821"/>
      <c r="D59" s="821"/>
      <c r="E59" s="821"/>
      <c r="F59" s="821"/>
      <c r="G59" s="25"/>
      <c r="H59" s="820">
        <v>9330</v>
      </c>
      <c r="I59" s="821"/>
      <c r="J59" s="821"/>
      <c r="K59" s="821"/>
      <c r="L59" s="821"/>
      <c r="M59" s="821"/>
      <c r="N59" s="821"/>
      <c r="O59" s="821"/>
      <c r="P59" s="25"/>
      <c r="Q59" s="820" t="s">
        <v>674</v>
      </c>
      <c r="R59" s="821"/>
      <c r="S59" s="821"/>
      <c r="T59" s="821"/>
      <c r="U59" s="821"/>
      <c r="V59" s="821"/>
      <c r="W59" s="821"/>
      <c r="X59" s="821"/>
      <c r="Y59" s="25"/>
      <c r="Z59" s="1468" t="s">
        <v>674</v>
      </c>
      <c r="AA59" s="1469"/>
      <c r="AB59" s="1469"/>
      <c r="AC59" s="279"/>
      <c r="AD59" s="820" t="s">
        <v>674</v>
      </c>
      <c r="AE59" s="821"/>
      <c r="AF59" s="821"/>
      <c r="AG59" s="821"/>
      <c r="AH59" s="821"/>
      <c r="AI59" s="192"/>
      <c r="AJ59" s="1490" t="s">
        <v>380</v>
      </c>
      <c r="AK59" s="1491"/>
      <c r="AL59" s="1491"/>
      <c r="AM59" s="1491"/>
      <c r="AN59" s="1491"/>
      <c r="AO59" s="1491"/>
      <c r="AP59" s="1491"/>
      <c r="AQ59" s="1491"/>
      <c r="AR59" s="1491"/>
      <c r="AS59" s="1491"/>
      <c r="AT59" s="1491"/>
      <c r="AU59" s="1492"/>
      <c r="AV59" s="1290" t="s">
        <v>488</v>
      </c>
      <c r="AW59" s="1291"/>
      <c r="AX59" s="1292"/>
      <c r="AY59" s="820">
        <v>1</v>
      </c>
      <c r="AZ59" s="821"/>
      <c r="BA59" s="821"/>
      <c r="BB59" s="821"/>
      <c r="BC59" s="821"/>
      <c r="BD59" s="626"/>
      <c r="BE59" s="1145">
        <v>9330</v>
      </c>
      <c r="BF59" s="985"/>
      <c r="BG59" s="985"/>
      <c r="BH59" s="985"/>
      <c r="BI59" s="985"/>
      <c r="BJ59" s="985"/>
      <c r="BK59" s="985"/>
      <c r="BL59" s="985"/>
      <c r="BM59" s="25"/>
      <c r="BN59" s="820" t="s">
        <v>674</v>
      </c>
      <c r="BO59" s="821"/>
      <c r="BP59" s="821"/>
      <c r="BQ59" s="821"/>
      <c r="BR59" s="821"/>
      <c r="BS59" s="821"/>
      <c r="BT59" s="821"/>
      <c r="BU59" s="821"/>
      <c r="BV59" s="25"/>
      <c r="BW59" s="1468" t="s">
        <v>674</v>
      </c>
      <c r="BX59" s="1469"/>
      <c r="BY59" s="1469"/>
      <c r="BZ59" s="279"/>
      <c r="CA59" s="820" t="s">
        <v>674</v>
      </c>
      <c r="CB59" s="821"/>
      <c r="CC59" s="821"/>
      <c r="CD59" s="821"/>
      <c r="CE59" s="821"/>
      <c r="CF59" s="211"/>
      <c r="CG59" s="1038">
        <v>56</v>
      </c>
      <c r="CH59" s="1039"/>
      <c r="CI59" s="74"/>
    </row>
    <row r="60" spans="1:87" s="267" customFormat="1" ht="18" customHeight="1" x14ac:dyDescent="0.2">
      <c r="A60" s="12"/>
      <c r="B60" s="1410" t="s">
        <v>674</v>
      </c>
      <c r="C60" s="821"/>
      <c r="D60" s="821"/>
      <c r="E60" s="821"/>
      <c r="F60" s="821"/>
      <c r="G60" s="25"/>
      <c r="H60" s="820" t="s">
        <v>674</v>
      </c>
      <c r="I60" s="821"/>
      <c r="J60" s="821"/>
      <c r="K60" s="821"/>
      <c r="L60" s="821"/>
      <c r="M60" s="821"/>
      <c r="N60" s="821"/>
      <c r="O60" s="821"/>
      <c r="P60" s="25"/>
      <c r="Q60" s="820" t="s">
        <v>674</v>
      </c>
      <c r="R60" s="821"/>
      <c r="S60" s="821"/>
      <c r="T60" s="821"/>
      <c r="U60" s="821"/>
      <c r="V60" s="821"/>
      <c r="W60" s="821"/>
      <c r="X60" s="821"/>
      <c r="Y60" s="25"/>
      <c r="Z60" s="1468" t="s">
        <v>674</v>
      </c>
      <c r="AA60" s="1469"/>
      <c r="AB60" s="1469"/>
      <c r="AC60" s="279"/>
      <c r="AD60" s="820" t="s">
        <v>674</v>
      </c>
      <c r="AE60" s="821"/>
      <c r="AF60" s="821"/>
      <c r="AG60" s="821"/>
      <c r="AH60" s="821"/>
      <c r="AI60" s="192"/>
      <c r="AJ60" s="1385" t="s">
        <v>428</v>
      </c>
      <c r="AK60" s="1386"/>
      <c r="AL60" s="1386"/>
      <c r="AM60" s="1386"/>
      <c r="AN60" s="1386"/>
      <c r="AO60" s="1386"/>
      <c r="AP60" s="1386"/>
      <c r="AQ60" s="1386"/>
      <c r="AR60" s="1386"/>
      <c r="AS60" s="1386"/>
      <c r="AT60" s="1386"/>
      <c r="AU60" s="1387"/>
      <c r="AV60" s="1254" t="s">
        <v>489</v>
      </c>
      <c r="AW60" s="1255"/>
      <c r="AX60" s="1256"/>
      <c r="AY60" s="820" t="s">
        <v>674</v>
      </c>
      <c r="AZ60" s="821"/>
      <c r="BA60" s="821"/>
      <c r="BB60" s="821"/>
      <c r="BC60" s="821"/>
      <c r="BD60" s="626"/>
      <c r="BE60" s="1145" t="s">
        <v>674</v>
      </c>
      <c r="BF60" s="985"/>
      <c r="BG60" s="985"/>
      <c r="BH60" s="985"/>
      <c r="BI60" s="985"/>
      <c r="BJ60" s="985"/>
      <c r="BK60" s="985"/>
      <c r="BL60" s="985"/>
      <c r="BM60" s="25"/>
      <c r="BN60" s="820" t="s">
        <v>674</v>
      </c>
      <c r="BO60" s="821"/>
      <c r="BP60" s="821"/>
      <c r="BQ60" s="821"/>
      <c r="BR60" s="821"/>
      <c r="BS60" s="821"/>
      <c r="BT60" s="821"/>
      <c r="BU60" s="821"/>
      <c r="BV60" s="25"/>
      <c r="BW60" s="1468" t="s">
        <v>674</v>
      </c>
      <c r="BX60" s="1469"/>
      <c r="BY60" s="1469"/>
      <c r="BZ60" s="279"/>
      <c r="CA60" s="820" t="s">
        <v>674</v>
      </c>
      <c r="CB60" s="821"/>
      <c r="CC60" s="821"/>
      <c r="CD60" s="821"/>
      <c r="CE60" s="821"/>
      <c r="CF60" s="211"/>
      <c r="CG60" s="1038">
        <v>57</v>
      </c>
      <c r="CH60" s="1039"/>
      <c r="CI60" s="74"/>
    </row>
    <row r="61" spans="1:87" s="267" customFormat="1" ht="18" customHeight="1" x14ac:dyDescent="0.2">
      <c r="A61" s="12"/>
      <c r="B61" s="1410" t="s">
        <v>674</v>
      </c>
      <c r="C61" s="821"/>
      <c r="D61" s="821"/>
      <c r="E61" s="821"/>
      <c r="F61" s="821"/>
      <c r="G61" s="25"/>
      <c r="H61" s="820" t="s">
        <v>674</v>
      </c>
      <c r="I61" s="821"/>
      <c r="J61" s="821"/>
      <c r="K61" s="821"/>
      <c r="L61" s="821"/>
      <c r="M61" s="821"/>
      <c r="N61" s="821"/>
      <c r="O61" s="821"/>
      <c r="P61" s="25"/>
      <c r="Q61" s="820" t="s">
        <v>674</v>
      </c>
      <c r="R61" s="821"/>
      <c r="S61" s="821"/>
      <c r="T61" s="821"/>
      <c r="U61" s="821"/>
      <c r="V61" s="821"/>
      <c r="W61" s="821"/>
      <c r="X61" s="821"/>
      <c r="Y61" s="25"/>
      <c r="Z61" s="1468" t="s">
        <v>674</v>
      </c>
      <c r="AA61" s="1469"/>
      <c r="AB61" s="1469"/>
      <c r="AC61" s="279"/>
      <c r="AD61" s="820" t="s">
        <v>674</v>
      </c>
      <c r="AE61" s="821"/>
      <c r="AF61" s="821"/>
      <c r="AG61" s="821"/>
      <c r="AH61" s="821"/>
      <c r="AI61" s="192"/>
      <c r="AJ61" s="1402" t="s">
        <v>322</v>
      </c>
      <c r="AK61" s="1403"/>
      <c r="AL61" s="1403"/>
      <c r="AM61" s="1403"/>
      <c r="AN61" s="1403"/>
      <c r="AO61" s="1403"/>
      <c r="AP61" s="1403"/>
      <c r="AQ61" s="1403"/>
      <c r="AR61" s="1403"/>
      <c r="AS61" s="1403"/>
      <c r="AT61" s="1403"/>
      <c r="AU61" s="1404"/>
      <c r="AV61" s="1254" t="s">
        <v>490</v>
      </c>
      <c r="AW61" s="1255"/>
      <c r="AX61" s="1256"/>
      <c r="AY61" s="820" t="s">
        <v>674</v>
      </c>
      <c r="AZ61" s="821"/>
      <c r="BA61" s="821"/>
      <c r="BB61" s="821"/>
      <c r="BC61" s="821"/>
      <c r="BD61" s="626"/>
      <c r="BE61" s="1145" t="s">
        <v>674</v>
      </c>
      <c r="BF61" s="985"/>
      <c r="BG61" s="985"/>
      <c r="BH61" s="985"/>
      <c r="BI61" s="985"/>
      <c r="BJ61" s="985"/>
      <c r="BK61" s="985"/>
      <c r="BL61" s="985"/>
      <c r="BM61" s="25"/>
      <c r="BN61" s="820" t="s">
        <v>674</v>
      </c>
      <c r="BO61" s="821"/>
      <c r="BP61" s="821"/>
      <c r="BQ61" s="821"/>
      <c r="BR61" s="821"/>
      <c r="BS61" s="821"/>
      <c r="BT61" s="821"/>
      <c r="BU61" s="821"/>
      <c r="BV61" s="25"/>
      <c r="BW61" s="1468" t="s">
        <v>674</v>
      </c>
      <c r="BX61" s="1469"/>
      <c r="BY61" s="1469"/>
      <c r="BZ61" s="279"/>
      <c r="CA61" s="820" t="s">
        <v>674</v>
      </c>
      <c r="CB61" s="821"/>
      <c r="CC61" s="821"/>
      <c r="CD61" s="821"/>
      <c r="CE61" s="821"/>
      <c r="CF61" s="211"/>
      <c r="CG61" s="1038">
        <v>58</v>
      </c>
      <c r="CH61" s="1039"/>
      <c r="CI61" s="74"/>
    </row>
    <row r="62" spans="1:87" s="267" customFormat="1" ht="18" customHeight="1" x14ac:dyDescent="0.2">
      <c r="A62" s="12"/>
      <c r="B62" s="1410" t="s">
        <v>674</v>
      </c>
      <c r="C62" s="821"/>
      <c r="D62" s="821"/>
      <c r="E62" s="821"/>
      <c r="F62" s="821"/>
      <c r="G62" s="25"/>
      <c r="H62" s="820" t="s">
        <v>674</v>
      </c>
      <c r="I62" s="821"/>
      <c r="J62" s="821"/>
      <c r="K62" s="821"/>
      <c r="L62" s="821"/>
      <c r="M62" s="821"/>
      <c r="N62" s="821"/>
      <c r="O62" s="821"/>
      <c r="P62" s="25"/>
      <c r="Q62" s="820" t="s">
        <v>674</v>
      </c>
      <c r="R62" s="821"/>
      <c r="S62" s="821"/>
      <c r="T62" s="821"/>
      <c r="U62" s="821"/>
      <c r="V62" s="821"/>
      <c r="W62" s="821"/>
      <c r="X62" s="821"/>
      <c r="Y62" s="25"/>
      <c r="Z62" s="1468" t="s">
        <v>674</v>
      </c>
      <c r="AA62" s="1469"/>
      <c r="AB62" s="1469"/>
      <c r="AC62" s="279"/>
      <c r="AD62" s="820" t="s">
        <v>674</v>
      </c>
      <c r="AE62" s="821"/>
      <c r="AF62" s="821"/>
      <c r="AG62" s="821"/>
      <c r="AH62" s="821"/>
      <c r="AI62" s="192"/>
      <c r="AJ62" s="1402" t="s">
        <v>323</v>
      </c>
      <c r="AK62" s="1403"/>
      <c r="AL62" s="1403"/>
      <c r="AM62" s="1403"/>
      <c r="AN62" s="1403"/>
      <c r="AO62" s="1403"/>
      <c r="AP62" s="1403"/>
      <c r="AQ62" s="1403"/>
      <c r="AR62" s="1403"/>
      <c r="AS62" s="1403"/>
      <c r="AT62" s="1403"/>
      <c r="AU62" s="1404"/>
      <c r="AV62" s="1254" t="s">
        <v>491</v>
      </c>
      <c r="AW62" s="1255"/>
      <c r="AX62" s="1256"/>
      <c r="AY62" s="820" t="s">
        <v>674</v>
      </c>
      <c r="AZ62" s="821"/>
      <c r="BA62" s="821"/>
      <c r="BB62" s="821"/>
      <c r="BC62" s="821"/>
      <c r="BD62" s="626"/>
      <c r="BE62" s="1145" t="s">
        <v>674</v>
      </c>
      <c r="BF62" s="985"/>
      <c r="BG62" s="985"/>
      <c r="BH62" s="985"/>
      <c r="BI62" s="985"/>
      <c r="BJ62" s="985"/>
      <c r="BK62" s="985"/>
      <c r="BL62" s="985"/>
      <c r="BM62" s="25"/>
      <c r="BN62" s="820" t="s">
        <v>674</v>
      </c>
      <c r="BO62" s="821"/>
      <c r="BP62" s="821"/>
      <c r="BQ62" s="821"/>
      <c r="BR62" s="821"/>
      <c r="BS62" s="821"/>
      <c r="BT62" s="821"/>
      <c r="BU62" s="821"/>
      <c r="BV62" s="25"/>
      <c r="BW62" s="1468" t="s">
        <v>674</v>
      </c>
      <c r="BX62" s="1469"/>
      <c r="BY62" s="1469"/>
      <c r="BZ62" s="279"/>
      <c r="CA62" s="820" t="s">
        <v>674</v>
      </c>
      <c r="CB62" s="821"/>
      <c r="CC62" s="821"/>
      <c r="CD62" s="821"/>
      <c r="CE62" s="821"/>
      <c r="CF62" s="211"/>
      <c r="CG62" s="1038">
        <v>59</v>
      </c>
      <c r="CH62" s="1039"/>
      <c r="CI62" s="74"/>
    </row>
    <row r="63" spans="1:87" s="267" customFormat="1" ht="18" customHeight="1" x14ac:dyDescent="0.2">
      <c r="A63" s="12"/>
      <c r="B63" s="1410" t="s">
        <v>674</v>
      </c>
      <c r="C63" s="821"/>
      <c r="D63" s="821"/>
      <c r="E63" s="821"/>
      <c r="F63" s="821"/>
      <c r="G63" s="25"/>
      <c r="H63" s="820" t="s">
        <v>674</v>
      </c>
      <c r="I63" s="821"/>
      <c r="J63" s="821"/>
      <c r="K63" s="821"/>
      <c r="L63" s="821"/>
      <c r="M63" s="821"/>
      <c r="N63" s="821"/>
      <c r="O63" s="821"/>
      <c r="P63" s="25"/>
      <c r="Q63" s="820" t="s">
        <v>674</v>
      </c>
      <c r="R63" s="821"/>
      <c r="S63" s="821"/>
      <c r="T63" s="821"/>
      <c r="U63" s="821"/>
      <c r="V63" s="821"/>
      <c r="W63" s="821"/>
      <c r="X63" s="821"/>
      <c r="Y63" s="25"/>
      <c r="Z63" s="1468" t="s">
        <v>674</v>
      </c>
      <c r="AA63" s="1469"/>
      <c r="AB63" s="1469"/>
      <c r="AC63" s="279"/>
      <c r="AD63" s="820" t="s">
        <v>674</v>
      </c>
      <c r="AE63" s="821"/>
      <c r="AF63" s="821"/>
      <c r="AG63" s="821"/>
      <c r="AH63" s="821"/>
      <c r="AI63" s="192"/>
      <c r="AJ63" s="1402" t="s">
        <v>324</v>
      </c>
      <c r="AK63" s="1403"/>
      <c r="AL63" s="1403"/>
      <c r="AM63" s="1403"/>
      <c r="AN63" s="1403"/>
      <c r="AO63" s="1403"/>
      <c r="AP63" s="1403"/>
      <c r="AQ63" s="1403"/>
      <c r="AR63" s="1403"/>
      <c r="AS63" s="1403"/>
      <c r="AT63" s="1403"/>
      <c r="AU63" s="1404"/>
      <c r="AV63" s="1254" t="s">
        <v>492</v>
      </c>
      <c r="AW63" s="1255"/>
      <c r="AX63" s="1256"/>
      <c r="AY63" s="820" t="s">
        <v>674</v>
      </c>
      <c r="AZ63" s="821"/>
      <c r="BA63" s="821"/>
      <c r="BB63" s="821"/>
      <c r="BC63" s="821"/>
      <c r="BD63" s="626"/>
      <c r="BE63" s="1145" t="s">
        <v>674</v>
      </c>
      <c r="BF63" s="985"/>
      <c r="BG63" s="985"/>
      <c r="BH63" s="985"/>
      <c r="BI63" s="985"/>
      <c r="BJ63" s="985"/>
      <c r="BK63" s="985"/>
      <c r="BL63" s="985"/>
      <c r="BM63" s="25"/>
      <c r="BN63" s="820" t="s">
        <v>674</v>
      </c>
      <c r="BO63" s="821"/>
      <c r="BP63" s="821"/>
      <c r="BQ63" s="821"/>
      <c r="BR63" s="821"/>
      <c r="BS63" s="821"/>
      <c r="BT63" s="821"/>
      <c r="BU63" s="821"/>
      <c r="BV63" s="25"/>
      <c r="BW63" s="1468" t="s">
        <v>674</v>
      </c>
      <c r="BX63" s="1469"/>
      <c r="BY63" s="1469"/>
      <c r="BZ63" s="279"/>
      <c r="CA63" s="820" t="s">
        <v>674</v>
      </c>
      <c r="CB63" s="821"/>
      <c r="CC63" s="821"/>
      <c r="CD63" s="821"/>
      <c r="CE63" s="821"/>
      <c r="CF63" s="211"/>
      <c r="CG63" s="1038">
        <v>60</v>
      </c>
      <c r="CH63" s="1039"/>
      <c r="CI63" s="74"/>
    </row>
    <row r="64" spans="1:87" s="267" customFormat="1" ht="18" customHeight="1" thickBot="1" x14ac:dyDescent="0.25">
      <c r="A64" s="12"/>
      <c r="B64" s="1410" t="s">
        <v>674</v>
      </c>
      <c r="C64" s="821"/>
      <c r="D64" s="821"/>
      <c r="E64" s="821"/>
      <c r="F64" s="821"/>
      <c r="G64" s="25"/>
      <c r="H64" s="820" t="s">
        <v>674</v>
      </c>
      <c r="I64" s="821"/>
      <c r="J64" s="821"/>
      <c r="K64" s="821"/>
      <c r="L64" s="821"/>
      <c r="M64" s="821"/>
      <c r="N64" s="821"/>
      <c r="O64" s="821"/>
      <c r="P64" s="25"/>
      <c r="Q64" s="820" t="s">
        <v>674</v>
      </c>
      <c r="R64" s="821"/>
      <c r="S64" s="821"/>
      <c r="T64" s="821"/>
      <c r="U64" s="821"/>
      <c r="V64" s="821"/>
      <c r="W64" s="821"/>
      <c r="X64" s="821"/>
      <c r="Y64" s="25"/>
      <c r="Z64" s="1468" t="s">
        <v>674</v>
      </c>
      <c r="AA64" s="1469"/>
      <c r="AB64" s="1469"/>
      <c r="AC64" s="279"/>
      <c r="AD64" s="820" t="s">
        <v>674</v>
      </c>
      <c r="AE64" s="821"/>
      <c r="AF64" s="821"/>
      <c r="AG64" s="821"/>
      <c r="AH64" s="821"/>
      <c r="AI64" s="192"/>
      <c r="AJ64" s="1505" t="s">
        <v>427</v>
      </c>
      <c r="AK64" s="1506"/>
      <c r="AL64" s="1506"/>
      <c r="AM64" s="1506"/>
      <c r="AN64" s="1506"/>
      <c r="AO64" s="1506"/>
      <c r="AP64" s="1506"/>
      <c r="AQ64" s="1506"/>
      <c r="AR64" s="1506"/>
      <c r="AS64" s="1506"/>
      <c r="AT64" s="1506"/>
      <c r="AU64" s="1507"/>
      <c r="AV64" s="1254" t="s">
        <v>493</v>
      </c>
      <c r="AW64" s="1255"/>
      <c r="AX64" s="1256"/>
      <c r="AY64" s="820" t="s">
        <v>674</v>
      </c>
      <c r="AZ64" s="821"/>
      <c r="BA64" s="821"/>
      <c r="BB64" s="821"/>
      <c r="BC64" s="821"/>
      <c r="BD64" s="626"/>
      <c r="BE64" s="1145" t="s">
        <v>674</v>
      </c>
      <c r="BF64" s="985"/>
      <c r="BG64" s="985"/>
      <c r="BH64" s="985"/>
      <c r="BI64" s="985"/>
      <c r="BJ64" s="985"/>
      <c r="BK64" s="985"/>
      <c r="BL64" s="985"/>
      <c r="BM64" s="25"/>
      <c r="BN64" s="820" t="s">
        <v>674</v>
      </c>
      <c r="BO64" s="821"/>
      <c r="BP64" s="821"/>
      <c r="BQ64" s="821"/>
      <c r="BR64" s="821"/>
      <c r="BS64" s="821"/>
      <c r="BT64" s="821"/>
      <c r="BU64" s="821"/>
      <c r="BV64" s="25"/>
      <c r="BW64" s="1468" t="s">
        <v>674</v>
      </c>
      <c r="BX64" s="1469"/>
      <c r="BY64" s="1469"/>
      <c r="BZ64" s="279"/>
      <c r="CA64" s="820" t="s">
        <v>674</v>
      </c>
      <c r="CB64" s="821"/>
      <c r="CC64" s="821"/>
      <c r="CD64" s="821"/>
      <c r="CE64" s="821"/>
      <c r="CF64" s="211"/>
      <c r="CG64" s="1038">
        <v>61</v>
      </c>
      <c r="CH64" s="1039"/>
      <c r="CI64" s="74"/>
    </row>
    <row r="65" spans="1:87" s="267" customFormat="1" ht="18" customHeight="1" thickBot="1" x14ac:dyDescent="0.25">
      <c r="A65" s="12"/>
      <c r="B65" s="1500">
        <v>1</v>
      </c>
      <c r="C65" s="837"/>
      <c r="D65" s="837"/>
      <c r="E65" s="837"/>
      <c r="F65" s="837"/>
      <c r="G65" s="124"/>
      <c r="H65" s="836">
        <v>9330</v>
      </c>
      <c r="I65" s="837"/>
      <c r="J65" s="837"/>
      <c r="K65" s="837"/>
      <c r="L65" s="837"/>
      <c r="M65" s="837"/>
      <c r="N65" s="837"/>
      <c r="O65" s="837"/>
      <c r="P65" s="124"/>
      <c r="Q65" s="836" t="s">
        <v>674</v>
      </c>
      <c r="R65" s="837"/>
      <c r="S65" s="837"/>
      <c r="T65" s="837"/>
      <c r="U65" s="837"/>
      <c r="V65" s="837"/>
      <c r="W65" s="837"/>
      <c r="X65" s="837"/>
      <c r="Y65" s="124"/>
      <c r="Z65" s="1485" t="s">
        <v>674</v>
      </c>
      <c r="AA65" s="1486"/>
      <c r="AB65" s="1486"/>
      <c r="AC65" s="280"/>
      <c r="AD65" s="836" t="s">
        <v>674</v>
      </c>
      <c r="AE65" s="837"/>
      <c r="AF65" s="837"/>
      <c r="AG65" s="837"/>
      <c r="AH65" s="837"/>
      <c r="AI65" s="195"/>
      <c r="AJ65" s="1487" t="s">
        <v>634</v>
      </c>
      <c r="AK65" s="1006"/>
      <c r="AL65" s="1006"/>
      <c r="AM65" s="1006"/>
      <c r="AN65" s="1006"/>
      <c r="AO65" s="1006"/>
      <c r="AP65" s="1006"/>
      <c r="AQ65" s="1006"/>
      <c r="AR65" s="1006"/>
      <c r="AS65" s="1006"/>
      <c r="AT65" s="1006"/>
      <c r="AU65" s="1006"/>
      <c r="AV65" s="1375" t="s">
        <v>560</v>
      </c>
      <c r="AW65" s="1376"/>
      <c r="AX65" s="1377"/>
      <c r="AY65" s="836">
        <v>1</v>
      </c>
      <c r="AZ65" s="837"/>
      <c r="BA65" s="837"/>
      <c r="BB65" s="837"/>
      <c r="BC65" s="837"/>
      <c r="BD65" s="740"/>
      <c r="BE65" s="1150">
        <v>9330</v>
      </c>
      <c r="BF65" s="982"/>
      <c r="BG65" s="982"/>
      <c r="BH65" s="982"/>
      <c r="BI65" s="982"/>
      <c r="BJ65" s="982"/>
      <c r="BK65" s="982"/>
      <c r="BL65" s="982"/>
      <c r="BM65" s="124"/>
      <c r="BN65" s="836" t="s">
        <v>674</v>
      </c>
      <c r="BO65" s="837"/>
      <c r="BP65" s="837"/>
      <c r="BQ65" s="837"/>
      <c r="BR65" s="837"/>
      <c r="BS65" s="837"/>
      <c r="BT65" s="837"/>
      <c r="BU65" s="837"/>
      <c r="BV65" s="124"/>
      <c r="BW65" s="1485" t="s">
        <v>674</v>
      </c>
      <c r="BX65" s="1486"/>
      <c r="BY65" s="1486"/>
      <c r="BZ65" s="280"/>
      <c r="CA65" s="836" t="s">
        <v>674</v>
      </c>
      <c r="CB65" s="837"/>
      <c r="CC65" s="837"/>
      <c r="CD65" s="837"/>
      <c r="CE65" s="837"/>
      <c r="CF65" s="218"/>
      <c r="CG65" s="1038">
        <v>62</v>
      </c>
      <c r="CH65" s="1039"/>
      <c r="CI65" s="74"/>
    </row>
    <row r="66" spans="1:87" s="267" customFormat="1" ht="18" customHeight="1" thickBot="1" x14ac:dyDescent="0.25">
      <c r="A66" s="12"/>
      <c r="B66" s="1503" t="s">
        <v>305</v>
      </c>
      <c r="C66" s="1390"/>
      <c r="D66" s="1390"/>
      <c r="E66" s="1390"/>
      <c r="F66" s="1390"/>
      <c r="G66" s="1391"/>
      <c r="H66" s="1389" t="s">
        <v>221</v>
      </c>
      <c r="I66" s="1390"/>
      <c r="J66" s="1390"/>
      <c r="K66" s="1390"/>
      <c r="L66" s="1390"/>
      <c r="M66" s="1390"/>
      <c r="N66" s="1390"/>
      <c r="O66" s="1390"/>
      <c r="P66" s="1391"/>
      <c r="Q66" s="1389" t="s">
        <v>263</v>
      </c>
      <c r="R66" s="1390"/>
      <c r="S66" s="1390"/>
      <c r="T66" s="1390"/>
      <c r="U66" s="1390"/>
      <c r="V66" s="1390"/>
      <c r="W66" s="1390"/>
      <c r="X66" s="1390"/>
      <c r="Y66" s="1391"/>
      <c r="Z66" s="1389" t="s">
        <v>67</v>
      </c>
      <c r="AA66" s="1390"/>
      <c r="AB66" s="1390"/>
      <c r="AC66" s="1391"/>
      <c r="AD66" s="1389" t="s">
        <v>508</v>
      </c>
      <c r="AE66" s="1390"/>
      <c r="AF66" s="1390"/>
      <c r="AG66" s="1390"/>
      <c r="AH66" s="1390"/>
      <c r="AI66" s="1391"/>
      <c r="AJ66" s="1487" t="s">
        <v>509</v>
      </c>
      <c r="AK66" s="1006"/>
      <c r="AL66" s="1006"/>
      <c r="AM66" s="1006"/>
      <c r="AN66" s="1006"/>
      <c r="AO66" s="1006"/>
      <c r="AP66" s="1006"/>
      <c r="AQ66" s="1006"/>
      <c r="AR66" s="1006"/>
      <c r="AS66" s="1006"/>
      <c r="AT66" s="1006"/>
      <c r="AU66" s="1489"/>
      <c r="AV66" s="1497" t="s">
        <v>416</v>
      </c>
      <c r="AW66" s="1498"/>
      <c r="AX66" s="1499"/>
      <c r="AY66" s="1389" t="s">
        <v>305</v>
      </c>
      <c r="AZ66" s="1390"/>
      <c r="BA66" s="1390"/>
      <c r="BB66" s="1390"/>
      <c r="BC66" s="1390"/>
      <c r="BD66" s="1391"/>
      <c r="BE66" s="1494" t="s">
        <v>221</v>
      </c>
      <c r="BF66" s="1495"/>
      <c r="BG66" s="1495"/>
      <c r="BH66" s="1495"/>
      <c r="BI66" s="1495"/>
      <c r="BJ66" s="1495"/>
      <c r="BK66" s="1495"/>
      <c r="BL66" s="1495"/>
      <c r="BM66" s="1496"/>
      <c r="BN66" s="1389" t="s">
        <v>263</v>
      </c>
      <c r="BO66" s="1390"/>
      <c r="BP66" s="1390"/>
      <c r="BQ66" s="1390"/>
      <c r="BR66" s="1390"/>
      <c r="BS66" s="1390"/>
      <c r="BT66" s="1390"/>
      <c r="BU66" s="1390"/>
      <c r="BV66" s="1391"/>
      <c r="BW66" s="1389" t="s">
        <v>67</v>
      </c>
      <c r="BX66" s="1390"/>
      <c r="BY66" s="1390"/>
      <c r="BZ66" s="1391"/>
      <c r="CA66" s="1389" t="s">
        <v>508</v>
      </c>
      <c r="CB66" s="1390"/>
      <c r="CC66" s="1390"/>
      <c r="CD66" s="1390"/>
      <c r="CE66" s="1390"/>
      <c r="CF66" s="1493"/>
      <c r="CG66" s="1038">
        <v>63</v>
      </c>
      <c r="CH66" s="1039"/>
      <c r="CI66" s="74"/>
    </row>
    <row r="67" spans="1:87" s="267" customFormat="1" ht="18" customHeight="1" x14ac:dyDescent="0.2">
      <c r="A67" s="12"/>
      <c r="B67" s="1410" t="s">
        <v>674</v>
      </c>
      <c r="C67" s="821"/>
      <c r="D67" s="821"/>
      <c r="E67" s="821"/>
      <c r="F67" s="821"/>
      <c r="G67" s="25"/>
      <c r="H67" s="820" t="s">
        <v>674</v>
      </c>
      <c r="I67" s="821"/>
      <c r="J67" s="821"/>
      <c r="K67" s="821"/>
      <c r="L67" s="821"/>
      <c r="M67" s="821"/>
      <c r="N67" s="821"/>
      <c r="O67" s="821"/>
      <c r="P67" s="25"/>
      <c r="Q67" s="820" t="s">
        <v>674</v>
      </c>
      <c r="R67" s="821"/>
      <c r="S67" s="821"/>
      <c r="T67" s="821"/>
      <c r="U67" s="821"/>
      <c r="V67" s="821"/>
      <c r="W67" s="821"/>
      <c r="X67" s="821"/>
      <c r="Y67" s="25"/>
      <c r="Z67" s="1468" t="s">
        <v>674</v>
      </c>
      <c r="AA67" s="1469"/>
      <c r="AB67" s="1469"/>
      <c r="AC67" s="279"/>
      <c r="AD67" s="820" t="s">
        <v>674</v>
      </c>
      <c r="AE67" s="821"/>
      <c r="AF67" s="821"/>
      <c r="AG67" s="821"/>
      <c r="AH67" s="821"/>
      <c r="AI67" s="192"/>
      <c r="AJ67" s="1490" t="s">
        <v>380</v>
      </c>
      <c r="AK67" s="1491"/>
      <c r="AL67" s="1491"/>
      <c r="AM67" s="1491"/>
      <c r="AN67" s="1491"/>
      <c r="AO67" s="1491"/>
      <c r="AP67" s="1491"/>
      <c r="AQ67" s="1491"/>
      <c r="AR67" s="1491"/>
      <c r="AS67" s="1491"/>
      <c r="AT67" s="1491"/>
      <c r="AU67" s="1492"/>
      <c r="AV67" s="1254" t="s">
        <v>494</v>
      </c>
      <c r="AW67" s="1255"/>
      <c r="AX67" s="1256"/>
      <c r="AY67" s="820" t="s">
        <v>674</v>
      </c>
      <c r="AZ67" s="821"/>
      <c r="BA67" s="821"/>
      <c r="BB67" s="821"/>
      <c r="BC67" s="821"/>
      <c r="BD67" s="626"/>
      <c r="BE67" s="1145" t="s">
        <v>674</v>
      </c>
      <c r="BF67" s="985"/>
      <c r="BG67" s="985"/>
      <c r="BH67" s="985"/>
      <c r="BI67" s="985"/>
      <c r="BJ67" s="985"/>
      <c r="BK67" s="985"/>
      <c r="BL67" s="985"/>
      <c r="BM67" s="25"/>
      <c r="BN67" s="820" t="s">
        <v>674</v>
      </c>
      <c r="BO67" s="821"/>
      <c r="BP67" s="821"/>
      <c r="BQ67" s="821"/>
      <c r="BR67" s="821"/>
      <c r="BS67" s="821"/>
      <c r="BT67" s="821"/>
      <c r="BU67" s="821"/>
      <c r="BV67" s="25"/>
      <c r="BW67" s="1468" t="s">
        <v>674</v>
      </c>
      <c r="BX67" s="1469"/>
      <c r="BY67" s="1469"/>
      <c r="BZ67" s="279"/>
      <c r="CA67" s="820" t="s">
        <v>674</v>
      </c>
      <c r="CB67" s="821"/>
      <c r="CC67" s="821"/>
      <c r="CD67" s="821"/>
      <c r="CE67" s="821"/>
      <c r="CF67" s="211"/>
      <c r="CG67" s="1038">
        <v>64</v>
      </c>
      <c r="CH67" s="1039"/>
      <c r="CI67" s="74"/>
    </row>
    <row r="68" spans="1:87" s="267" customFormat="1" ht="18" customHeight="1" x14ac:dyDescent="0.2">
      <c r="A68" s="12"/>
      <c r="B68" s="1410">
        <v>16</v>
      </c>
      <c r="C68" s="821"/>
      <c r="D68" s="821"/>
      <c r="E68" s="821"/>
      <c r="F68" s="821"/>
      <c r="G68" s="25"/>
      <c r="H68" s="820">
        <v>47445</v>
      </c>
      <c r="I68" s="821"/>
      <c r="J68" s="821"/>
      <c r="K68" s="821"/>
      <c r="L68" s="821"/>
      <c r="M68" s="821"/>
      <c r="N68" s="821"/>
      <c r="O68" s="821"/>
      <c r="P68" s="25"/>
      <c r="Q68" s="820">
        <v>26075</v>
      </c>
      <c r="R68" s="821"/>
      <c r="S68" s="821"/>
      <c r="T68" s="821"/>
      <c r="U68" s="821"/>
      <c r="V68" s="821"/>
      <c r="W68" s="821"/>
      <c r="X68" s="821"/>
      <c r="Y68" s="25"/>
      <c r="Z68" s="1468">
        <v>55</v>
      </c>
      <c r="AA68" s="1469"/>
      <c r="AB68" s="1469"/>
      <c r="AC68" s="279"/>
      <c r="AD68" s="820">
        <v>1185</v>
      </c>
      <c r="AE68" s="821"/>
      <c r="AF68" s="821"/>
      <c r="AG68" s="821"/>
      <c r="AH68" s="821"/>
      <c r="AI68" s="192"/>
      <c r="AJ68" s="1385" t="s">
        <v>428</v>
      </c>
      <c r="AK68" s="1386"/>
      <c r="AL68" s="1386"/>
      <c r="AM68" s="1386"/>
      <c r="AN68" s="1386"/>
      <c r="AO68" s="1386"/>
      <c r="AP68" s="1386"/>
      <c r="AQ68" s="1386"/>
      <c r="AR68" s="1386"/>
      <c r="AS68" s="1386"/>
      <c r="AT68" s="1386"/>
      <c r="AU68" s="1387"/>
      <c r="AV68" s="1254" t="s">
        <v>495</v>
      </c>
      <c r="AW68" s="1255"/>
      <c r="AX68" s="1256"/>
      <c r="AY68" s="820">
        <v>48</v>
      </c>
      <c r="AZ68" s="821"/>
      <c r="BA68" s="821"/>
      <c r="BB68" s="821"/>
      <c r="BC68" s="821"/>
      <c r="BD68" s="626"/>
      <c r="BE68" s="1145">
        <v>144071</v>
      </c>
      <c r="BF68" s="985"/>
      <c r="BG68" s="985"/>
      <c r="BH68" s="985"/>
      <c r="BI68" s="985"/>
      <c r="BJ68" s="985"/>
      <c r="BK68" s="985"/>
      <c r="BL68" s="985"/>
      <c r="BM68" s="25"/>
      <c r="BN68" s="820">
        <v>78834</v>
      </c>
      <c r="BO68" s="821"/>
      <c r="BP68" s="821"/>
      <c r="BQ68" s="821"/>
      <c r="BR68" s="821"/>
      <c r="BS68" s="821"/>
      <c r="BT68" s="821"/>
      <c r="BU68" s="821"/>
      <c r="BV68" s="25"/>
      <c r="BW68" s="1468">
        <v>54.7</v>
      </c>
      <c r="BX68" s="1469"/>
      <c r="BY68" s="1469"/>
      <c r="BZ68" s="279"/>
      <c r="CA68" s="820">
        <v>2021</v>
      </c>
      <c r="CB68" s="821"/>
      <c r="CC68" s="821"/>
      <c r="CD68" s="821"/>
      <c r="CE68" s="821"/>
      <c r="CF68" s="211"/>
      <c r="CG68" s="1038">
        <v>65</v>
      </c>
      <c r="CH68" s="1039"/>
      <c r="CI68" s="74"/>
    </row>
    <row r="69" spans="1:87" s="267" customFormat="1" ht="18" customHeight="1" x14ac:dyDescent="0.2">
      <c r="A69" s="12"/>
      <c r="B69" s="1410">
        <v>13</v>
      </c>
      <c r="C69" s="821"/>
      <c r="D69" s="821"/>
      <c r="E69" s="821"/>
      <c r="F69" s="821"/>
      <c r="G69" s="25"/>
      <c r="H69" s="820">
        <v>28406</v>
      </c>
      <c r="I69" s="821"/>
      <c r="J69" s="821"/>
      <c r="K69" s="821"/>
      <c r="L69" s="821"/>
      <c r="M69" s="821"/>
      <c r="N69" s="821"/>
      <c r="O69" s="821"/>
      <c r="P69" s="25"/>
      <c r="Q69" s="820">
        <v>11869</v>
      </c>
      <c r="R69" s="821"/>
      <c r="S69" s="821"/>
      <c r="T69" s="821"/>
      <c r="U69" s="821"/>
      <c r="V69" s="821"/>
      <c r="W69" s="821"/>
      <c r="X69" s="821"/>
      <c r="Y69" s="25"/>
      <c r="Z69" s="1468">
        <v>41.8</v>
      </c>
      <c r="AA69" s="1469"/>
      <c r="AB69" s="1469"/>
      <c r="AC69" s="279"/>
      <c r="AD69" s="820">
        <v>540</v>
      </c>
      <c r="AE69" s="821"/>
      <c r="AF69" s="821"/>
      <c r="AG69" s="821"/>
      <c r="AH69" s="821"/>
      <c r="AI69" s="192"/>
      <c r="AJ69" s="1402" t="s">
        <v>322</v>
      </c>
      <c r="AK69" s="1403"/>
      <c r="AL69" s="1403"/>
      <c r="AM69" s="1403"/>
      <c r="AN69" s="1403"/>
      <c r="AO69" s="1403"/>
      <c r="AP69" s="1403"/>
      <c r="AQ69" s="1403"/>
      <c r="AR69" s="1403"/>
      <c r="AS69" s="1403"/>
      <c r="AT69" s="1403"/>
      <c r="AU69" s="1404"/>
      <c r="AV69" s="1254" t="s">
        <v>496</v>
      </c>
      <c r="AW69" s="1255"/>
      <c r="AX69" s="1256"/>
      <c r="AY69" s="820">
        <v>32</v>
      </c>
      <c r="AZ69" s="821"/>
      <c r="BA69" s="821"/>
      <c r="BB69" s="821"/>
      <c r="BC69" s="821"/>
      <c r="BD69" s="626"/>
      <c r="BE69" s="1145">
        <v>64125</v>
      </c>
      <c r="BF69" s="985"/>
      <c r="BG69" s="985"/>
      <c r="BH69" s="985"/>
      <c r="BI69" s="985"/>
      <c r="BJ69" s="985"/>
      <c r="BK69" s="985"/>
      <c r="BL69" s="985"/>
      <c r="BM69" s="25"/>
      <c r="BN69" s="820">
        <v>26892</v>
      </c>
      <c r="BO69" s="821"/>
      <c r="BP69" s="821"/>
      <c r="BQ69" s="821"/>
      <c r="BR69" s="821"/>
      <c r="BS69" s="821"/>
      <c r="BT69" s="821"/>
      <c r="BU69" s="821"/>
      <c r="BV69" s="25"/>
      <c r="BW69" s="1468">
        <v>41.9</v>
      </c>
      <c r="BX69" s="1469"/>
      <c r="BY69" s="1469"/>
      <c r="BZ69" s="279"/>
      <c r="CA69" s="820">
        <v>690</v>
      </c>
      <c r="CB69" s="821"/>
      <c r="CC69" s="821"/>
      <c r="CD69" s="821"/>
      <c r="CE69" s="821"/>
      <c r="CF69" s="211"/>
      <c r="CG69" s="1038">
        <v>66</v>
      </c>
      <c r="CH69" s="1039"/>
      <c r="CI69" s="74"/>
    </row>
    <row r="70" spans="1:87" s="267" customFormat="1" ht="18" customHeight="1" x14ac:dyDescent="0.2">
      <c r="A70" s="12"/>
      <c r="B70" s="1410">
        <v>17</v>
      </c>
      <c r="C70" s="821"/>
      <c r="D70" s="821"/>
      <c r="E70" s="821"/>
      <c r="F70" s="821"/>
      <c r="G70" s="25"/>
      <c r="H70" s="820">
        <v>14612</v>
      </c>
      <c r="I70" s="821"/>
      <c r="J70" s="821"/>
      <c r="K70" s="821"/>
      <c r="L70" s="821"/>
      <c r="M70" s="821"/>
      <c r="N70" s="821"/>
      <c r="O70" s="821"/>
      <c r="P70" s="25"/>
      <c r="Q70" s="820">
        <v>14612</v>
      </c>
      <c r="R70" s="821"/>
      <c r="S70" s="821"/>
      <c r="T70" s="821"/>
      <c r="U70" s="821"/>
      <c r="V70" s="821"/>
      <c r="W70" s="821"/>
      <c r="X70" s="821"/>
      <c r="Y70" s="25"/>
      <c r="Z70" s="1468">
        <v>100</v>
      </c>
      <c r="AA70" s="1469"/>
      <c r="AB70" s="1469"/>
      <c r="AC70" s="279"/>
      <c r="AD70" s="820">
        <v>664</v>
      </c>
      <c r="AE70" s="821"/>
      <c r="AF70" s="821"/>
      <c r="AG70" s="821"/>
      <c r="AH70" s="821"/>
      <c r="AI70" s="192"/>
      <c r="AJ70" s="1402" t="s">
        <v>323</v>
      </c>
      <c r="AK70" s="1403"/>
      <c r="AL70" s="1403"/>
      <c r="AM70" s="1403"/>
      <c r="AN70" s="1403"/>
      <c r="AO70" s="1403"/>
      <c r="AP70" s="1403"/>
      <c r="AQ70" s="1403"/>
      <c r="AR70" s="1403"/>
      <c r="AS70" s="1403"/>
      <c r="AT70" s="1403"/>
      <c r="AU70" s="1404"/>
      <c r="AV70" s="1254" t="s">
        <v>497</v>
      </c>
      <c r="AW70" s="1255"/>
      <c r="AX70" s="1256"/>
      <c r="AY70" s="820">
        <v>49</v>
      </c>
      <c r="AZ70" s="821"/>
      <c r="BA70" s="821"/>
      <c r="BB70" s="821"/>
      <c r="BC70" s="821"/>
      <c r="BD70" s="626"/>
      <c r="BE70" s="1145">
        <v>36223</v>
      </c>
      <c r="BF70" s="985"/>
      <c r="BG70" s="985"/>
      <c r="BH70" s="985"/>
      <c r="BI70" s="985"/>
      <c r="BJ70" s="985"/>
      <c r="BK70" s="985"/>
      <c r="BL70" s="985"/>
      <c r="BM70" s="25"/>
      <c r="BN70" s="820">
        <v>36223</v>
      </c>
      <c r="BO70" s="821"/>
      <c r="BP70" s="821"/>
      <c r="BQ70" s="821"/>
      <c r="BR70" s="821"/>
      <c r="BS70" s="821"/>
      <c r="BT70" s="821"/>
      <c r="BU70" s="821"/>
      <c r="BV70" s="25"/>
      <c r="BW70" s="1468">
        <v>100</v>
      </c>
      <c r="BX70" s="1469"/>
      <c r="BY70" s="1469"/>
      <c r="BZ70" s="279"/>
      <c r="CA70" s="820">
        <v>929</v>
      </c>
      <c r="CB70" s="821"/>
      <c r="CC70" s="821"/>
      <c r="CD70" s="821"/>
      <c r="CE70" s="821"/>
      <c r="CF70" s="211"/>
      <c r="CG70" s="1038">
        <v>67</v>
      </c>
      <c r="CH70" s="1039"/>
      <c r="CI70" s="74"/>
    </row>
    <row r="71" spans="1:87" s="267" customFormat="1" ht="18" customHeight="1" x14ac:dyDescent="0.2">
      <c r="A71" s="12"/>
      <c r="B71" s="1410">
        <v>9</v>
      </c>
      <c r="C71" s="821"/>
      <c r="D71" s="821"/>
      <c r="E71" s="821"/>
      <c r="F71" s="821"/>
      <c r="G71" s="25"/>
      <c r="H71" s="820">
        <v>8864</v>
      </c>
      <c r="I71" s="821"/>
      <c r="J71" s="821"/>
      <c r="K71" s="821"/>
      <c r="L71" s="821"/>
      <c r="M71" s="821"/>
      <c r="N71" s="821"/>
      <c r="O71" s="821"/>
      <c r="P71" s="25"/>
      <c r="Q71" s="820">
        <v>5792</v>
      </c>
      <c r="R71" s="821"/>
      <c r="S71" s="821"/>
      <c r="T71" s="821"/>
      <c r="U71" s="821"/>
      <c r="V71" s="821"/>
      <c r="W71" s="821"/>
      <c r="X71" s="821"/>
      <c r="Y71" s="25"/>
      <c r="Z71" s="1468">
        <v>65.3</v>
      </c>
      <c r="AA71" s="1469"/>
      <c r="AB71" s="1469"/>
      <c r="AC71" s="279"/>
      <c r="AD71" s="820">
        <v>263</v>
      </c>
      <c r="AE71" s="821"/>
      <c r="AF71" s="821"/>
      <c r="AG71" s="821"/>
      <c r="AH71" s="821"/>
      <c r="AI71" s="192"/>
      <c r="AJ71" s="1402" t="s">
        <v>324</v>
      </c>
      <c r="AK71" s="1403"/>
      <c r="AL71" s="1403"/>
      <c r="AM71" s="1403"/>
      <c r="AN71" s="1403"/>
      <c r="AO71" s="1403"/>
      <c r="AP71" s="1403"/>
      <c r="AQ71" s="1403"/>
      <c r="AR71" s="1403"/>
      <c r="AS71" s="1403"/>
      <c r="AT71" s="1403"/>
      <c r="AU71" s="1404"/>
      <c r="AV71" s="1254" t="s">
        <v>498</v>
      </c>
      <c r="AW71" s="1255"/>
      <c r="AX71" s="1256"/>
      <c r="AY71" s="820">
        <v>23</v>
      </c>
      <c r="AZ71" s="821"/>
      <c r="BA71" s="821"/>
      <c r="BB71" s="821"/>
      <c r="BC71" s="821"/>
      <c r="BD71" s="626"/>
      <c r="BE71" s="1145">
        <v>18290</v>
      </c>
      <c r="BF71" s="985"/>
      <c r="BG71" s="985"/>
      <c r="BH71" s="985"/>
      <c r="BI71" s="985"/>
      <c r="BJ71" s="985"/>
      <c r="BK71" s="985"/>
      <c r="BL71" s="985"/>
      <c r="BM71" s="25"/>
      <c r="BN71" s="820">
        <v>13986</v>
      </c>
      <c r="BO71" s="821"/>
      <c r="BP71" s="821"/>
      <c r="BQ71" s="821"/>
      <c r="BR71" s="821"/>
      <c r="BS71" s="821"/>
      <c r="BT71" s="821"/>
      <c r="BU71" s="821"/>
      <c r="BV71" s="25"/>
      <c r="BW71" s="1468">
        <v>76.5</v>
      </c>
      <c r="BX71" s="1469"/>
      <c r="BY71" s="1469"/>
      <c r="BZ71" s="279"/>
      <c r="CA71" s="820">
        <v>359</v>
      </c>
      <c r="CB71" s="821"/>
      <c r="CC71" s="821"/>
      <c r="CD71" s="821"/>
      <c r="CE71" s="821"/>
      <c r="CF71" s="211"/>
      <c r="CG71" s="1038">
        <v>68</v>
      </c>
      <c r="CH71" s="1039"/>
      <c r="CI71" s="74"/>
    </row>
    <row r="72" spans="1:87" s="267" customFormat="1" ht="18" customHeight="1" thickBot="1" x14ac:dyDescent="0.25">
      <c r="A72" s="12"/>
      <c r="B72" s="1410" t="s">
        <v>674</v>
      </c>
      <c r="C72" s="821"/>
      <c r="D72" s="821"/>
      <c r="E72" s="821"/>
      <c r="F72" s="821"/>
      <c r="G72" s="25"/>
      <c r="H72" s="820" t="s">
        <v>674</v>
      </c>
      <c r="I72" s="821"/>
      <c r="J72" s="821"/>
      <c r="K72" s="821"/>
      <c r="L72" s="821"/>
      <c r="M72" s="821"/>
      <c r="N72" s="821"/>
      <c r="O72" s="821"/>
      <c r="P72" s="25"/>
      <c r="Q72" s="820" t="s">
        <v>674</v>
      </c>
      <c r="R72" s="821"/>
      <c r="S72" s="821"/>
      <c r="T72" s="821"/>
      <c r="U72" s="821"/>
      <c r="V72" s="821"/>
      <c r="W72" s="821"/>
      <c r="X72" s="821"/>
      <c r="Y72" s="25"/>
      <c r="Z72" s="1468" t="s">
        <v>674</v>
      </c>
      <c r="AA72" s="1469"/>
      <c r="AB72" s="1469"/>
      <c r="AC72" s="279"/>
      <c r="AD72" s="820" t="s">
        <v>674</v>
      </c>
      <c r="AE72" s="821"/>
      <c r="AF72" s="821"/>
      <c r="AG72" s="821"/>
      <c r="AH72" s="821"/>
      <c r="AI72" s="192"/>
      <c r="AJ72" s="1505" t="s">
        <v>427</v>
      </c>
      <c r="AK72" s="1506"/>
      <c r="AL72" s="1506"/>
      <c r="AM72" s="1506"/>
      <c r="AN72" s="1506"/>
      <c r="AO72" s="1506"/>
      <c r="AP72" s="1506"/>
      <c r="AQ72" s="1506"/>
      <c r="AR72" s="1506"/>
      <c r="AS72" s="1506"/>
      <c r="AT72" s="1506"/>
      <c r="AU72" s="1507"/>
      <c r="AV72" s="1254" t="s">
        <v>499</v>
      </c>
      <c r="AW72" s="1255"/>
      <c r="AX72" s="1256"/>
      <c r="AY72" s="820" t="s">
        <v>674</v>
      </c>
      <c r="AZ72" s="821"/>
      <c r="BA72" s="821"/>
      <c r="BB72" s="821"/>
      <c r="BC72" s="821"/>
      <c r="BD72" s="626"/>
      <c r="BE72" s="1145" t="s">
        <v>674</v>
      </c>
      <c r="BF72" s="985"/>
      <c r="BG72" s="985"/>
      <c r="BH72" s="985"/>
      <c r="BI72" s="985"/>
      <c r="BJ72" s="985"/>
      <c r="BK72" s="985"/>
      <c r="BL72" s="985"/>
      <c r="BM72" s="25"/>
      <c r="BN72" s="820" t="s">
        <v>674</v>
      </c>
      <c r="BO72" s="821"/>
      <c r="BP72" s="821"/>
      <c r="BQ72" s="821"/>
      <c r="BR72" s="821"/>
      <c r="BS72" s="821"/>
      <c r="BT72" s="821"/>
      <c r="BU72" s="821"/>
      <c r="BV72" s="25"/>
      <c r="BW72" s="1468" t="s">
        <v>674</v>
      </c>
      <c r="BX72" s="1469"/>
      <c r="BY72" s="1469"/>
      <c r="BZ72" s="279"/>
      <c r="CA72" s="820" t="s">
        <v>674</v>
      </c>
      <c r="CB72" s="821"/>
      <c r="CC72" s="821"/>
      <c r="CD72" s="821"/>
      <c r="CE72" s="821"/>
      <c r="CF72" s="211"/>
      <c r="CG72" s="1038">
        <v>69</v>
      </c>
      <c r="CH72" s="1039"/>
      <c r="CI72" s="74"/>
    </row>
    <row r="73" spans="1:87" s="267" customFormat="1" ht="18" customHeight="1" thickBot="1" x14ac:dyDescent="0.25">
      <c r="A73" s="12"/>
      <c r="B73" s="1500">
        <v>55</v>
      </c>
      <c r="C73" s="837"/>
      <c r="D73" s="837"/>
      <c r="E73" s="837"/>
      <c r="F73" s="837"/>
      <c r="G73" s="124"/>
      <c r="H73" s="836">
        <v>99327</v>
      </c>
      <c r="I73" s="837"/>
      <c r="J73" s="837"/>
      <c r="K73" s="837"/>
      <c r="L73" s="837"/>
      <c r="M73" s="837"/>
      <c r="N73" s="837"/>
      <c r="O73" s="837"/>
      <c r="P73" s="124"/>
      <c r="Q73" s="836">
        <v>58348</v>
      </c>
      <c r="R73" s="837"/>
      <c r="S73" s="837"/>
      <c r="T73" s="837"/>
      <c r="U73" s="837"/>
      <c r="V73" s="837"/>
      <c r="W73" s="837"/>
      <c r="X73" s="837"/>
      <c r="Y73" s="124"/>
      <c r="Z73" s="1485">
        <v>58.7</v>
      </c>
      <c r="AA73" s="1486"/>
      <c r="AB73" s="1486"/>
      <c r="AC73" s="280"/>
      <c r="AD73" s="836">
        <v>2652</v>
      </c>
      <c r="AE73" s="837"/>
      <c r="AF73" s="837"/>
      <c r="AG73" s="837"/>
      <c r="AH73" s="837"/>
      <c r="AI73" s="195"/>
      <c r="AJ73" s="1487" t="s">
        <v>509</v>
      </c>
      <c r="AK73" s="1006"/>
      <c r="AL73" s="1006"/>
      <c r="AM73" s="1006"/>
      <c r="AN73" s="1006"/>
      <c r="AO73" s="1006"/>
      <c r="AP73" s="1006"/>
      <c r="AQ73" s="1006"/>
      <c r="AR73" s="1006"/>
      <c r="AS73" s="1006"/>
      <c r="AT73" s="1006"/>
      <c r="AU73" s="1006"/>
      <c r="AV73" s="1375" t="s">
        <v>561</v>
      </c>
      <c r="AW73" s="1376"/>
      <c r="AX73" s="1377"/>
      <c r="AY73" s="836">
        <v>152</v>
      </c>
      <c r="AZ73" s="837"/>
      <c r="BA73" s="837"/>
      <c r="BB73" s="837"/>
      <c r="BC73" s="837"/>
      <c r="BD73" s="740"/>
      <c r="BE73" s="1150">
        <v>262709</v>
      </c>
      <c r="BF73" s="982"/>
      <c r="BG73" s="982"/>
      <c r="BH73" s="982"/>
      <c r="BI73" s="982"/>
      <c r="BJ73" s="982"/>
      <c r="BK73" s="982"/>
      <c r="BL73" s="982"/>
      <c r="BM73" s="124"/>
      <c r="BN73" s="836">
        <v>155934</v>
      </c>
      <c r="BO73" s="837"/>
      <c r="BP73" s="837"/>
      <c r="BQ73" s="837"/>
      <c r="BR73" s="837"/>
      <c r="BS73" s="837"/>
      <c r="BT73" s="837"/>
      <c r="BU73" s="837"/>
      <c r="BV73" s="124"/>
      <c r="BW73" s="1485">
        <v>59.4</v>
      </c>
      <c r="BX73" s="1486"/>
      <c r="BY73" s="1486"/>
      <c r="BZ73" s="280"/>
      <c r="CA73" s="836">
        <v>3998</v>
      </c>
      <c r="CB73" s="837"/>
      <c r="CC73" s="837"/>
      <c r="CD73" s="837"/>
      <c r="CE73" s="837"/>
      <c r="CF73" s="218"/>
      <c r="CG73" s="1038">
        <v>70</v>
      </c>
      <c r="CH73" s="1039"/>
      <c r="CI73" s="74"/>
    </row>
    <row r="74" spans="1:87" s="267" customFormat="1" ht="18" customHeight="1" thickBot="1" x14ac:dyDescent="0.25">
      <c r="A74" s="12"/>
      <c r="B74" s="1538" t="s">
        <v>305</v>
      </c>
      <c r="C74" s="1483"/>
      <c r="D74" s="1483"/>
      <c r="E74" s="1483"/>
      <c r="F74" s="1483"/>
      <c r="G74" s="1484"/>
      <c r="H74" s="1482" t="s">
        <v>221</v>
      </c>
      <c r="I74" s="1483"/>
      <c r="J74" s="1483"/>
      <c r="K74" s="1483"/>
      <c r="L74" s="1483"/>
      <c r="M74" s="1483"/>
      <c r="N74" s="1483"/>
      <c r="O74" s="1483"/>
      <c r="P74" s="1484"/>
      <c r="Q74" s="1482" t="s">
        <v>263</v>
      </c>
      <c r="R74" s="1483"/>
      <c r="S74" s="1483"/>
      <c r="T74" s="1483"/>
      <c r="U74" s="1483"/>
      <c r="V74" s="1483"/>
      <c r="W74" s="1483"/>
      <c r="X74" s="1483"/>
      <c r="Y74" s="1484"/>
      <c r="Z74" s="1482" t="s">
        <v>67</v>
      </c>
      <c r="AA74" s="1483"/>
      <c r="AB74" s="1483"/>
      <c r="AC74" s="1484"/>
      <c r="AD74" s="1482" t="s">
        <v>508</v>
      </c>
      <c r="AE74" s="1483"/>
      <c r="AF74" s="1483"/>
      <c r="AG74" s="1483"/>
      <c r="AH74" s="1483"/>
      <c r="AI74" s="1484"/>
      <c r="AJ74" s="1487" t="s">
        <v>510</v>
      </c>
      <c r="AK74" s="1006"/>
      <c r="AL74" s="1006"/>
      <c r="AM74" s="1006"/>
      <c r="AN74" s="1006"/>
      <c r="AO74" s="1006"/>
      <c r="AP74" s="1006"/>
      <c r="AQ74" s="1006"/>
      <c r="AR74" s="1006"/>
      <c r="AS74" s="1006"/>
      <c r="AT74" s="1006"/>
      <c r="AU74" s="1489"/>
      <c r="AV74" s="1479" t="s">
        <v>416</v>
      </c>
      <c r="AW74" s="1480"/>
      <c r="AX74" s="1481"/>
      <c r="AY74" s="1482" t="s">
        <v>305</v>
      </c>
      <c r="AZ74" s="1483"/>
      <c r="BA74" s="1483"/>
      <c r="BB74" s="1483"/>
      <c r="BC74" s="1483"/>
      <c r="BD74" s="1484"/>
      <c r="BE74" s="1476" t="s">
        <v>221</v>
      </c>
      <c r="BF74" s="1477"/>
      <c r="BG74" s="1477"/>
      <c r="BH74" s="1477"/>
      <c r="BI74" s="1477"/>
      <c r="BJ74" s="1477"/>
      <c r="BK74" s="1477"/>
      <c r="BL74" s="1477"/>
      <c r="BM74" s="1478"/>
      <c r="BN74" s="1482" t="s">
        <v>263</v>
      </c>
      <c r="BO74" s="1483"/>
      <c r="BP74" s="1483"/>
      <c r="BQ74" s="1483"/>
      <c r="BR74" s="1483"/>
      <c r="BS74" s="1483"/>
      <c r="BT74" s="1483"/>
      <c r="BU74" s="1483"/>
      <c r="BV74" s="1484"/>
      <c r="BW74" s="1482" t="s">
        <v>67</v>
      </c>
      <c r="BX74" s="1483"/>
      <c r="BY74" s="1483"/>
      <c r="BZ74" s="1484"/>
      <c r="CA74" s="1482" t="s">
        <v>508</v>
      </c>
      <c r="CB74" s="1483"/>
      <c r="CC74" s="1483"/>
      <c r="CD74" s="1483"/>
      <c r="CE74" s="1483"/>
      <c r="CF74" s="1488"/>
      <c r="CG74" s="1038">
        <v>71</v>
      </c>
      <c r="CH74" s="1039"/>
      <c r="CI74" s="74"/>
    </row>
    <row r="75" spans="1:87" s="267" customFormat="1" ht="18" customHeight="1" x14ac:dyDescent="0.2">
      <c r="A75" s="12"/>
      <c r="B75" s="1410" t="s">
        <v>674</v>
      </c>
      <c r="C75" s="821"/>
      <c r="D75" s="821"/>
      <c r="E75" s="821"/>
      <c r="F75" s="821"/>
      <c r="G75" s="25"/>
      <c r="H75" s="820" t="s">
        <v>674</v>
      </c>
      <c r="I75" s="821"/>
      <c r="J75" s="821"/>
      <c r="K75" s="821"/>
      <c r="L75" s="821"/>
      <c r="M75" s="821"/>
      <c r="N75" s="821"/>
      <c r="O75" s="821"/>
      <c r="P75" s="25"/>
      <c r="Q75" s="820" t="s">
        <v>674</v>
      </c>
      <c r="R75" s="821"/>
      <c r="S75" s="821"/>
      <c r="T75" s="821"/>
      <c r="U75" s="821"/>
      <c r="V75" s="821"/>
      <c r="W75" s="821"/>
      <c r="X75" s="821"/>
      <c r="Y75" s="25"/>
      <c r="Z75" s="1468" t="s">
        <v>674</v>
      </c>
      <c r="AA75" s="1469"/>
      <c r="AB75" s="1469"/>
      <c r="AC75" s="279"/>
      <c r="AD75" s="820" t="s">
        <v>674</v>
      </c>
      <c r="AE75" s="821"/>
      <c r="AF75" s="821"/>
      <c r="AG75" s="821"/>
      <c r="AH75" s="821"/>
      <c r="AI75" s="192"/>
      <c r="AJ75" s="1490" t="s">
        <v>380</v>
      </c>
      <c r="AK75" s="1491"/>
      <c r="AL75" s="1491"/>
      <c r="AM75" s="1491"/>
      <c r="AN75" s="1491"/>
      <c r="AO75" s="1491"/>
      <c r="AP75" s="1491"/>
      <c r="AQ75" s="1491"/>
      <c r="AR75" s="1491"/>
      <c r="AS75" s="1491"/>
      <c r="AT75" s="1491"/>
      <c r="AU75" s="1492"/>
      <c r="AV75" s="1254" t="s">
        <v>500</v>
      </c>
      <c r="AW75" s="1255"/>
      <c r="AX75" s="1256"/>
      <c r="AY75" s="820" t="s">
        <v>674</v>
      </c>
      <c r="AZ75" s="821"/>
      <c r="BA75" s="821"/>
      <c r="BB75" s="821"/>
      <c r="BC75" s="821"/>
      <c r="BD75" s="626"/>
      <c r="BE75" s="1145" t="s">
        <v>674</v>
      </c>
      <c r="BF75" s="985"/>
      <c r="BG75" s="985"/>
      <c r="BH75" s="985"/>
      <c r="BI75" s="985"/>
      <c r="BJ75" s="985"/>
      <c r="BK75" s="985"/>
      <c r="BL75" s="985"/>
      <c r="BM75" s="25"/>
      <c r="BN75" s="820" t="s">
        <v>674</v>
      </c>
      <c r="BO75" s="821"/>
      <c r="BP75" s="821"/>
      <c r="BQ75" s="821"/>
      <c r="BR75" s="821"/>
      <c r="BS75" s="821"/>
      <c r="BT75" s="821"/>
      <c r="BU75" s="821"/>
      <c r="BV75" s="25"/>
      <c r="BW75" s="1468" t="s">
        <v>674</v>
      </c>
      <c r="BX75" s="1469"/>
      <c r="BY75" s="1469"/>
      <c r="BZ75" s="279"/>
      <c r="CA75" s="820" t="s">
        <v>674</v>
      </c>
      <c r="CB75" s="821"/>
      <c r="CC75" s="821"/>
      <c r="CD75" s="821"/>
      <c r="CE75" s="821"/>
      <c r="CF75" s="211"/>
      <c r="CG75" s="1038">
        <v>72</v>
      </c>
      <c r="CH75" s="1039"/>
      <c r="CI75" s="74"/>
    </row>
    <row r="76" spans="1:87" s="267" customFormat="1" ht="18" customHeight="1" x14ac:dyDescent="0.2">
      <c r="A76" s="12"/>
      <c r="B76" s="1410" t="s">
        <v>674</v>
      </c>
      <c r="C76" s="821"/>
      <c r="D76" s="821"/>
      <c r="E76" s="821"/>
      <c r="F76" s="821"/>
      <c r="G76" s="25"/>
      <c r="H76" s="820" t="s">
        <v>674</v>
      </c>
      <c r="I76" s="821"/>
      <c r="J76" s="821"/>
      <c r="K76" s="821"/>
      <c r="L76" s="821"/>
      <c r="M76" s="821"/>
      <c r="N76" s="821"/>
      <c r="O76" s="821"/>
      <c r="P76" s="25"/>
      <c r="Q76" s="820" t="s">
        <v>674</v>
      </c>
      <c r="R76" s="821"/>
      <c r="S76" s="821"/>
      <c r="T76" s="821"/>
      <c r="U76" s="821"/>
      <c r="V76" s="821"/>
      <c r="W76" s="821"/>
      <c r="X76" s="821"/>
      <c r="Y76" s="25"/>
      <c r="Z76" s="1468" t="s">
        <v>674</v>
      </c>
      <c r="AA76" s="1469"/>
      <c r="AB76" s="1469"/>
      <c r="AC76" s="279"/>
      <c r="AD76" s="820" t="s">
        <v>674</v>
      </c>
      <c r="AE76" s="821"/>
      <c r="AF76" s="821"/>
      <c r="AG76" s="821"/>
      <c r="AH76" s="821"/>
      <c r="AI76" s="192"/>
      <c r="AJ76" s="1385" t="s">
        <v>428</v>
      </c>
      <c r="AK76" s="1386"/>
      <c r="AL76" s="1386"/>
      <c r="AM76" s="1386"/>
      <c r="AN76" s="1386"/>
      <c r="AO76" s="1386"/>
      <c r="AP76" s="1386"/>
      <c r="AQ76" s="1386"/>
      <c r="AR76" s="1386"/>
      <c r="AS76" s="1386"/>
      <c r="AT76" s="1386"/>
      <c r="AU76" s="1387"/>
      <c r="AV76" s="1254" t="s">
        <v>501</v>
      </c>
      <c r="AW76" s="1255"/>
      <c r="AX76" s="1256"/>
      <c r="AY76" s="820" t="s">
        <v>674</v>
      </c>
      <c r="AZ76" s="821"/>
      <c r="BA76" s="821"/>
      <c r="BB76" s="821"/>
      <c r="BC76" s="821"/>
      <c r="BD76" s="626"/>
      <c r="BE76" s="1145" t="s">
        <v>674</v>
      </c>
      <c r="BF76" s="985"/>
      <c r="BG76" s="985"/>
      <c r="BH76" s="985"/>
      <c r="BI76" s="985"/>
      <c r="BJ76" s="985"/>
      <c r="BK76" s="985"/>
      <c r="BL76" s="985"/>
      <c r="BM76" s="25"/>
      <c r="BN76" s="820" t="s">
        <v>674</v>
      </c>
      <c r="BO76" s="821"/>
      <c r="BP76" s="821"/>
      <c r="BQ76" s="821"/>
      <c r="BR76" s="821"/>
      <c r="BS76" s="821"/>
      <c r="BT76" s="821"/>
      <c r="BU76" s="821"/>
      <c r="BV76" s="25"/>
      <c r="BW76" s="1468" t="s">
        <v>674</v>
      </c>
      <c r="BX76" s="1469"/>
      <c r="BY76" s="1469"/>
      <c r="BZ76" s="279"/>
      <c r="CA76" s="820" t="s">
        <v>674</v>
      </c>
      <c r="CB76" s="821"/>
      <c r="CC76" s="821"/>
      <c r="CD76" s="821"/>
      <c r="CE76" s="821"/>
      <c r="CF76" s="211"/>
      <c r="CG76" s="1038">
        <v>73</v>
      </c>
      <c r="CH76" s="1039"/>
      <c r="CI76" s="74"/>
    </row>
    <row r="77" spans="1:87" s="267" customFormat="1" ht="18" customHeight="1" x14ac:dyDescent="0.2">
      <c r="A77" s="12"/>
      <c r="B77" s="1410" t="s">
        <v>674</v>
      </c>
      <c r="C77" s="821"/>
      <c r="D77" s="821"/>
      <c r="E77" s="821"/>
      <c r="F77" s="821"/>
      <c r="G77" s="25"/>
      <c r="H77" s="820" t="s">
        <v>674</v>
      </c>
      <c r="I77" s="821"/>
      <c r="J77" s="821"/>
      <c r="K77" s="821"/>
      <c r="L77" s="821"/>
      <c r="M77" s="821"/>
      <c r="N77" s="821"/>
      <c r="O77" s="821"/>
      <c r="P77" s="25"/>
      <c r="Q77" s="820" t="s">
        <v>674</v>
      </c>
      <c r="R77" s="821"/>
      <c r="S77" s="821"/>
      <c r="T77" s="821"/>
      <c r="U77" s="821"/>
      <c r="V77" s="821"/>
      <c r="W77" s="821"/>
      <c r="X77" s="821"/>
      <c r="Y77" s="25"/>
      <c r="Z77" s="1468" t="s">
        <v>674</v>
      </c>
      <c r="AA77" s="1469"/>
      <c r="AB77" s="1469"/>
      <c r="AC77" s="279"/>
      <c r="AD77" s="820" t="s">
        <v>674</v>
      </c>
      <c r="AE77" s="821"/>
      <c r="AF77" s="821"/>
      <c r="AG77" s="821"/>
      <c r="AH77" s="821"/>
      <c r="AI77" s="192"/>
      <c r="AJ77" s="1402" t="s">
        <v>322</v>
      </c>
      <c r="AK77" s="1403"/>
      <c r="AL77" s="1403"/>
      <c r="AM77" s="1403"/>
      <c r="AN77" s="1403"/>
      <c r="AO77" s="1403"/>
      <c r="AP77" s="1403"/>
      <c r="AQ77" s="1403"/>
      <c r="AR77" s="1403"/>
      <c r="AS77" s="1403"/>
      <c r="AT77" s="1403"/>
      <c r="AU77" s="1404"/>
      <c r="AV77" s="1254" t="s">
        <v>502</v>
      </c>
      <c r="AW77" s="1255"/>
      <c r="AX77" s="1256"/>
      <c r="AY77" s="820" t="s">
        <v>674</v>
      </c>
      <c r="AZ77" s="821"/>
      <c r="BA77" s="821"/>
      <c r="BB77" s="821"/>
      <c r="BC77" s="821"/>
      <c r="BD77" s="626"/>
      <c r="BE77" s="1145" t="s">
        <v>674</v>
      </c>
      <c r="BF77" s="985"/>
      <c r="BG77" s="985"/>
      <c r="BH77" s="985"/>
      <c r="BI77" s="985"/>
      <c r="BJ77" s="985"/>
      <c r="BK77" s="985"/>
      <c r="BL77" s="985"/>
      <c r="BM77" s="25"/>
      <c r="BN77" s="820" t="s">
        <v>674</v>
      </c>
      <c r="BO77" s="821"/>
      <c r="BP77" s="821"/>
      <c r="BQ77" s="821"/>
      <c r="BR77" s="821"/>
      <c r="BS77" s="821"/>
      <c r="BT77" s="821"/>
      <c r="BU77" s="821"/>
      <c r="BV77" s="25"/>
      <c r="BW77" s="1468" t="s">
        <v>674</v>
      </c>
      <c r="BX77" s="1469"/>
      <c r="BY77" s="1469"/>
      <c r="BZ77" s="279"/>
      <c r="CA77" s="820" t="s">
        <v>674</v>
      </c>
      <c r="CB77" s="821"/>
      <c r="CC77" s="821"/>
      <c r="CD77" s="821"/>
      <c r="CE77" s="821"/>
      <c r="CF77" s="211"/>
      <c r="CG77" s="1038">
        <v>74</v>
      </c>
      <c r="CH77" s="1039"/>
      <c r="CI77" s="74"/>
    </row>
    <row r="78" spans="1:87" s="267" customFormat="1" ht="18" customHeight="1" x14ac:dyDescent="0.2">
      <c r="A78" s="12"/>
      <c r="B78" s="1410" t="s">
        <v>674</v>
      </c>
      <c r="C78" s="821"/>
      <c r="D78" s="821"/>
      <c r="E78" s="821"/>
      <c r="F78" s="821"/>
      <c r="G78" s="25"/>
      <c r="H78" s="820" t="s">
        <v>674</v>
      </c>
      <c r="I78" s="821"/>
      <c r="J78" s="821"/>
      <c r="K78" s="821"/>
      <c r="L78" s="821"/>
      <c r="M78" s="821"/>
      <c r="N78" s="821"/>
      <c r="O78" s="821"/>
      <c r="P78" s="25"/>
      <c r="Q78" s="820" t="s">
        <v>674</v>
      </c>
      <c r="R78" s="821"/>
      <c r="S78" s="821"/>
      <c r="T78" s="821"/>
      <c r="U78" s="821"/>
      <c r="V78" s="821"/>
      <c r="W78" s="821"/>
      <c r="X78" s="821"/>
      <c r="Y78" s="25"/>
      <c r="Z78" s="1468" t="s">
        <v>674</v>
      </c>
      <c r="AA78" s="1469"/>
      <c r="AB78" s="1469"/>
      <c r="AC78" s="279"/>
      <c r="AD78" s="820" t="s">
        <v>674</v>
      </c>
      <c r="AE78" s="821"/>
      <c r="AF78" s="821"/>
      <c r="AG78" s="821"/>
      <c r="AH78" s="821"/>
      <c r="AI78" s="192"/>
      <c r="AJ78" s="1402" t="s">
        <v>323</v>
      </c>
      <c r="AK78" s="1403"/>
      <c r="AL78" s="1403"/>
      <c r="AM78" s="1403"/>
      <c r="AN78" s="1403"/>
      <c r="AO78" s="1403"/>
      <c r="AP78" s="1403"/>
      <c r="AQ78" s="1403"/>
      <c r="AR78" s="1403"/>
      <c r="AS78" s="1403"/>
      <c r="AT78" s="1403"/>
      <c r="AU78" s="1404"/>
      <c r="AV78" s="1254" t="s">
        <v>503</v>
      </c>
      <c r="AW78" s="1255"/>
      <c r="AX78" s="1256"/>
      <c r="AY78" s="820" t="s">
        <v>674</v>
      </c>
      <c r="AZ78" s="821"/>
      <c r="BA78" s="821"/>
      <c r="BB78" s="821"/>
      <c r="BC78" s="821"/>
      <c r="BD78" s="626"/>
      <c r="BE78" s="1145" t="s">
        <v>674</v>
      </c>
      <c r="BF78" s="985"/>
      <c r="BG78" s="985"/>
      <c r="BH78" s="985"/>
      <c r="BI78" s="985"/>
      <c r="BJ78" s="985"/>
      <c r="BK78" s="985"/>
      <c r="BL78" s="985"/>
      <c r="BM78" s="25"/>
      <c r="BN78" s="820" t="s">
        <v>674</v>
      </c>
      <c r="BO78" s="821"/>
      <c r="BP78" s="821"/>
      <c r="BQ78" s="821"/>
      <c r="BR78" s="821"/>
      <c r="BS78" s="821"/>
      <c r="BT78" s="821"/>
      <c r="BU78" s="821"/>
      <c r="BV78" s="25"/>
      <c r="BW78" s="1468" t="s">
        <v>674</v>
      </c>
      <c r="BX78" s="1469"/>
      <c r="BY78" s="1469"/>
      <c r="BZ78" s="279"/>
      <c r="CA78" s="820" t="s">
        <v>674</v>
      </c>
      <c r="CB78" s="821"/>
      <c r="CC78" s="821"/>
      <c r="CD78" s="821"/>
      <c r="CE78" s="821"/>
      <c r="CF78" s="211"/>
      <c r="CG78" s="1038">
        <v>75</v>
      </c>
      <c r="CH78" s="1039"/>
      <c r="CI78" s="74"/>
    </row>
    <row r="79" spans="1:87" s="267" customFormat="1" ht="18" customHeight="1" x14ac:dyDescent="0.2">
      <c r="A79" s="12"/>
      <c r="B79" s="1410" t="s">
        <v>674</v>
      </c>
      <c r="C79" s="821"/>
      <c r="D79" s="821"/>
      <c r="E79" s="821"/>
      <c r="F79" s="821"/>
      <c r="G79" s="25"/>
      <c r="H79" s="820" t="s">
        <v>674</v>
      </c>
      <c r="I79" s="821"/>
      <c r="J79" s="821"/>
      <c r="K79" s="821"/>
      <c r="L79" s="821"/>
      <c r="M79" s="821"/>
      <c r="N79" s="821"/>
      <c r="O79" s="821"/>
      <c r="P79" s="25"/>
      <c r="Q79" s="820" t="s">
        <v>674</v>
      </c>
      <c r="R79" s="821"/>
      <c r="S79" s="821"/>
      <c r="T79" s="821"/>
      <c r="U79" s="821"/>
      <c r="V79" s="821"/>
      <c r="W79" s="821"/>
      <c r="X79" s="821"/>
      <c r="Y79" s="25"/>
      <c r="Z79" s="1468" t="s">
        <v>674</v>
      </c>
      <c r="AA79" s="1469"/>
      <c r="AB79" s="1469"/>
      <c r="AC79" s="279"/>
      <c r="AD79" s="820" t="s">
        <v>674</v>
      </c>
      <c r="AE79" s="821"/>
      <c r="AF79" s="821"/>
      <c r="AG79" s="821"/>
      <c r="AH79" s="821"/>
      <c r="AI79" s="192"/>
      <c r="AJ79" s="1402" t="s">
        <v>324</v>
      </c>
      <c r="AK79" s="1403"/>
      <c r="AL79" s="1403"/>
      <c r="AM79" s="1403"/>
      <c r="AN79" s="1403"/>
      <c r="AO79" s="1403"/>
      <c r="AP79" s="1403"/>
      <c r="AQ79" s="1403"/>
      <c r="AR79" s="1403"/>
      <c r="AS79" s="1403"/>
      <c r="AT79" s="1403"/>
      <c r="AU79" s="1404"/>
      <c r="AV79" s="1254" t="s">
        <v>504</v>
      </c>
      <c r="AW79" s="1255"/>
      <c r="AX79" s="1256"/>
      <c r="AY79" s="820" t="s">
        <v>674</v>
      </c>
      <c r="AZ79" s="821"/>
      <c r="BA79" s="821"/>
      <c r="BB79" s="821"/>
      <c r="BC79" s="821"/>
      <c r="BD79" s="626"/>
      <c r="BE79" s="1145" t="s">
        <v>674</v>
      </c>
      <c r="BF79" s="985"/>
      <c r="BG79" s="985"/>
      <c r="BH79" s="985"/>
      <c r="BI79" s="985"/>
      <c r="BJ79" s="985"/>
      <c r="BK79" s="985"/>
      <c r="BL79" s="985"/>
      <c r="BM79" s="25"/>
      <c r="BN79" s="820" t="s">
        <v>674</v>
      </c>
      <c r="BO79" s="821"/>
      <c r="BP79" s="821"/>
      <c r="BQ79" s="821"/>
      <c r="BR79" s="821"/>
      <c r="BS79" s="821"/>
      <c r="BT79" s="821"/>
      <c r="BU79" s="821"/>
      <c r="BV79" s="25"/>
      <c r="BW79" s="1468" t="s">
        <v>674</v>
      </c>
      <c r="BX79" s="1469"/>
      <c r="BY79" s="1469"/>
      <c r="BZ79" s="279"/>
      <c r="CA79" s="820" t="s">
        <v>674</v>
      </c>
      <c r="CB79" s="821"/>
      <c r="CC79" s="821"/>
      <c r="CD79" s="821"/>
      <c r="CE79" s="821"/>
      <c r="CF79" s="211"/>
      <c r="CG79" s="1038">
        <v>76</v>
      </c>
      <c r="CH79" s="1039"/>
      <c r="CI79" s="74"/>
    </row>
    <row r="80" spans="1:87" s="267" customFormat="1" ht="18" customHeight="1" x14ac:dyDescent="0.2">
      <c r="A80" s="12"/>
      <c r="B80" s="1410" t="s">
        <v>674</v>
      </c>
      <c r="C80" s="821"/>
      <c r="D80" s="821"/>
      <c r="E80" s="821"/>
      <c r="F80" s="821"/>
      <c r="G80" s="25"/>
      <c r="H80" s="820" t="s">
        <v>674</v>
      </c>
      <c r="I80" s="821"/>
      <c r="J80" s="821"/>
      <c r="K80" s="821"/>
      <c r="L80" s="821"/>
      <c r="M80" s="821"/>
      <c r="N80" s="821"/>
      <c r="O80" s="821"/>
      <c r="P80" s="25"/>
      <c r="Q80" s="820" t="s">
        <v>674</v>
      </c>
      <c r="R80" s="821"/>
      <c r="S80" s="821"/>
      <c r="T80" s="821"/>
      <c r="U80" s="821"/>
      <c r="V80" s="821"/>
      <c r="W80" s="821"/>
      <c r="X80" s="821"/>
      <c r="Y80" s="25"/>
      <c r="Z80" s="1468" t="s">
        <v>674</v>
      </c>
      <c r="AA80" s="1469"/>
      <c r="AB80" s="1469"/>
      <c r="AC80" s="279"/>
      <c r="AD80" s="820" t="s">
        <v>674</v>
      </c>
      <c r="AE80" s="821"/>
      <c r="AF80" s="821"/>
      <c r="AG80" s="821"/>
      <c r="AH80" s="821"/>
      <c r="AI80" s="192"/>
      <c r="AJ80" s="1385" t="s">
        <v>427</v>
      </c>
      <c r="AK80" s="1386"/>
      <c r="AL80" s="1386"/>
      <c r="AM80" s="1386"/>
      <c r="AN80" s="1386"/>
      <c r="AO80" s="1386"/>
      <c r="AP80" s="1386"/>
      <c r="AQ80" s="1386"/>
      <c r="AR80" s="1386"/>
      <c r="AS80" s="1386"/>
      <c r="AT80" s="1386"/>
      <c r="AU80" s="1387"/>
      <c r="AV80" s="1254" t="s">
        <v>505</v>
      </c>
      <c r="AW80" s="1255"/>
      <c r="AX80" s="1256"/>
      <c r="AY80" s="820" t="s">
        <v>674</v>
      </c>
      <c r="AZ80" s="821"/>
      <c r="BA80" s="821"/>
      <c r="BB80" s="821"/>
      <c r="BC80" s="821"/>
      <c r="BD80" s="626"/>
      <c r="BE80" s="1145" t="s">
        <v>674</v>
      </c>
      <c r="BF80" s="985"/>
      <c r="BG80" s="985"/>
      <c r="BH80" s="985"/>
      <c r="BI80" s="985"/>
      <c r="BJ80" s="985"/>
      <c r="BK80" s="985"/>
      <c r="BL80" s="985"/>
      <c r="BM80" s="25"/>
      <c r="BN80" s="820" t="s">
        <v>674</v>
      </c>
      <c r="BO80" s="821"/>
      <c r="BP80" s="821"/>
      <c r="BQ80" s="821"/>
      <c r="BR80" s="821"/>
      <c r="BS80" s="821"/>
      <c r="BT80" s="821"/>
      <c r="BU80" s="821"/>
      <c r="BV80" s="25"/>
      <c r="BW80" s="1468" t="s">
        <v>674</v>
      </c>
      <c r="BX80" s="1469"/>
      <c r="BY80" s="1469"/>
      <c r="BZ80" s="279"/>
      <c r="CA80" s="820" t="s">
        <v>674</v>
      </c>
      <c r="CB80" s="821"/>
      <c r="CC80" s="821"/>
      <c r="CD80" s="821"/>
      <c r="CE80" s="821"/>
      <c r="CF80" s="211"/>
      <c r="CG80" s="1038">
        <v>77</v>
      </c>
      <c r="CH80" s="1039"/>
      <c r="CI80" s="74"/>
    </row>
    <row r="81" spans="1:87" s="267" customFormat="1" ht="18" customHeight="1" thickBot="1" x14ac:dyDescent="0.25">
      <c r="A81" s="12"/>
      <c r="B81" s="1546" t="s">
        <v>674</v>
      </c>
      <c r="C81" s="974"/>
      <c r="D81" s="974"/>
      <c r="E81" s="974"/>
      <c r="F81" s="974"/>
      <c r="G81" s="352"/>
      <c r="H81" s="1312" t="s">
        <v>674</v>
      </c>
      <c r="I81" s="974"/>
      <c r="J81" s="974"/>
      <c r="K81" s="974"/>
      <c r="L81" s="974"/>
      <c r="M81" s="974"/>
      <c r="N81" s="974"/>
      <c r="O81" s="974"/>
      <c r="P81" s="352"/>
      <c r="Q81" s="1312" t="s">
        <v>674</v>
      </c>
      <c r="R81" s="974"/>
      <c r="S81" s="974"/>
      <c r="T81" s="974"/>
      <c r="U81" s="974"/>
      <c r="V81" s="974"/>
      <c r="W81" s="974"/>
      <c r="X81" s="974"/>
      <c r="Y81" s="352"/>
      <c r="Z81" s="1539" t="s">
        <v>674</v>
      </c>
      <c r="AA81" s="1540"/>
      <c r="AB81" s="1540"/>
      <c r="AC81" s="353"/>
      <c r="AD81" s="1312" t="s">
        <v>674</v>
      </c>
      <c r="AE81" s="974"/>
      <c r="AF81" s="974"/>
      <c r="AG81" s="974"/>
      <c r="AH81" s="974"/>
      <c r="AI81" s="301"/>
      <c r="AJ81" s="1550" t="s">
        <v>510</v>
      </c>
      <c r="AK81" s="1551"/>
      <c r="AL81" s="1551"/>
      <c r="AM81" s="1551"/>
      <c r="AN81" s="1551"/>
      <c r="AO81" s="1551"/>
      <c r="AP81" s="1551"/>
      <c r="AQ81" s="1551"/>
      <c r="AR81" s="1551"/>
      <c r="AS81" s="1551"/>
      <c r="AT81" s="1551"/>
      <c r="AU81" s="1551"/>
      <c r="AV81" s="1547" t="s">
        <v>562</v>
      </c>
      <c r="AW81" s="1548"/>
      <c r="AX81" s="1549"/>
      <c r="AY81" s="1312" t="s">
        <v>674</v>
      </c>
      <c r="AZ81" s="974"/>
      <c r="BA81" s="974"/>
      <c r="BB81" s="974"/>
      <c r="BC81" s="974"/>
      <c r="BD81" s="743"/>
      <c r="BE81" s="1541" t="s">
        <v>674</v>
      </c>
      <c r="BF81" s="987"/>
      <c r="BG81" s="987"/>
      <c r="BH81" s="987"/>
      <c r="BI81" s="987"/>
      <c r="BJ81" s="987"/>
      <c r="BK81" s="987"/>
      <c r="BL81" s="987"/>
      <c r="BM81" s="352"/>
      <c r="BN81" s="1312" t="s">
        <v>674</v>
      </c>
      <c r="BO81" s="974"/>
      <c r="BP81" s="974"/>
      <c r="BQ81" s="974"/>
      <c r="BR81" s="974"/>
      <c r="BS81" s="974"/>
      <c r="BT81" s="974"/>
      <c r="BU81" s="974"/>
      <c r="BV81" s="352"/>
      <c r="BW81" s="1539" t="s">
        <v>674</v>
      </c>
      <c r="BX81" s="1540"/>
      <c r="BY81" s="1540"/>
      <c r="BZ81" s="353"/>
      <c r="CA81" s="1312" t="s">
        <v>674</v>
      </c>
      <c r="CB81" s="974"/>
      <c r="CC81" s="974"/>
      <c r="CD81" s="974"/>
      <c r="CE81" s="974"/>
      <c r="CF81" s="317"/>
      <c r="CG81" s="1038">
        <v>78</v>
      </c>
      <c r="CH81" s="1039"/>
      <c r="CI81" s="74"/>
    </row>
    <row r="82" spans="1:87" s="267" customFormat="1" ht="18" customHeight="1" thickBot="1" x14ac:dyDescent="0.25">
      <c r="A82" s="12"/>
      <c r="B82" s="1552">
        <v>133</v>
      </c>
      <c r="C82" s="1543"/>
      <c r="D82" s="1543"/>
      <c r="E82" s="1543"/>
      <c r="F82" s="1543"/>
      <c r="G82" s="328"/>
      <c r="H82" s="1542">
        <v>221198</v>
      </c>
      <c r="I82" s="1543"/>
      <c r="J82" s="1543"/>
      <c r="K82" s="1543"/>
      <c r="L82" s="1543"/>
      <c r="M82" s="1543"/>
      <c r="N82" s="1543"/>
      <c r="O82" s="1543"/>
      <c r="P82" s="328"/>
      <c r="Q82" s="1542">
        <v>115081</v>
      </c>
      <c r="R82" s="1543"/>
      <c r="S82" s="1543"/>
      <c r="T82" s="1543"/>
      <c r="U82" s="1543"/>
      <c r="V82" s="1543"/>
      <c r="W82" s="1543"/>
      <c r="X82" s="1543"/>
      <c r="Y82" s="328"/>
      <c r="Z82" s="1553">
        <v>52</v>
      </c>
      <c r="AA82" s="1554"/>
      <c r="AB82" s="1554"/>
      <c r="AC82" s="330"/>
      <c r="AD82" s="1542">
        <v>1162</v>
      </c>
      <c r="AE82" s="1543"/>
      <c r="AF82" s="1543"/>
      <c r="AG82" s="1543"/>
      <c r="AH82" s="1543"/>
      <c r="AI82" s="616"/>
      <c r="AJ82" s="1487" t="s">
        <v>507</v>
      </c>
      <c r="AK82" s="1006"/>
      <c r="AL82" s="1006"/>
      <c r="AM82" s="1006"/>
      <c r="AN82" s="1006"/>
      <c r="AO82" s="1006"/>
      <c r="AP82" s="1006"/>
      <c r="AQ82" s="1006"/>
      <c r="AR82" s="1006"/>
      <c r="AS82" s="1006"/>
      <c r="AT82" s="1006"/>
      <c r="AU82" s="1006"/>
      <c r="AV82" s="1547" t="s">
        <v>563</v>
      </c>
      <c r="AW82" s="1548"/>
      <c r="AX82" s="1549"/>
      <c r="AY82" s="1542">
        <v>473</v>
      </c>
      <c r="AZ82" s="1543"/>
      <c r="BA82" s="1543"/>
      <c r="BB82" s="1543"/>
      <c r="BC82" s="1543"/>
      <c r="BD82" s="744"/>
      <c r="BE82" s="1544">
        <v>757842</v>
      </c>
      <c r="BF82" s="1545"/>
      <c r="BG82" s="1545"/>
      <c r="BH82" s="1545"/>
      <c r="BI82" s="1545"/>
      <c r="BJ82" s="1545"/>
      <c r="BK82" s="1545"/>
      <c r="BL82" s="1545"/>
      <c r="BM82" s="328"/>
      <c r="BN82" s="1542">
        <v>421222</v>
      </c>
      <c r="BO82" s="1543"/>
      <c r="BP82" s="1543"/>
      <c r="BQ82" s="1543"/>
      <c r="BR82" s="1543"/>
      <c r="BS82" s="1543"/>
      <c r="BT82" s="1543"/>
      <c r="BU82" s="1543"/>
      <c r="BV82" s="328"/>
      <c r="BW82" s="1553">
        <v>55.6</v>
      </c>
      <c r="BX82" s="1554"/>
      <c r="BY82" s="1554"/>
      <c r="BZ82" s="330"/>
      <c r="CA82" s="1542">
        <v>1276</v>
      </c>
      <c r="CB82" s="1543"/>
      <c r="CC82" s="1543"/>
      <c r="CD82" s="1543"/>
      <c r="CE82" s="1543"/>
      <c r="CF82" s="334"/>
      <c r="CG82" s="1040">
        <v>79</v>
      </c>
      <c r="CH82" s="1041"/>
      <c r="CI82" s="74"/>
    </row>
    <row r="83" spans="1:87" s="267" customFormat="1" ht="9.75" customHeight="1" x14ac:dyDescent="0.2">
      <c r="A83" s="12"/>
      <c r="B83" s="114"/>
      <c r="C83" s="115" t="s">
        <v>642</v>
      </c>
      <c r="D83" s="7"/>
      <c r="E83" s="7"/>
      <c r="F83" s="7"/>
      <c r="G83" s="7"/>
      <c r="H83" s="7"/>
      <c r="I83" s="7"/>
      <c r="J83" s="7"/>
      <c r="K83" s="7"/>
      <c r="L83" s="2"/>
      <c r="M83" s="7"/>
      <c r="N83" s="7"/>
      <c r="O83" s="7"/>
      <c r="P83" s="7"/>
      <c r="Q83" s="7"/>
      <c r="R83" s="7"/>
      <c r="S83" s="7"/>
      <c r="T83" s="2"/>
      <c r="U83" s="7"/>
      <c r="V83" s="7"/>
      <c r="W83" s="7"/>
      <c r="X83" s="7"/>
      <c r="Y83" s="2"/>
      <c r="Z83" s="7"/>
      <c r="AA83" s="7"/>
      <c r="AB83" s="7"/>
      <c r="AC83" s="7"/>
      <c r="AD83" s="2"/>
      <c r="AE83" s="8"/>
      <c r="AF83" s="8"/>
      <c r="AG83" s="6"/>
      <c r="AH83" s="6"/>
      <c r="AI83" s="6"/>
      <c r="AJ83" s="2"/>
      <c r="AK83" s="2"/>
      <c r="AL83" s="2"/>
      <c r="AM83" s="745"/>
      <c r="AN83" s="745"/>
      <c r="AO83" s="745"/>
      <c r="AP83" s="745"/>
      <c r="AQ83" s="2"/>
      <c r="AR83" s="2"/>
      <c r="AS83" s="2"/>
      <c r="AT83" s="2"/>
      <c r="AU83" s="284"/>
      <c r="AV83" s="714"/>
      <c r="AW83" s="714"/>
      <c r="AX83" s="714"/>
      <c r="AY83" s="7"/>
      <c r="AZ83" s="7"/>
      <c r="BA83" s="7"/>
      <c r="BB83" s="7"/>
      <c r="BC83" s="2"/>
      <c r="BD83" s="7"/>
      <c r="BE83" s="7"/>
      <c r="BF83" s="7"/>
      <c r="BG83" s="7"/>
      <c r="BH83" s="2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2"/>
      <c r="BT83" s="7"/>
      <c r="BU83" s="7"/>
      <c r="BV83" s="7"/>
      <c r="BW83" s="7"/>
      <c r="BX83" s="7"/>
      <c r="BY83" s="7"/>
      <c r="BZ83" s="7"/>
      <c r="CA83" s="7"/>
      <c r="CB83" s="7"/>
      <c r="CD83" s="250"/>
      <c r="CE83" s="250"/>
      <c r="CF83" s="250" t="s">
        <v>652</v>
      </c>
      <c r="CG83" s="3"/>
      <c r="CH83" s="3"/>
      <c r="CI83" s="74"/>
    </row>
    <row r="84" spans="1:87" s="267" customFormat="1" ht="17.45" customHeight="1" x14ac:dyDescent="0.2">
      <c r="A84" s="1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285"/>
      <c r="AT84" s="11"/>
      <c r="AU84" s="285"/>
      <c r="AV84" s="11"/>
      <c r="AW84" s="285"/>
      <c r="AX84" s="285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74"/>
      <c r="CH84" s="74"/>
      <c r="CI84" s="74"/>
    </row>
    <row r="85" spans="1:87" ht="17.45" hidden="1" customHeight="1" x14ac:dyDescent="0.2"/>
    <row r="86" spans="1:87" ht="17.45" hidden="1" customHeight="1" x14ac:dyDescent="0.2"/>
  </sheetData>
  <mergeCells count="884">
    <mergeCell ref="BN82:BU82"/>
    <mergeCell ref="CG25:CH25"/>
    <mergeCell ref="B25:T25"/>
    <mergeCell ref="U25:W25"/>
    <mergeCell ref="Y25:AE25"/>
    <mergeCell ref="AH25:AN25"/>
    <mergeCell ref="AP25:BI25"/>
    <mergeCell ref="BJ25:BL25"/>
    <mergeCell ref="BW82:BY82"/>
    <mergeCell ref="CA82:CE82"/>
    <mergeCell ref="AY82:BC82"/>
    <mergeCell ref="BE82:BL82"/>
    <mergeCell ref="B81:F81"/>
    <mergeCell ref="H81:O81"/>
    <mergeCell ref="Q81:X81"/>
    <mergeCell ref="Z81:AB81"/>
    <mergeCell ref="AD81:AH81"/>
    <mergeCell ref="AV81:AX81"/>
    <mergeCell ref="AJ81:AU81"/>
    <mergeCell ref="AJ82:AU82"/>
    <mergeCell ref="B82:F82"/>
    <mergeCell ref="H82:O82"/>
    <mergeCell ref="Q82:X82"/>
    <mergeCell ref="Z82:AB82"/>
    <mergeCell ref="AD82:AH82"/>
    <mergeCell ref="AV82:AX82"/>
    <mergeCell ref="B80:F80"/>
    <mergeCell ref="H80:O80"/>
    <mergeCell ref="Q80:X80"/>
    <mergeCell ref="Z80:AB80"/>
    <mergeCell ref="AD80:AH80"/>
    <mergeCell ref="AV80:AX80"/>
    <mergeCell ref="AY80:BC80"/>
    <mergeCell ref="BE80:BL80"/>
    <mergeCell ref="BN80:BU80"/>
    <mergeCell ref="B79:F79"/>
    <mergeCell ref="H79:O79"/>
    <mergeCell ref="Q79:X79"/>
    <mergeCell ref="Z79:AB79"/>
    <mergeCell ref="AD79:AH79"/>
    <mergeCell ref="AV79:AX79"/>
    <mergeCell ref="AY79:BC79"/>
    <mergeCell ref="BE79:BL79"/>
    <mergeCell ref="BN79:BU79"/>
    <mergeCell ref="B78:F78"/>
    <mergeCell ref="H78:O78"/>
    <mergeCell ref="Q78:X78"/>
    <mergeCell ref="Z78:AB78"/>
    <mergeCell ref="AD78:AH78"/>
    <mergeCell ref="AV78:AX78"/>
    <mergeCell ref="AY78:BC78"/>
    <mergeCell ref="BE78:BL78"/>
    <mergeCell ref="BN78:BU78"/>
    <mergeCell ref="B77:F77"/>
    <mergeCell ref="H77:O77"/>
    <mergeCell ref="Q77:X77"/>
    <mergeCell ref="Z77:AB77"/>
    <mergeCell ref="AD77:AH77"/>
    <mergeCell ref="AV77:AX77"/>
    <mergeCell ref="AY77:BC77"/>
    <mergeCell ref="BE77:BL77"/>
    <mergeCell ref="BN77:BU77"/>
    <mergeCell ref="B76:F76"/>
    <mergeCell ref="H76:O76"/>
    <mergeCell ref="Q76:X76"/>
    <mergeCell ref="Z76:AB76"/>
    <mergeCell ref="AD76:AH76"/>
    <mergeCell ref="AV76:AX76"/>
    <mergeCell ref="AY76:BC76"/>
    <mergeCell ref="BE76:BL76"/>
    <mergeCell ref="BN76:BU76"/>
    <mergeCell ref="B74:G74"/>
    <mergeCell ref="H74:P74"/>
    <mergeCell ref="Q74:Y74"/>
    <mergeCell ref="Z74:AC74"/>
    <mergeCell ref="AD74:AI74"/>
    <mergeCell ref="AJ74:AU74"/>
    <mergeCell ref="B75:F75"/>
    <mergeCell ref="H75:O75"/>
    <mergeCell ref="Q75:X75"/>
    <mergeCell ref="Z75:AB75"/>
    <mergeCell ref="AD75:AH75"/>
    <mergeCell ref="AJ75:AU75"/>
    <mergeCell ref="AV72:AX72"/>
    <mergeCell ref="AJ71:AU71"/>
    <mergeCell ref="AJ72:AU72"/>
    <mergeCell ref="B73:F73"/>
    <mergeCell ref="H73:O73"/>
    <mergeCell ref="Q73:X73"/>
    <mergeCell ref="Z73:AB73"/>
    <mergeCell ref="AD73:AH73"/>
    <mergeCell ref="AV73:AX73"/>
    <mergeCell ref="AJ73:AU73"/>
    <mergeCell ref="AY70:BC70"/>
    <mergeCell ref="B69:F69"/>
    <mergeCell ref="H69:O69"/>
    <mergeCell ref="Q69:X69"/>
    <mergeCell ref="CA70:CE70"/>
    <mergeCell ref="B71:F71"/>
    <mergeCell ref="H71:O71"/>
    <mergeCell ref="Q71:X71"/>
    <mergeCell ref="Z71:AB71"/>
    <mergeCell ref="AD71:AH71"/>
    <mergeCell ref="AV70:AX70"/>
    <mergeCell ref="AY71:BC71"/>
    <mergeCell ref="AV71:AX71"/>
    <mergeCell ref="AJ77:AU77"/>
    <mergeCell ref="AJ78:AU78"/>
    <mergeCell ref="AD67:AH67"/>
    <mergeCell ref="B66:G66"/>
    <mergeCell ref="H66:P66"/>
    <mergeCell ref="Q66:Y66"/>
    <mergeCell ref="B67:F67"/>
    <mergeCell ref="H67:O67"/>
    <mergeCell ref="Q67:X67"/>
    <mergeCell ref="Z67:AB67"/>
    <mergeCell ref="B68:F68"/>
    <mergeCell ref="H68:O68"/>
    <mergeCell ref="Q68:X68"/>
    <mergeCell ref="Z68:AB68"/>
    <mergeCell ref="AD68:AH68"/>
    <mergeCell ref="B70:F70"/>
    <mergeCell ref="H70:O70"/>
    <mergeCell ref="Q70:X70"/>
    <mergeCell ref="Z70:AB70"/>
    <mergeCell ref="AD70:AH70"/>
    <mergeCell ref="B72:F72"/>
    <mergeCell ref="H72:O72"/>
    <mergeCell ref="Q72:X72"/>
    <mergeCell ref="Z72:AB72"/>
    <mergeCell ref="AJ76:AU76"/>
    <mergeCell ref="K43:N43"/>
    <mergeCell ref="O43:Q43"/>
    <mergeCell ref="AJ69:AU69"/>
    <mergeCell ref="AJ70:AU70"/>
    <mergeCell ref="O45:Q45"/>
    <mergeCell ref="K45:N45"/>
    <mergeCell ref="R45:W45"/>
    <mergeCell ref="AA45:AD45"/>
    <mergeCell ref="AE45:AG45"/>
    <mergeCell ref="O47:Q47"/>
    <mergeCell ref="K47:N47"/>
    <mergeCell ref="AD72:AH72"/>
    <mergeCell ref="Z61:AB61"/>
    <mergeCell ref="AJ68:AU68"/>
    <mergeCell ref="AJ63:AU63"/>
    <mergeCell ref="AJ64:AU64"/>
    <mergeCell ref="AJ59:AU59"/>
    <mergeCell ref="AJ60:AU60"/>
    <mergeCell ref="AJ58:AU58"/>
    <mergeCell ref="AD64:AH64"/>
    <mergeCell ref="Z66:AC66"/>
    <mergeCell ref="B16:CF17"/>
    <mergeCell ref="Y31:AE31"/>
    <mergeCell ref="AZ30:BF30"/>
    <mergeCell ref="AH31:AN31"/>
    <mergeCell ref="AZ31:BF31"/>
    <mergeCell ref="AD56:AH56"/>
    <mergeCell ref="AD55:AH55"/>
    <mergeCell ref="AZ34:BF34"/>
    <mergeCell ref="AQ31:AW31"/>
    <mergeCell ref="BI32:BO32"/>
    <mergeCell ref="K44:N44"/>
    <mergeCell ref="O44:Q44"/>
    <mergeCell ref="AH45:AM45"/>
    <mergeCell ref="AN45:AP45"/>
    <mergeCell ref="K46:N46"/>
    <mergeCell ref="O46:Q46"/>
    <mergeCell ref="R46:W46"/>
    <mergeCell ref="X46:Z46"/>
    <mergeCell ref="AA46:AD46"/>
    <mergeCell ref="AE46:AG46"/>
    <mergeCell ref="K42:N42"/>
    <mergeCell ref="O42:Q42"/>
    <mergeCell ref="U36:W36"/>
    <mergeCell ref="AQ32:AW32"/>
    <mergeCell ref="Y35:AE35"/>
    <mergeCell ref="AZ32:BF32"/>
    <mergeCell ref="AZ33:BF33"/>
    <mergeCell ref="BI33:BO33"/>
    <mergeCell ref="Y38:AE38"/>
    <mergeCell ref="BW19:CC19"/>
    <mergeCell ref="CG19:CH19"/>
    <mergeCell ref="U18:W18"/>
    <mergeCell ref="X18:AF18"/>
    <mergeCell ref="AP19:BI19"/>
    <mergeCell ref="BW25:CC25"/>
    <mergeCell ref="AG18:AO18"/>
    <mergeCell ref="BJ18:BL18"/>
    <mergeCell ref="CG21:CH21"/>
    <mergeCell ref="BM18:BU18"/>
    <mergeCell ref="BV18:CD18"/>
    <mergeCell ref="CG18:CH18"/>
    <mergeCell ref="U19:W19"/>
    <mergeCell ref="Y19:AE19"/>
    <mergeCell ref="AH19:AN19"/>
    <mergeCell ref="BN19:BT19"/>
    <mergeCell ref="U23:W23"/>
    <mergeCell ref="Y23:AE23"/>
    <mergeCell ref="AH23:AN23"/>
    <mergeCell ref="BN23:BT23"/>
    <mergeCell ref="CG20:CH20"/>
    <mergeCell ref="U21:W21"/>
    <mergeCell ref="AP20:BI20"/>
    <mergeCell ref="BW22:CC22"/>
    <mergeCell ref="Y21:AE21"/>
    <mergeCell ref="AH21:AN21"/>
    <mergeCell ref="BW21:CC21"/>
    <mergeCell ref="AP21:BI21"/>
    <mergeCell ref="AP22:BI22"/>
    <mergeCell ref="CG22:CH22"/>
    <mergeCell ref="U20:W20"/>
    <mergeCell ref="Y20:AE20"/>
    <mergeCell ref="AH20:AN20"/>
    <mergeCell ref="BJ20:BL20"/>
    <mergeCell ref="BN20:BT20"/>
    <mergeCell ref="BW20:CC20"/>
    <mergeCell ref="BN21:BT21"/>
    <mergeCell ref="BI29:BO29"/>
    <mergeCell ref="CG27:CH27"/>
    <mergeCell ref="U28:W28"/>
    <mergeCell ref="X28:AF28"/>
    <mergeCell ref="AG28:AO28"/>
    <mergeCell ref="AP28:AX28"/>
    <mergeCell ref="AY28:BG28"/>
    <mergeCell ref="BH28:BP28"/>
    <mergeCell ref="CG28:CH28"/>
    <mergeCell ref="BW24:CC24"/>
    <mergeCell ref="BJ22:BL22"/>
    <mergeCell ref="BN22:BT22"/>
    <mergeCell ref="CG26:CH26"/>
    <mergeCell ref="CG24:CH24"/>
    <mergeCell ref="BW26:CC26"/>
    <mergeCell ref="BW23:CC23"/>
    <mergeCell ref="CG23:CH23"/>
    <mergeCell ref="BW27:CC27"/>
    <mergeCell ref="U22:W22"/>
    <mergeCell ref="Y22:AE22"/>
    <mergeCell ref="Y27:AE27"/>
    <mergeCell ref="U24:W24"/>
    <mergeCell ref="BJ24:BL24"/>
    <mergeCell ref="Y24:AE24"/>
    <mergeCell ref="AH24:AN24"/>
    <mergeCell ref="U33:W33"/>
    <mergeCell ref="Y33:AE33"/>
    <mergeCell ref="AH33:AN33"/>
    <mergeCell ref="AQ33:AW33"/>
    <mergeCell ref="BN26:BT26"/>
    <mergeCell ref="Y29:AE29"/>
    <mergeCell ref="AH29:AN29"/>
    <mergeCell ref="AQ29:AW29"/>
    <mergeCell ref="AZ29:BF29"/>
    <mergeCell ref="BN24:BT24"/>
    <mergeCell ref="BN25:BT25"/>
    <mergeCell ref="U30:W30"/>
    <mergeCell ref="Y30:AE30"/>
    <mergeCell ref="AH30:AN30"/>
    <mergeCell ref="AQ30:AW30"/>
    <mergeCell ref="BI31:BO31"/>
    <mergeCell ref="AH32:AN32"/>
    <mergeCell ref="U32:W32"/>
    <mergeCell ref="Y32:AE32"/>
    <mergeCell ref="U29:W29"/>
    <mergeCell ref="CG36:CH36"/>
    <mergeCell ref="BI37:BO37"/>
    <mergeCell ref="U34:W34"/>
    <mergeCell ref="Y34:AE34"/>
    <mergeCell ref="AH34:AN34"/>
    <mergeCell ref="AQ34:AW34"/>
    <mergeCell ref="U35:W35"/>
    <mergeCell ref="BI36:BO36"/>
    <mergeCell ref="CG35:CH35"/>
    <mergeCell ref="U31:W31"/>
    <mergeCell ref="CG31:CH31"/>
    <mergeCell ref="AH35:AN35"/>
    <mergeCell ref="CG33:CH33"/>
    <mergeCell ref="AQ35:AW35"/>
    <mergeCell ref="CG32:CH32"/>
    <mergeCell ref="CG29:CH29"/>
    <mergeCell ref="CG30:CH30"/>
    <mergeCell ref="B41:J41"/>
    <mergeCell ref="AH38:AN38"/>
    <mergeCell ref="AH39:AN39"/>
    <mergeCell ref="Y40:AE40"/>
    <mergeCell ref="AH40:AN40"/>
    <mergeCell ref="CG34:CH34"/>
    <mergeCell ref="BI34:BO34"/>
    <mergeCell ref="CG38:CH38"/>
    <mergeCell ref="AQ38:AW38"/>
    <mergeCell ref="AZ38:BF38"/>
    <mergeCell ref="CG37:CH37"/>
    <mergeCell ref="BI39:BO39"/>
    <mergeCell ref="CG43:CH43"/>
    <mergeCell ref="AQ40:AW40"/>
    <mergeCell ref="AZ40:BF40"/>
    <mergeCell ref="BW41:CF41"/>
    <mergeCell ref="CG40:CH40"/>
    <mergeCell ref="U37:W37"/>
    <mergeCell ref="Y37:AE37"/>
    <mergeCell ref="AH36:AN36"/>
    <mergeCell ref="Y36:AE36"/>
    <mergeCell ref="U38:W38"/>
    <mergeCell ref="AZ36:BF36"/>
    <mergeCell ref="AQ36:AW36"/>
    <mergeCell ref="AZ37:BF37"/>
    <mergeCell ref="AH37:AN37"/>
    <mergeCell ref="AQ37:AW37"/>
    <mergeCell ref="BN49:BV49"/>
    <mergeCell ref="BW49:BZ49"/>
    <mergeCell ref="CA49:CF49"/>
    <mergeCell ref="AV49:AX49"/>
    <mergeCell ref="AY49:BD49"/>
    <mergeCell ref="CG42:CH42"/>
    <mergeCell ref="CG41:CH41"/>
    <mergeCell ref="CG46:CH46"/>
    <mergeCell ref="CG45:CH45"/>
    <mergeCell ref="CG47:CH47"/>
    <mergeCell ref="CG44:CH44"/>
    <mergeCell ref="B51:F51"/>
    <mergeCell ref="H51:O51"/>
    <mergeCell ref="Q51:X51"/>
    <mergeCell ref="Z51:AB51"/>
    <mergeCell ref="AD51:AH51"/>
    <mergeCell ref="BE49:BM49"/>
    <mergeCell ref="B50:F50"/>
    <mergeCell ref="H50:O50"/>
    <mergeCell ref="Q50:X50"/>
    <mergeCell ref="Z50:AB50"/>
    <mergeCell ref="AD50:AH50"/>
    <mergeCell ref="AV50:AX50"/>
    <mergeCell ref="AD49:AI49"/>
    <mergeCell ref="B49:G49"/>
    <mergeCell ref="H49:P49"/>
    <mergeCell ref="Q49:Y49"/>
    <mergeCell ref="Z49:AC49"/>
    <mergeCell ref="CA51:CE51"/>
    <mergeCell ref="AY50:BC50"/>
    <mergeCell ref="BE50:BL50"/>
    <mergeCell ref="BN50:BU50"/>
    <mergeCell ref="AY52:BC52"/>
    <mergeCell ref="BE52:BL52"/>
    <mergeCell ref="BN52:BU52"/>
    <mergeCell ref="BW52:BY52"/>
    <mergeCell ref="BW50:BY50"/>
    <mergeCell ref="CA50:CE50"/>
    <mergeCell ref="AY51:BC51"/>
    <mergeCell ref="BE51:BL51"/>
    <mergeCell ref="BN51:BU51"/>
    <mergeCell ref="BW51:BY51"/>
    <mergeCell ref="CA52:CE52"/>
    <mergeCell ref="B53:F53"/>
    <mergeCell ref="H53:O53"/>
    <mergeCell ref="Q53:X53"/>
    <mergeCell ref="Z53:AB53"/>
    <mergeCell ref="AD53:AH53"/>
    <mergeCell ref="B52:F52"/>
    <mergeCell ref="H52:O52"/>
    <mergeCell ref="Q52:X52"/>
    <mergeCell ref="Z52:AB52"/>
    <mergeCell ref="AD52:AH52"/>
    <mergeCell ref="AV52:AX52"/>
    <mergeCell ref="BN53:BU53"/>
    <mergeCell ref="BW53:BY53"/>
    <mergeCell ref="AV53:AX53"/>
    <mergeCell ref="AY53:BC53"/>
    <mergeCell ref="BE53:BL53"/>
    <mergeCell ref="AV54:AX54"/>
    <mergeCell ref="CA54:CE54"/>
    <mergeCell ref="CG55:CH55"/>
    <mergeCell ref="CA53:CE53"/>
    <mergeCell ref="CA55:CE55"/>
    <mergeCell ref="B54:F54"/>
    <mergeCell ref="H54:O54"/>
    <mergeCell ref="Q54:X54"/>
    <mergeCell ref="Z54:AB54"/>
    <mergeCell ref="AD54:AH54"/>
    <mergeCell ref="AJ54:AU54"/>
    <mergeCell ref="B55:F55"/>
    <mergeCell ref="H55:O55"/>
    <mergeCell ref="Q55:X55"/>
    <mergeCell ref="Z55:AB55"/>
    <mergeCell ref="BE55:BL55"/>
    <mergeCell ref="BN55:BU55"/>
    <mergeCell ref="BW55:BY55"/>
    <mergeCell ref="BE56:BL56"/>
    <mergeCell ref="BN56:BU56"/>
    <mergeCell ref="BE54:BL54"/>
    <mergeCell ref="BN54:BU54"/>
    <mergeCell ref="BW54:BY54"/>
    <mergeCell ref="AY54:BC54"/>
    <mergeCell ref="CG57:CH57"/>
    <mergeCell ref="CG58:CH58"/>
    <mergeCell ref="BW58:BZ58"/>
    <mergeCell ref="CA58:CF58"/>
    <mergeCell ref="BN57:BU57"/>
    <mergeCell ref="BW57:BY57"/>
    <mergeCell ref="CA57:CE57"/>
    <mergeCell ref="CG56:CH56"/>
    <mergeCell ref="B57:F57"/>
    <mergeCell ref="H57:O57"/>
    <mergeCell ref="Q57:X57"/>
    <mergeCell ref="Z57:AB57"/>
    <mergeCell ref="AD57:AH57"/>
    <mergeCell ref="B56:F56"/>
    <mergeCell ref="H56:O56"/>
    <mergeCell ref="Q56:X56"/>
    <mergeCell ref="Z56:AB56"/>
    <mergeCell ref="AY56:BC56"/>
    <mergeCell ref="AV57:AX57"/>
    <mergeCell ref="AJ56:AU56"/>
    <mergeCell ref="AJ57:AU57"/>
    <mergeCell ref="AD58:AI58"/>
    <mergeCell ref="CA56:CE56"/>
    <mergeCell ref="AV58:AX58"/>
    <mergeCell ref="AY58:BD58"/>
    <mergeCell ref="BE57:BL57"/>
    <mergeCell ref="BN59:BU59"/>
    <mergeCell ref="BW59:BY59"/>
    <mergeCell ref="CA59:CE59"/>
    <mergeCell ref="BN58:BV58"/>
    <mergeCell ref="BW56:BY56"/>
    <mergeCell ref="AY57:BC57"/>
    <mergeCell ref="BE58:BM58"/>
    <mergeCell ref="BN60:BU60"/>
    <mergeCell ref="AV60:AX60"/>
    <mergeCell ref="AY60:BC60"/>
    <mergeCell ref="BN64:BU64"/>
    <mergeCell ref="AD63:AH63"/>
    <mergeCell ref="BE60:BL60"/>
    <mergeCell ref="CG59:CH59"/>
    <mergeCell ref="AV59:AX59"/>
    <mergeCell ref="AY59:BC59"/>
    <mergeCell ref="BE59:BL59"/>
    <mergeCell ref="CG60:CH60"/>
    <mergeCell ref="BW60:BY60"/>
    <mergeCell ref="CA60:CE60"/>
    <mergeCell ref="AD59:AH59"/>
    <mergeCell ref="B65:F65"/>
    <mergeCell ref="H65:O65"/>
    <mergeCell ref="Q65:X65"/>
    <mergeCell ref="Z65:AB65"/>
    <mergeCell ref="AD65:AH65"/>
    <mergeCell ref="BN65:BU65"/>
    <mergeCell ref="CG63:CH63"/>
    <mergeCell ref="AY61:BC61"/>
    <mergeCell ref="BE61:BL61"/>
    <mergeCell ref="BW61:BY61"/>
    <mergeCell ref="CA61:CE61"/>
    <mergeCell ref="BE63:BL63"/>
    <mergeCell ref="BN63:BU63"/>
    <mergeCell ref="BW63:BY63"/>
    <mergeCell ref="BW62:BY62"/>
    <mergeCell ref="CG61:CH61"/>
    <mergeCell ref="CG62:CH62"/>
    <mergeCell ref="B61:F61"/>
    <mergeCell ref="BN61:BU61"/>
    <mergeCell ref="AJ61:AU61"/>
    <mergeCell ref="AJ62:AU62"/>
    <mergeCell ref="AY62:BC62"/>
    <mergeCell ref="AV61:AX61"/>
    <mergeCell ref="AD62:AH62"/>
    <mergeCell ref="AV65:AX65"/>
    <mergeCell ref="AY65:BC65"/>
    <mergeCell ref="BE65:BL65"/>
    <mergeCell ref="AV67:AX67"/>
    <mergeCell ref="AY67:BC67"/>
    <mergeCell ref="AV66:AX66"/>
    <mergeCell ref="CA64:CE64"/>
    <mergeCell ref="CG64:CH64"/>
    <mergeCell ref="CA62:CE62"/>
    <mergeCell ref="CG65:CH65"/>
    <mergeCell ref="AV62:AX62"/>
    <mergeCell ref="AY64:BC64"/>
    <mergeCell ref="BE64:BL64"/>
    <mergeCell ref="CA67:CE67"/>
    <mergeCell ref="CG66:CH66"/>
    <mergeCell ref="CG67:CH67"/>
    <mergeCell ref="CG68:CH68"/>
    <mergeCell ref="AY66:BD66"/>
    <mergeCell ref="BE66:BM66"/>
    <mergeCell ref="BE67:BL67"/>
    <mergeCell ref="CA68:CE68"/>
    <mergeCell ref="BN68:BU68"/>
    <mergeCell ref="BW65:BY65"/>
    <mergeCell ref="CA65:CE65"/>
    <mergeCell ref="AY68:BC68"/>
    <mergeCell ref="BW68:BY68"/>
    <mergeCell ref="CA69:CE69"/>
    <mergeCell ref="AJ66:AU66"/>
    <mergeCell ref="AJ67:AU67"/>
    <mergeCell ref="BE68:BL68"/>
    <mergeCell ref="BN70:BU70"/>
    <mergeCell ref="BW70:BY70"/>
    <mergeCell ref="AY73:BC73"/>
    <mergeCell ref="Z69:AB69"/>
    <mergeCell ref="AD69:AH69"/>
    <mergeCell ref="AV69:AX69"/>
    <mergeCell ref="BW71:BY71"/>
    <mergeCell ref="AY69:BC69"/>
    <mergeCell ref="BE69:BL69"/>
    <mergeCell ref="BN69:BU69"/>
    <mergeCell ref="BW69:BY69"/>
    <mergeCell ref="AD66:AI66"/>
    <mergeCell ref="BN66:BV66"/>
    <mergeCell ref="BW66:BZ66"/>
    <mergeCell ref="CA66:CF66"/>
    <mergeCell ref="BN67:BU67"/>
    <mergeCell ref="BW67:BY67"/>
    <mergeCell ref="AV68:AX68"/>
    <mergeCell ref="BE70:BL70"/>
    <mergeCell ref="CA72:CE72"/>
    <mergeCell ref="CG69:CH69"/>
    <mergeCell ref="BE71:BL71"/>
    <mergeCell ref="BN71:BU71"/>
    <mergeCell ref="CG72:CH72"/>
    <mergeCell ref="CG73:CH73"/>
    <mergeCell ref="CA71:CE71"/>
    <mergeCell ref="BE72:BL72"/>
    <mergeCell ref="BN72:BU72"/>
    <mergeCell ref="BN73:BU73"/>
    <mergeCell ref="CG70:CH70"/>
    <mergeCell ref="CG71:CH71"/>
    <mergeCell ref="CG82:CH82"/>
    <mergeCell ref="CG79:CH79"/>
    <mergeCell ref="CG80:CH80"/>
    <mergeCell ref="CA81:CE81"/>
    <mergeCell ref="BW73:BY73"/>
    <mergeCell ref="CA73:CE73"/>
    <mergeCell ref="CG77:CH77"/>
    <mergeCell ref="CG76:CH76"/>
    <mergeCell ref="BE73:BL73"/>
    <mergeCell ref="BW74:BZ74"/>
    <mergeCell ref="CA74:CF74"/>
    <mergeCell ref="BE75:BL75"/>
    <mergeCell ref="BN75:BU75"/>
    <mergeCell ref="BW75:BY75"/>
    <mergeCell ref="CA75:CE75"/>
    <mergeCell ref="BW76:BY76"/>
    <mergeCell ref="CA76:CE76"/>
    <mergeCell ref="BW77:BY77"/>
    <mergeCell ref="CA77:CE77"/>
    <mergeCell ref="BW78:BY78"/>
    <mergeCell ref="CA78:CE78"/>
    <mergeCell ref="BW79:BY79"/>
    <mergeCell ref="BW80:BY80"/>
    <mergeCell ref="BW81:BY81"/>
    <mergeCell ref="CG81:CH81"/>
    <mergeCell ref="CA79:CE79"/>
    <mergeCell ref="CG78:CH78"/>
    <mergeCell ref="CA80:CE80"/>
    <mergeCell ref="BE74:BM74"/>
    <mergeCell ref="AV74:AX74"/>
    <mergeCell ref="AY74:BD74"/>
    <mergeCell ref="CG74:CH74"/>
    <mergeCell ref="CG75:CH75"/>
    <mergeCell ref="BN74:BV74"/>
    <mergeCell ref="AV75:AX75"/>
    <mergeCell ref="AY75:BC75"/>
    <mergeCell ref="AY81:BC81"/>
    <mergeCell ref="BE81:BL81"/>
    <mergeCell ref="BN81:BU81"/>
    <mergeCell ref="B26:T26"/>
    <mergeCell ref="U26:W26"/>
    <mergeCell ref="Y26:AE26"/>
    <mergeCell ref="AH26:AN26"/>
    <mergeCell ref="BJ26:BL26"/>
    <mergeCell ref="H63:O63"/>
    <mergeCell ref="AV63:AX63"/>
    <mergeCell ref="AH27:AN27"/>
    <mergeCell ref="BN27:BT27"/>
    <mergeCell ref="AY63:BC63"/>
    <mergeCell ref="BN62:BU62"/>
    <mergeCell ref="H62:O62"/>
    <mergeCell ref="Q63:X63"/>
    <mergeCell ref="Z63:AB63"/>
    <mergeCell ref="B63:F63"/>
    <mergeCell ref="B62:F62"/>
    <mergeCell ref="Q62:X62"/>
    <mergeCell ref="B60:F60"/>
    <mergeCell ref="H60:O60"/>
    <mergeCell ref="Q60:X60"/>
    <mergeCell ref="Z60:AB60"/>
    <mergeCell ref="AD60:AH60"/>
    <mergeCell ref="H61:O61"/>
    <mergeCell ref="Q61:X61"/>
    <mergeCell ref="Q64:X64"/>
    <mergeCell ref="Z64:AB64"/>
    <mergeCell ref="AV64:AX64"/>
    <mergeCell ref="Z62:AB62"/>
    <mergeCell ref="K41:Z41"/>
    <mergeCell ref="AA41:AP41"/>
    <mergeCell ref="AV56:AX56"/>
    <mergeCell ref="AV51:AX51"/>
    <mergeCell ref="B48:AI48"/>
    <mergeCell ref="AQ41:BF41"/>
    <mergeCell ref="B64:F64"/>
    <mergeCell ref="H64:O64"/>
    <mergeCell ref="AD61:AH61"/>
    <mergeCell ref="B58:G58"/>
    <mergeCell ref="H58:P58"/>
    <mergeCell ref="Q58:Y58"/>
    <mergeCell ref="Z58:AC58"/>
    <mergeCell ref="B59:F59"/>
    <mergeCell ref="H59:O59"/>
    <mergeCell ref="Q59:X59"/>
    <mergeCell ref="Z59:AB59"/>
    <mergeCell ref="AV55:AX55"/>
    <mergeCell ref="AJ55:AU55"/>
    <mergeCell ref="AY55:BC55"/>
    <mergeCell ref="CG54:CH54"/>
    <mergeCell ref="CG53:CH53"/>
    <mergeCell ref="CG52:CH52"/>
    <mergeCell ref="CG51:CH51"/>
    <mergeCell ref="CG50:CH50"/>
    <mergeCell ref="CG49:CH49"/>
    <mergeCell ref="B18:T18"/>
    <mergeCell ref="AP18:BI18"/>
    <mergeCell ref="BG41:BV41"/>
    <mergeCell ref="Y39:AE39"/>
    <mergeCell ref="AZ35:BF35"/>
    <mergeCell ref="BI35:BO35"/>
    <mergeCell ref="BI30:BO30"/>
    <mergeCell ref="B19:T19"/>
    <mergeCell ref="B20:T20"/>
    <mergeCell ref="B21:T21"/>
    <mergeCell ref="B22:T22"/>
    <mergeCell ref="B23:T23"/>
    <mergeCell ref="BJ19:BL19"/>
    <mergeCell ref="B24:T24"/>
    <mergeCell ref="AP23:BI23"/>
    <mergeCell ref="AP24:BI24"/>
    <mergeCell ref="AH22:AN22"/>
    <mergeCell ref="BJ21:BL21"/>
    <mergeCell ref="BP10:BV10"/>
    <mergeCell ref="BP11:BV11"/>
    <mergeCell ref="BA11:BD11"/>
    <mergeCell ref="BA12:BD12"/>
    <mergeCell ref="BA10:BD10"/>
    <mergeCell ref="BF13:BM13"/>
    <mergeCell ref="BP13:BV13"/>
    <mergeCell ref="BA13:BD13"/>
    <mergeCell ref="CG48:CH48"/>
    <mergeCell ref="BI40:BO40"/>
    <mergeCell ref="CB10:CE10"/>
    <mergeCell ref="CB11:CE11"/>
    <mergeCell ref="CB12:CE12"/>
    <mergeCell ref="BX13:BZ13"/>
    <mergeCell ref="CG15:CH15"/>
    <mergeCell ref="CG16:CH16"/>
    <mergeCell ref="CG17:CH17"/>
    <mergeCell ref="BX10:BZ10"/>
    <mergeCell ref="BJ23:BL23"/>
    <mergeCell ref="AV48:CF48"/>
    <mergeCell ref="CG39:CH39"/>
    <mergeCell ref="AQ39:AW39"/>
    <mergeCell ref="AZ39:BF39"/>
    <mergeCell ref="BI38:BO38"/>
    <mergeCell ref="AX12:AZ12"/>
    <mergeCell ref="Y13:AA13"/>
    <mergeCell ref="AC13:AF13"/>
    <mergeCell ref="AU13:AZ13"/>
    <mergeCell ref="AH13:AT13"/>
    <mergeCell ref="AH12:AW12"/>
    <mergeCell ref="BX11:BZ11"/>
    <mergeCell ref="BX12:BZ12"/>
    <mergeCell ref="BP12:BV12"/>
    <mergeCell ref="AC11:AF11"/>
    <mergeCell ref="AC12:AF12"/>
    <mergeCell ref="AX11:AZ11"/>
    <mergeCell ref="BF11:BM11"/>
    <mergeCell ref="BF12:BM12"/>
    <mergeCell ref="AH11:AW11"/>
    <mergeCell ref="G10:N10"/>
    <mergeCell ref="G11:N11"/>
    <mergeCell ref="G12:N12"/>
    <mergeCell ref="Y10:AA10"/>
    <mergeCell ref="Y11:AA11"/>
    <mergeCell ref="Y9:AA9"/>
    <mergeCell ref="Q10:W10"/>
    <mergeCell ref="Q11:W11"/>
    <mergeCell ref="G13:N13"/>
    <mergeCell ref="Q13:W13"/>
    <mergeCell ref="Q12:W12"/>
    <mergeCell ref="Y12:AA12"/>
    <mergeCell ref="AC3:AG3"/>
    <mergeCell ref="Q9:W9"/>
    <mergeCell ref="Q7:W7"/>
    <mergeCell ref="AC6:AF6"/>
    <mergeCell ref="Y6:AA6"/>
    <mergeCell ref="AC4:AF4"/>
    <mergeCell ref="G2:CA2"/>
    <mergeCell ref="AX3:AZ3"/>
    <mergeCell ref="AX8:AZ8"/>
    <mergeCell ref="AX6:AZ6"/>
    <mergeCell ref="AX4:AZ4"/>
    <mergeCell ref="AX7:AZ7"/>
    <mergeCell ref="AX5:AZ5"/>
    <mergeCell ref="G8:N8"/>
    <mergeCell ref="G3:O3"/>
    <mergeCell ref="P3:X3"/>
    <mergeCell ref="G9:N9"/>
    <mergeCell ref="B13:E13"/>
    <mergeCell ref="B8:E8"/>
    <mergeCell ref="B9:E9"/>
    <mergeCell ref="B11:E11"/>
    <mergeCell ref="B12:E12"/>
    <mergeCell ref="B10:E10"/>
    <mergeCell ref="BA3:BE3"/>
    <mergeCell ref="CG12:CH12"/>
    <mergeCell ref="BX3:CA3"/>
    <mergeCell ref="CB3:CF3"/>
    <mergeCell ref="CG11:CH11"/>
    <mergeCell ref="CG7:CH7"/>
    <mergeCell ref="CG3:CH3"/>
    <mergeCell ref="BF3:BN3"/>
    <mergeCell ref="CG4:CH4"/>
    <mergeCell ref="CG5:CH5"/>
    <mergeCell ref="CG6:CH6"/>
    <mergeCell ref="BX5:BZ5"/>
    <mergeCell ref="BX6:BZ6"/>
    <mergeCell ref="Q8:W8"/>
    <mergeCell ref="Q6:W6"/>
    <mergeCell ref="CG8:CH8"/>
    <mergeCell ref="Q5:W5"/>
    <mergeCell ref="BX7:BZ7"/>
    <mergeCell ref="BP7:BV7"/>
    <mergeCell ref="BO3:BW3"/>
    <mergeCell ref="CB4:CE4"/>
    <mergeCell ref="BX8:BZ8"/>
    <mergeCell ref="CB5:CE5"/>
    <mergeCell ref="BP4:BV4"/>
    <mergeCell ref="B6:E6"/>
    <mergeCell ref="B7:E7"/>
    <mergeCell ref="B5:E5"/>
    <mergeCell ref="B3:F3"/>
    <mergeCell ref="B4:E4"/>
    <mergeCell ref="Y8:AA8"/>
    <mergeCell ref="CB6:CE6"/>
    <mergeCell ref="G7:N7"/>
    <mergeCell ref="Q4:W4"/>
    <mergeCell ref="Y4:AA4"/>
    <mergeCell ref="Y5:AA5"/>
    <mergeCell ref="G5:N5"/>
    <mergeCell ref="AC5:AF5"/>
    <mergeCell ref="Y7:AA7"/>
    <mergeCell ref="AC7:AF7"/>
    <mergeCell ref="G4:N4"/>
    <mergeCell ref="G6:N6"/>
    <mergeCell ref="Y3:AB3"/>
    <mergeCell ref="AC10:AF10"/>
    <mergeCell ref="CG14:CH14"/>
    <mergeCell ref="CG13:CH13"/>
    <mergeCell ref="CB13:CE13"/>
    <mergeCell ref="CB9:CE9"/>
    <mergeCell ref="CB8:CE8"/>
    <mergeCell ref="AH10:AW10"/>
    <mergeCell ref="BF6:BM6"/>
    <mergeCell ref="AH9:AW9"/>
    <mergeCell ref="BA6:BD6"/>
    <mergeCell ref="AC9:AF9"/>
    <mergeCell ref="AX10:AZ10"/>
    <mergeCell ref="BF10:BM10"/>
    <mergeCell ref="BP8:BV8"/>
    <mergeCell ref="BF7:BM7"/>
    <mergeCell ref="CB7:CE7"/>
    <mergeCell ref="BX9:BZ9"/>
    <mergeCell ref="AC8:AF8"/>
    <mergeCell ref="AX9:AZ9"/>
    <mergeCell ref="BF9:BM9"/>
    <mergeCell ref="BP9:BV9"/>
    <mergeCell ref="BP6:BV6"/>
    <mergeCell ref="BA9:BD9"/>
    <mergeCell ref="BF8:BM8"/>
    <mergeCell ref="AH3:AW3"/>
    <mergeCell ref="AH4:AW4"/>
    <mergeCell ref="AH5:AW5"/>
    <mergeCell ref="AH6:AW6"/>
    <mergeCell ref="AH7:AW7"/>
    <mergeCell ref="AH8:AW8"/>
    <mergeCell ref="CG9:CH9"/>
    <mergeCell ref="CG10:CH10"/>
    <mergeCell ref="AQ42:AT42"/>
    <mergeCell ref="AU42:AW42"/>
    <mergeCell ref="BD42:BF42"/>
    <mergeCell ref="BG42:BM42"/>
    <mergeCell ref="BN42:BS42"/>
    <mergeCell ref="BT42:BV42"/>
    <mergeCell ref="AX42:BC42"/>
    <mergeCell ref="BW42:CC42"/>
    <mergeCell ref="BA4:BD4"/>
    <mergeCell ref="BF4:BM4"/>
    <mergeCell ref="BA8:BD8"/>
    <mergeCell ref="BX4:BZ4"/>
    <mergeCell ref="BA5:BD5"/>
    <mergeCell ref="BF5:BM5"/>
    <mergeCell ref="BP5:BV5"/>
    <mergeCell ref="BA7:BD7"/>
    <mergeCell ref="BT43:BV43"/>
    <mergeCell ref="BW43:CC43"/>
    <mergeCell ref="CD43:CF43"/>
    <mergeCell ref="CD42:CF42"/>
    <mergeCell ref="R43:W43"/>
    <mergeCell ref="X43:Z43"/>
    <mergeCell ref="AA43:AD43"/>
    <mergeCell ref="AE43:AG43"/>
    <mergeCell ref="AH43:AM43"/>
    <mergeCell ref="AN43:AP43"/>
    <mergeCell ref="AQ43:AT43"/>
    <mergeCell ref="AU43:AW43"/>
    <mergeCell ref="AX43:BC43"/>
    <mergeCell ref="R42:W42"/>
    <mergeCell ref="X42:Z42"/>
    <mergeCell ref="AA42:AD42"/>
    <mergeCell ref="AE42:AG42"/>
    <mergeCell ref="AH42:AM42"/>
    <mergeCell ref="AN42:AP42"/>
    <mergeCell ref="R44:W44"/>
    <mergeCell ref="X44:Z44"/>
    <mergeCell ref="AA44:AD44"/>
    <mergeCell ref="AE44:AG44"/>
    <mergeCell ref="AH44:AM44"/>
    <mergeCell ref="AN44:AP44"/>
    <mergeCell ref="BD43:BF43"/>
    <mergeCell ref="BG43:BM43"/>
    <mergeCell ref="BN43:BS43"/>
    <mergeCell ref="BT44:BV44"/>
    <mergeCell ref="BW44:CC44"/>
    <mergeCell ref="CD44:CF44"/>
    <mergeCell ref="CD45:CF45"/>
    <mergeCell ref="AH46:AM46"/>
    <mergeCell ref="AN46:AP46"/>
    <mergeCell ref="AQ46:AT46"/>
    <mergeCell ref="AU46:AW46"/>
    <mergeCell ref="CD46:CF46"/>
    <mergeCell ref="AQ45:AT45"/>
    <mergeCell ref="AQ44:AT44"/>
    <mergeCell ref="AU44:AW44"/>
    <mergeCell ref="AX44:BC44"/>
    <mergeCell ref="BD44:BF44"/>
    <mergeCell ref="BG44:BM44"/>
    <mergeCell ref="BN44:BS44"/>
    <mergeCell ref="BW45:CC45"/>
    <mergeCell ref="BT45:BV45"/>
    <mergeCell ref="BG45:BM45"/>
    <mergeCell ref="BN45:BS45"/>
    <mergeCell ref="AU45:AW45"/>
    <mergeCell ref="AX45:BC45"/>
    <mergeCell ref="BD45:BF45"/>
    <mergeCell ref="X45:Z45"/>
    <mergeCell ref="BD46:BF46"/>
    <mergeCell ref="BG46:BM46"/>
    <mergeCell ref="R47:W47"/>
    <mergeCell ref="X47:Z47"/>
    <mergeCell ref="AA47:AD47"/>
    <mergeCell ref="AE47:AG47"/>
    <mergeCell ref="AH47:AM47"/>
    <mergeCell ref="AN47:AP47"/>
    <mergeCell ref="BN46:BS46"/>
    <mergeCell ref="BT46:BV46"/>
    <mergeCell ref="BW46:CC46"/>
    <mergeCell ref="AU47:AW47"/>
    <mergeCell ref="AX47:BC47"/>
    <mergeCell ref="AX46:BC46"/>
    <mergeCell ref="AJ80:AU80"/>
    <mergeCell ref="CD47:CF47"/>
    <mergeCell ref="AJ48:AU48"/>
    <mergeCell ref="AJ49:AU49"/>
    <mergeCell ref="AJ50:AU50"/>
    <mergeCell ref="BG47:BM47"/>
    <mergeCell ref="BN47:BS47"/>
    <mergeCell ref="BT47:BV47"/>
    <mergeCell ref="BW47:CC47"/>
    <mergeCell ref="AJ79:AU79"/>
    <mergeCell ref="AJ51:AU51"/>
    <mergeCell ref="AJ52:AU52"/>
    <mergeCell ref="BD47:BF47"/>
    <mergeCell ref="CA63:CE63"/>
    <mergeCell ref="AQ47:AT47"/>
    <mergeCell ref="AJ53:AU53"/>
    <mergeCell ref="BE62:BL62"/>
    <mergeCell ref="BW64:BY64"/>
    <mergeCell ref="BW72:BY72"/>
    <mergeCell ref="AY72:BC72"/>
    <mergeCell ref="AJ65:AU65"/>
  </mergeCells>
  <phoneticPr fontId="0" type="noConversion"/>
  <conditionalFormatting sqref="AM83:AP83 A18">
    <cfRule type="cellIs" dxfId="1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4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0E18-5AF0-4EED-A253-4145959E8601}">
  <sheetPr codeName="Sheet93">
    <pageSetUpPr fitToPage="1"/>
  </sheetPr>
  <dimension ref="A1:IU81"/>
  <sheetViews>
    <sheetView showGridLines="0" showRowColHeaders="0" zoomScaleNormal="100" workbookViewId="0">
      <pane ySplit="2" topLeftCell="A3" activePane="bottomLeft" state="frozen"/>
      <selection pane="bottomLeft"/>
    </sheetView>
  </sheetViews>
  <sheetFormatPr baseColWidth="10" defaultColWidth="0" defaultRowHeight="0" customHeight="1" zeroHeight="1" x14ac:dyDescent="0.2"/>
  <cols>
    <col min="1" max="1" width="0.85546875" style="3" customWidth="1"/>
    <col min="2" max="44" width="1.7109375" style="3" customWidth="1"/>
    <col min="45" max="45" width="1.7109375" style="267" customWidth="1"/>
    <col min="46" max="46" width="1.7109375" style="3" customWidth="1"/>
    <col min="47" max="47" width="1.7109375" style="267" customWidth="1"/>
    <col min="48" max="48" width="1.7109375" style="3" customWidth="1"/>
    <col min="49" max="50" width="1.7109375" style="267" customWidth="1"/>
    <col min="51" max="85" width="1.7109375" style="3" customWidth="1"/>
    <col min="86" max="86" width="1.7109375" style="267" customWidth="1"/>
    <col min="87" max="89" width="1.7109375" style="267" hidden="1" customWidth="1"/>
    <col min="90" max="255" width="9.140625" style="267" hidden="1" customWidth="1"/>
    <col min="256" max="16384" width="4.85546875" style="267" hidden="1"/>
  </cols>
  <sheetData>
    <row r="1" spans="1:86" s="266" customFormat="1" ht="16.5" customHeight="1" x14ac:dyDescent="0.2">
      <c r="A1" s="45"/>
      <c r="B1" s="265">
        <v>2</v>
      </c>
      <c r="C1" s="139">
        <v>3</v>
      </c>
      <c r="D1" s="265">
        <v>4</v>
      </c>
      <c r="E1" s="139">
        <v>5</v>
      </c>
      <c r="F1" s="265">
        <v>6</v>
      </c>
      <c r="G1" s="139">
        <v>7</v>
      </c>
      <c r="H1" s="265">
        <v>8</v>
      </c>
      <c r="I1" s="139">
        <v>9</v>
      </c>
      <c r="J1" s="265">
        <v>10</v>
      </c>
      <c r="K1" s="139">
        <v>11</v>
      </c>
      <c r="L1" s="265">
        <v>12</v>
      </c>
      <c r="M1" s="139">
        <v>13</v>
      </c>
      <c r="N1" s="265">
        <v>14</v>
      </c>
      <c r="O1" s="139">
        <v>15</v>
      </c>
      <c r="P1" s="265">
        <v>16</v>
      </c>
      <c r="Q1" s="139">
        <v>17</v>
      </c>
      <c r="R1" s="265">
        <v>18</v>
      </c>
      <c r="S1" s="139">
        <v>19</v>
      </c>
      <c r="T1" s="265">
        <v>20</v>
      </c>
      <c r="U1" s="139">
        <v>21</v>
      </c>
      <c r="V1" s="265">
        <v>22</v>
      </c>
      <c r="W1" s="139">
        <v>23</v>
      </c>
      <c r="X1" s="265">
        <v>24</v>
      </c>
      <c r="Y1" s="139">
        <v>25</v>
      </c>
      <c r="Z1" s="265">
        <v>26</v>
      </c>
      <c r="AA1" s="139">
        <v>27</v>
      </c>
      <c r="AB1" s="265">
        <v>28</v>
      </c>
      <c r="AC1" s="139">
        <v>29</v>
      </c>
      <c r="AD1" s="265">
        <v>30</v>
      </c>
      <c r="AE1" s="139">
        <v>31</v>
      </c>
      <c r="AF1" s="265">
        <v>32</v>
      </c>
      <c r="AG1" s="139">
        <v>33</v>
      </c>
      <c r="AH1" s="265">
        <v>34</v>
      </c>
      <c r="AI1" s="139">
        <v>35</v>
      </c>
      <c r="AJ1" s="265">
        <v>36</v>
      </c>
      <c r="AK1" s="139">
        <v>37</v>
      </c>
      <c r="AL1" s="265">
        <v>38</v>
      </c>
      <c r="AM1" s="139">
        <v>39</v>
      </c>
      <c r="AN1" s="265">
        <v>40</v>
      </c>
      <c r="AO1" s="139">
        <v>41</v>
      </c>
      <c r="AP1" s="265">
        <v>42</v>
      </c>
      <c r="AQ1" s="139">
        <v>43</v>
      </c>
      <c r="AR1" s="265">
        <v>44</v>
      </c>
      <c r="AS1" s="139">
        <v>45</v>
      </c>
      <c r="AT1" s="265">
        <v>46</v>
      </c>
      <c r="AU1" s="139">
        <v>47</v>
      </c>
      <c r="AV1" s="265">
        <v>48</v>
      </c>
      <c r="AW1" s="139">
        <v>49</v>
      </c>
      <c r="AX1" s="265">
        <v>50</v>
      </c>
      <c r="AY1" s="139">
        <v>51</v>
      </c>
      <c r="AZ1" s="265">
        <v>52</v>
      </c>
      <c r="BA1" s="139">
        <v>53</v>
      </c>
      <c r="BB1" s="265">
        <v>54</v>
      </c>
      <c r="BC1" s="139">
        <v>55</v>
      </c>
      <c r="BD1" s="265">
        <v>56</v>
      </c>
      <c r="BE1" s="139">
        <v>57</v>
      </c>
      <c r="BF1" s="265">
        <v>58</v>
      </c>
      <c r="BG1" s="139">
        <v>59</v>
      </c>
      <c r="BH1" s="265">
        <v>60</v>
      </c>
      <c r="BI1" s="139">
        <v>61</v>
      </c>
      <c r="BJ1" s="265">
        <v>62</v>
      </c>
      <c r="BK1" s="139">
        <v>63</v>
      </c>
      <c r="BL1" s="265">
        <v>64</v>
      </c>
      <c r="BM1" s="139">
        <v>65</v>
      </c>
      <c r="BN1" s="265">
        <v>66</v>
      </c>
      <c r="BO1" s="139">
        <v>67</v>
      </c>
      <c r="BP1" s="265">
        <v>68</v>
      </c>
      <c r="BQ1" s="139">
        <v>69</v>
      </c>
      <c r="BR1" s="265">
        <v>70</v>
      </c>
      <c r="BS1" s="139">
        <v>71</v>
      </c>
      <c r="BT1" s="265">
        <v>72</v>
      </c>
      <c r="BU1" s="139">
        <v>73</v>
      </c>
      <c r="BV1" s="265">
        <v>74</v>
      </c>
      <c r="BW1" s="139">
        <v>75</v>
      </c>
      <c r="BX1" s="265">
        <v>76</v>
      </c>
      <c r="BY1" s="139">
        <v>77</v>
      </c>
      <c r="BZ1" s="265">
        <v>78</v>
      </c>
      <c r="CA1" s="139">
        <v>79</v>
      </c>
      <c r="CB1" s="265">
        <v>80</v>
      </c>
      <c r="CC1" s="139">
        <v>81</v>
      </c>
      <c r="CD1" s="265">
        <v>82</v>
      </c>
      <c r="CE1" s="139">
        <v>83</v>
      </c>
      <c r="CF1" s="265">
        <v>84</v>
      </c>
      <c r="CG1" s="265"/>
      <c r="CH1" s="140"/>
    </row>
    <row r="2" spans="1:86" ht="24" customHeight="1" thickBot="1" x14ac:dyDescent="0.25">
      <c r="A2" s="12"/>
      <c r="B2" s="635" t="s">
        <v>487</v>
      </c>
      <c r="C2" s="8"/>
      <c r="D2" s="9"/>
      <c r="E2" s="9"/>
      <c r="F2" s="1584" t="s">
        <v>653</v>
      </c>
      <c r="G2" s="1584"/>
      <c r="H2" s="1584"/>
      <c r="I2" s="1584"/>
      <c r="J2" s="1584"/>
      <c r="K2" s="1584"/>
      <c r="L2" s="1584"/>
      <c r="M2" s="1584"/>
      <c r="N2" s="1584"/>
      <c r="O2" s="1584"/>
      <c r="P2" s="1584"/>
      <c r="Q2" s="1584"/>
      <c r="R2" s="1584"/>
      <c r="S2" s="1584"/>
      <c r="T2" s="1584"/>
      <c r="U2" s="1584"/>
      <c r="V2" s="1584"/>
      <c r="W2" s="1584"/>
      <c r="X2" s="1584"/>
      <c r="Y2" s="1584"/>
      <c r="Z2" s="1584"/>
      <c r="AA2" s="1584"/>
      <c r="AB2" s="1584"/>
      <c r="AC2" s="1584"/>
      <c r="AD2" s="1584"/>
      <c r="AE2" s="1584"/>
      <c r="AF2" s="1584"/>
      <c r="AG2" s="1584"/>
      <c r="AH2" s="1584"/>
      <c r="AI2" s="1584"/>
      <c r="AJ2" s="1584"/>
      <c r="AK2" s="1584"/>
      <c r="AL2" s="1584"/>
      <c r="AM2" s="1584"/>
      <c r="AN2" s="1584"/>
      <c r="AO2" s="1584"/>
      <c r="AP2" s="1584"/>
      <c r="AQ2" s="1584"/>
      <c r="AR2" s="1584"/>
      <c r="AS2" s="1584"/>
      <c r="AT2" s="1584"/>
      <c r="AU2" s="1584"/>
      <c r="AV2" s="1584"/>
      <c r="AW2" s="1584"/>
      <c r="AX2" s="1584"/>
      <c r="AY2" s="1584"/>
      <c r="AZ2" s="1584"/>
      <c r="BA2" s="1584"/>
      <c r="BB2" s="1584"/>
      <c r="BC2" s="1584"/>
      <c r="BD2" s="1584"/>
      <c r="BE2" s="1584"/>
      <c r="BF2" s="1584"/>
      <c r="BG2" s="1584"/>
      <c r="BH2" s="1584"/>
      <c r="BI2" s="1584"/>
      <c r="BJ2" s="1584"/>
      <c r="BK2" s="1584"/>
      <c r="BL2" s="1584"/>
      <c r="BM2" s="1584"/>
      <c r="BN2" s="1584"/>
      <c r="BO2" s="1584"/>
      <c r="BP2" s="1584"/>
      <c r="BQ2" s="1584"/>
      <c r="BR2" s="1584"/>
      <c r="BS2" s="1584"/>
      <c r="BT2" s="1584"/>
      <c r="BU2" s="1584"/>
      <c r="BV2" s="1584"/>
      <c r="BW2" s="1584"/>
      <c r="BX2" s="1584"/>
      <c r="BY2" s="1584"/>
      <c r="BZ2" s="1584"/>
      <c r="CA2" s="1584"/>
      <c r="CB2" s="1584"/>
      <c r="CC2" s="267"/>
      <c r="CD2" s="268"/>
      <c r="CE2" s="9"/>
      <c r="CF2" s="268" t="s">
        <v>487</v>
      </c>
      <c r="CG2" s="74"/>
      <c r="CH2" s="74"/>
    </row>
    <row r="3" spans="1:86" ht="18" customHeight="1" x14ac:dyDescent="0.2">
      <c r="A3" s="13"/>
      <c r="B3" s="636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  <c r="O3" s="638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40"/>
      <c r="AK3" s="640"/>
      <c r="AL3" s="640"/>
      <c r="AM3" s="640"/>
      <c r="AN3" s="640"/>
      <c r="AO3" s="640"/>
      <c r="AP3" s="640"/>
      <c r="AQ3" s="637"/>
      <c r="AR3" s="637"/>
      <c r="AS3" s="637"/>
      <c r="AT3" s="637"/>
      <c r="AU3" s="637"/>
      <c r="AV3" s="637"/>
      <c r="AW3" s="637"/>
      <c r="AX3" s="637"/>
      <c r="AY3" s="637"/>
      <c r="AZ3" s="641"/>
      <c r="BA3" s="641"/>
      <c r="BB3" s="641"/>
      <c r="BC3" s="641"/>
      <c r="BD3" s="642"/>
      <c r="BE3" s="642"/>
      <c r="BF3" s="637"/>
      <c r="BG3" s="637"/>
      <c r="BH3" s="637"/>
      <c r="BI3" s="637"/>
      <c r="BJ3" s="637"/>
      <c r="BK3" s="637"/>
      <c r="BL3" s="637"/>
      <c r="BM3" s="637"/>
      <c r="BN3" s="637"/>
      <c r="BO3" s="637"/>
      <c r="BP3" s="637"/>
      <c r="BQ3" s="637"/>
      <c r="BR3" s="637"/>
      <c r="BS3" s="637"/>
      <c r="BT3" s="637"/>
      <c r="BU3" s="637"/>
      <c r="BV3" s="637"/>
      <c r="BW3" s="637"/>
      <c r="BX3" s="637"/>
      <c r="BY3" s="637"/>
      <c r="BZ3" s="637"/>
      <c r="CA3" s="637"/>
      <c r="CB3" s="637"/>
      <c r="CC3" s="637"/>
      <c r="CD3" s="643"/>
      <c r="CE3" s="1585" t="s">
        <v>111</v>
      </c>
      <c r="CF3" s="1586"/>
      <c r="CG3" s="74"/>
      <c r="CH3" s="74"/>
    </row>
    <row r="4" spans="1:86" ht="18" customHeight="1" thickBot="1" x14ac:dyDescent="0.25">
      <c r="A4" s="13"/>
      <c r="B4" s="320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  <c r="N4" s="644"/>
      <c r="O4" s="645"/>
      <c r="P4" s="644"/>
      <c r="Q4" s="644"/>
      <c r="R4" s="644"/>
      <c r="S4" s="644"/>
      <c r="T4" s="644"/>
      <c r="U4" s="644"/>
      <c r="V4" s="644"/>
      <c r="W4" s="644"/>
      <c r="X4" s="644"/>
      <c r="Y4" s="644"/>
      <c r="Z4" s="646"/>
      <c r="AA4" s="646"/>
      <c r="AB4" s="646"/>
      <c r="AC4" s="646"/>
      <c r="AD4" s="646"/>
      <c r="AE4" s="646"/>
      <c r="AF4" s="646"/>
      <c r="AG4" s="646"/>
      <c r="AH4" s="646"/>
      <c r="AI4" s="646"/>
      <c r="AJ4" s="647"/>
      <c r="AK4" s="647"/>
      <c r="AL4" s="647"/>
      <c r="AM4" s="647"/>
      <c r="AN4" s="647"/>
      <c r="AO4" s="647"/>
      <c r="AP4" s="647"/>
      <c r="AQ4" s="644"/>
      <c r="AR4" s="644"/>
      <c r="AS4" s="644"/>
      <c r="AT4" s="644"/>
      <c r="AU4" s="644"/>
      <c r="AV4" s="644"/>
      <c r="AW4" s="644"/>
      <c r="AX4" s="644"/>
      <c r="AY4" s="644"/>
      <c r="AZ4" s="648"/>
      <c r="BA4" s="648"/>
      <c r="BB4" s="648"/>
      <c r="BC4" s="648"/>
      <c r="BD4" s="649"/>
      <c r="BE4" s="649"/>
      <c r="BF4" s="644"/>
      <c r="BG4" s="644"/>
      <c r="BH4" s="644"/>
      <c r="BI4" s="644"/>
      <c r="BJ4" s="644"/>
      <c r="BK4" s="644"/>
      <c r="BL4" s="644"/>
      <c r="BM4" s="644"/>
      <c r="BN4" s="644"/>
      <c r="BO4" s="644"/>
      <c r="BP4" s="644"/>
      <c r="BQ4" s="644"/>
      <c r="BR4" s="644"/>
      <c r="BS4" s="644"/>
      <c r="BT4" s="644"/>
      <c r="BU4" s="644"/>
      <c r="BV4" s="644"/>
      <c r="BW4" s="644"/>
      <c r="BX4" s="644"/>
      <c r="BY4" s="644"/>
      <c r="BZ4" s="644"/>
      <c r="CA4" s="644"/>
      <c r="CB4" s="644"/>
      <c r="CC4" s="644"/>
      <c r="CD4" s="318"/>
      <c r="CE4" s="1587"/>
      <c r="CF4" s="1588"/>
      <c r="CG4" s="74"/>
      <c r="CH4" s="74"/>
    </row>
    <row r="5" spans="1:86" ht="18" customHeight="1" x14ac:dyDescent="0.2">
      <c r="A5" s="11"/>
      <c r="B5" s="320"/>
      <c r="C5" s="644"/>
      <c r="D5" s="644"/>
      <c r="E5" s="644"/>
      <c r="F5" s="644"/>
      <c r="G5" s="644"/>
      <c r="H5" s="644"/>
      <c r="I5" s="644"/>
      <c r="J5" s="644"/>
      <c r="K5" s="644"/>
      <c r="L5" s="644"/>
      <c r="M5" s="644"/>
      <c r="N5" s="644"/>
      <c r="O5" s="645"/>
      <c r="P5" s="644"/>
      <c r="Q5" s="644"/>
      <c r="R5" s="644"/>
      <c r="S5" s="644"/>
      <c r="T5" s="644"/>
      <c r="U5" s="644"/>
      <c r="V5" s="644"/>
      <c r="W5" s="644"/>
      <c r="X5" s="644"/>
      <c r="Y5" s="644"/>
      <c r="Z5" s="646"/>
      <c r="AA5" s="646"/>
      <c r="AB5" s="646"/>
      <c r="AC5" s="646"/>
      <c r="AD5" s="646"/>
      <c r="AE5" s="646"/>
      <c r="AF5" s="646"/>
      <c r="AG5" s="646"/>
      <c r="AH5" s="646"/>
      <c r="AI5" s="646"/>
      <c r="AJ5" s="647"/>
      <c r="AK5" s="647"/>
      <c r="AL5" s="647"/>
      <c r="AM5" s="647"/>
      <c r="AN5" s="647"/>
      <c r="AO5" s="647"/>
      <c r="AP5" s="647"/>
      <c r="AQ5" s="644"/>
      <c r="AR5" s="644"/>
      <c r="AS5" s="644"/>
      <c r="AT5" s="644"/>
      <c r="AU5" s="644"/>
      <c r="AV5" s="644"/>
      <c r="AW5" s="644"/>
      <c r="AX5" s="644"/>
      <c r="AY5" s="644"/>
      <c r="AZ5" s="648"/>
      <c r="BA5" s="648"/>
      <c r="BB5" s="648"/>
      <c r="BC5" s="648"/>
      <c r="BD5" s="649"/>
      <c r="BE5" s="649"/>
      <c r="BF5" s="644"/>
      <c r="BG5" s="644"/>
      <c r="BH5" s="644"/>
      <c r="BI5" s="644"/>
      <c r="BJ5" s="644"/>
      <c r="BK5" s="644"/>
      <c r="BL5" s="644"/>
      <c r="BM5" s="644"/>
      <c r="BN5" s="644"/>
      <c r="BO5" s="644"/>
      <c r="BP5" s="644"/>
      <c r="BQ5" s="644"/>
      <c r="BR5" s="644"/>
      <c r="BS5" s="644"/>
      <c r="BT5" s="644"/>
      <c r="BU5" s="644"/>
      <c r="BV5" s="644"/>
      <c r="BW5" s="644"/>
      <c r="BX5" s="644"/>
      <c r="BY5" s="644"/>
      <c r="BZ5" s="644"/>
      <c r="CA5" s="644"/>
      <c r="CB5" s="644"/>
      <c r="CC5" s="644"/>
      <c r="CD5" s="318"/>
      <c r="CE5" s="1038">
        <v>1</v>
      </c>
      <c r="CF5" s="1039"/>
      <c r="CG5" s="74"/>
      <c r="CH5" s="74"/>
    </row>
    <row r="6" spans="1:86" ht="18" customHeight="1" x14ac:dyDescent="0.2">
      <c r="A6" s="12"/>
      <c r="B6" s="320"/>
      <c r="C6" s="644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5"/>
      <c r="P6" s="644"/>
      <c r="Q6" s="644"/>
      <c r="R6" s="644"/>
      <c r="S6" s="644"/>
      <c r="T6" s="644"/>
      <c r="U6" s="644"/>
      <c r="V6" s="644"/>
      <c r="W6" s="644"/>
      <c r="X6" s="644"/>
      <c r="Y6" s="644"/>
      <c r="Z6" s="646"/>
      <c r="AA6" s="646"/>
      <c r="AB6" s="646"/>
      <c r="AC6" s="646"/>
      <c r="AD6" s="646"/>
      <c r="AE6" s="646"/>
      <c r="AF6" s="646"/>
      <c r="AG6" s="646"/>
      <c r="AH6" s="646"/>
      <c r="AI6" s="646"/>
      <c r="AJ6" s="647"/>
      <c r="AK6" s="647"/>
      <c r="AL6" s="647"/>
      <c r="AM6" s="647"/>
      <c r="AN6" s="647"/>
      <c r="AO6" s="647"/>
      <c r="AP6" s="647"/>
      <c r="AQ6" s="644"/>
      <c r="AR6" s="644"/>
      <c r="AS6" s="644"/>
      <c r="AT6" s="644"/>
      <c r="AU6" s="644"/>
      <c r="AV6" s="644"/>
      <c r="AW6" s="644"/>
      <c r="AX6" s="644"/>
      <c r="AY6" s="644"/>
      <c r="AZ6" s="648"/>
      <c r="BA6" s="648"/>
      <c r="BB6" s="648"/>
      <c r="BC6" s="648"/>
      <c r="BD6" s="649"/>
      <c r="BE6" s="649"/>
      <c r="BF6" s="644"/>
      <c r="BG6" s="644"/>
      <c r="BH6" s="644"/>
      <c r="BI6" s="644"/>
      <c r="BJ6" s="644"/>
      <c r="BK6" s="644"/>
      <c r="BL6" s="644"/>
      <c r="BM6" s="644"/>
      <c r="BN6" s="644"/>
      <c r="BO6" s="644"/>
      <c r="BP6" s="644"/>
      <c r="BQ6" s="644"/>
      <c r="BR6" s="644"/>
      <c r="BS6" s="644"/>
      <c r="BT6" s="644"/>
      <c r="BU6" s="644"/>
      <c r="BV6" s="644"/>
      <c r="BW6" s="644"/>
      <c r="BX6" s="644"/>
      <c r="BY6" s="644"/>
      <c r="BZ6" s="644"/>
      <c r="CA6" s="644"/>
      <c r="CB6" s="644"/>
      <c r="CC6" s="644"/>
      <c r="CD6" s="318"/>
      <c r="CE6" s="1038">
        <v>2</v>
      </c>
      <c r="CF6" s="1039"/>
      <c r="CG6" s="74"/>
      <c r="CH6" s="74"/>
    </row>
    <row r="7" spans="1:86" ht="18" customHeight="1" x14ac:dyDescent="0.2">
      <c r="A7" s="12"/>
      <c r="B7" s="320"/>
      <c r="C7" s="644"/>
      <c r="D7" s="644"/>
      <c r="E7" s="644"/>
      <c r="F7" s="644"/>
      <c r="G7" s="644"/>
      <c r="H7" s="644"/>
      <c r="I7" s="644"/>
      <c r="J7" s="644"/>
      <c r="K7" s="644"/>
      <c r="L7" s="644"/>
      <c r="M7" s="644"/>
      <c r="N7" s="644"/>
      <c r="O7" s="645"/>
      <c r="P7" s="644"/>
      <c r="Q7" s="644"/>
      <c r="R7" s="644"/>
      <c r="S7" s="644"/>
      <c r="T7" s="644"/>
      <c r="U7" s="644"/>
      <c r="V7" s="644"/>
      <c r="W7" s="644"/>
      <c r="X7" s="644"/>
      <c r="Y7" s="644"/>
      <c r="Z7" s="646"/>
      <c r="AA7" s="646"/>
      <c r="AB7" s="646"/>
      <c r="AC7" s="646"/>
      <c r="AD7" s="646"/>
      <c r="AE7" s="646"/>
      <c r="AF7" s="646"/>
      <c r="AG7" s="646"/>
      <c r="AH7" s="646"/>
      <c r="AI7" s="646"/>
      <c r="AJ7" s="647"/>
      <c r="AK7" s="647"/>
      <c r="AL7" s="647"/>
      <c r="AM7" s="647"/>
      <c r="AN7" s="647"/>
      <c r="AO7" s="647"/>
      <c r="AP7" s="647"/>
      <c r="AQ7" s="644"/>
      <c r="AR7" s="644"/>
      <c r="AS7" s="644"/>
      <c r="AT7" s="644"/>
      <c r="AU7" s="644"/>
      <c r="AV7" s="644"/>
      <c r="AW7" s="644"/>
      <c r="AX7" s="644"/>
      <c r="AY7" s="644"/>
      <c r="AZ7" s="648"/>
      <c r="BA7" s="648"/>
      <c r="BB7" s="648"/>
      <c r="BC7" s="648"/>
      <c r="BD7" s="649"/>
      <c r="BE7" s="649"/>
      <c r="BF7" s="644"/>
      <c r="BG7" s="644"/>
      <c r="BH7" s="644"/>
      <c r="BI7" s="644"/>
      <c r="BJ7" s="644"/>
      <c r="BK7" s="644"/>
      <c r="BL7" s="644"/>
      <c r="BM7" s="644"/>
      <c r="BN7" s="644"/>
      <c r="BO7" s="644"/>
      <c r="BP7" s="644"/>
      <c r="BQ7" s="644"/>
      <c r="BR7" s="644"/>
      <c r="BS7" s="644"/>
      <c r="BT7" s="644"/>
      <c r="BU7" s="644"/>
      <c r="BV7" s="644"/>
      <c r="BW7" s="644"/>
      <c r="BX7" s="644"/>
      <c r="BY7" s="644"/>
      <c r="BZ7" s="644"/>
      <c r="CA7" s="644"/>
      <c r="CB7" s="644"/>
      <c r="CC7" s="644"/>
      <c r="CD7" s="318"/>
      <c r="CE7" s="1038">
        <v>3</v>
      </c>
      <c r="CF7" s="1039"/>
      <c r="CG7" s="74"/>
      <c r="CH7" s="74"/>
    </row>
    <row r="8" spans="1:86" ht="18" customHeight="1" x14ac:dyDescent="0.2">
      <c r="A8" s="12"/>
      <c r="B8" s="320"/>
      <c r="C8" s="644"/>
      <c r="D8" s="644"/>
      <c r="E8" s="644"/>
      <c r="F8" s="644"/>
      <c r="G8" s="644"/>
      <c r="H8" s="644"/>
      <c r="I8" s="644"/>
      <c r="J8" s="644"/>
      <c r="K8" s="644"/>
      <c r="L8" s="644"/>
      <c r="M8" s="644"/>
      <c r="N8" s="644"/>
      <c r="O8" s="645"/>
      <c r="P8" s="644"/>
      <c r="Q8" s="644"/>
      <c r="R8" s="644"/>
      <c r="S8" s="644"/>
      <c r="T8" s="644"/>
      <c r="U8" s="644"/>
      <c r="V8" s="644"/>
      <c r="W8" s="644"/>
      <c r="X8" s="644"/>
      <c r="Y8" s="644"/>
      <c r="Z8" s="646"/>
      <c r="AA8" s="646"/>
      <c r="AB8" s="646"/>
      <c r="AC8" s="646"/>
      <c r="AD8" s="646"/>
      <c r="AE8" s="646"/>
      <c r="AF8" s="646"/>
      <c r="AG8" s="646"/>
      <c r="AH8" s="646"/>
      <c r="AI8" s="646"/>
      <c r="AJ8" s="647"/>
      <c r="AK8" s="647"/>
      <c r="AL8" s="647"/>
      <c r="AM8" s="647"/>
      <c r="AN8" s="647"/>
      <c r="AO8" s="647"/>
      <c r="AP8" s="647"/>
      <c r="AQ8" s="644"/>
      <c r="AR8" s="644"/>
      <c r="AS8" s="644"/>
      <c r="AT8" s="644"/>
      <c r="AU8" s="644"/>
      <c r="AV8" s="644"/>
      <c r="AW8" s="644"/>
      <c r="AX8" s="644"/>
      <c r="AY8" s="644"/>
      <c r="AZ8" s="648"/>
      <c r="BA8" s="648"/>
      <c r="BB8" s="648"/>
      <c r="BC8" s="648"/>
      <c r="BD8" s="649"/>
      <c r="BE8" s="649"/>
      <c r="BF8" s="644"/>
      <c r="BG8" s="644"/>
      <c r="BH8" s="644"/>
      <c r="BI8" s="644"/>
      <c r="BJ8" s="644"/>
      <c r="BK8" s="644"/>
      <c r="BL8" s="644"/>
      <c r="BM8" s="644"/>
      <c r="BN8" s="644"/>
      <c r="BO8" s="644"/>
      <c r="BP8" s="644"/>
      <c r="BQ8" s="644"/>
      <c r="BR8" s="644"/>
      <c r="BS8" s="644"/>
      <c r="BT8" s="644"/>
      <c r="BU8" s="644"/>
      <c r="BV8" s="644"/>
      <c r="BW8" s="644"/>
      <c r="BX8" s="644"/>
      <c r="BY8" s="644"/>
      <c r="BZ8" s="644"/>
      <c r="CA8" s="644"/>
      <c r="CB8" s="644"/>
      <c r="CC8" s="644"/>
      <c r="CD8" s="318"/>
      <c r="CE8" s="1038">
        <v>4</v>
      </c>
      <c r="CF8" s="1039"/>
      <c r="CG8" s="74"/>
      <c r="CH8" s="74"/>
    </row>
    <row r="9" spans="1:86" ht="18" customHeight="1" x14ac:dyDescent="0.2">
      <c r="A9" s="12"/>
      <c r="B9" s="320"/>
      <c r="C9" s="644"/>
      <c r="D9" s="644"/>
      <c r="E9" s="644"/>
      <c r="F9" s="644"/>
      <c r="G9" s="644"/>
      <c r="H9" s="644"/>
      <c r="I9" s="644"/>
      <c r="J9" s="644"/>
      <c r="K9" s="644"/>
      <c r="L9" s="644"/>
      <c r="M9" s="644"/>
      <c r="N9" s="644"/>
      <c r="O9" s="645"/>
      <c r="P9" s="644"/>
      <c r="Q9" s="644"/>
      <c r="R9" s="644"/>
      <c r="S9" s="644"/>
      <c r="T9" s="644"/>
      <c r="U9" s="644"/>
      <c r="V9" s="644"/>
      <c r="W9" s="644"/>
      <c r="X9" s="644"/>
      <c r="Y9" s="644"/>
      <c r="Z9" s="646"/>
      <c r="AA9" s="646"/>
      <c r="AB9" s="646"/>
      <c r="AC9" s="646"/>
      <c r="AD9" s="646"/>
      <c r="AE9" s="646"/>
      <c r="AF9" s="646"/>
      <c r="AG9" s="646"/>
      <c r="AH9" s="646"/>
      <c r="AI9" s="646"/>
      <c r="AJ9" s="647"/>
      <c r="AK9" s="647"/>
      <c r="AL9" s="647"/>
      <c r="AM9" s="647"/>
      <c r="AN9" s="647"/>
      <c r="AO9" s="647"/>
      <c r="AP9" s="647"/>
      <c r="AQ9" s="644"/>
      <c r="AR9" s="644"/>
      <c r="AS9" s="644"/>
      <c r="AT9" s="644"/>
      <c r="AU9" s="644"/>
      <c r="AV9" s="644"/>
      <c r="AW9" s="644"/>
      <c r="AX9" s="644"/>
      <c r="AY9" s="644"/>
      <c r="AZ9" s="648"/>
      <c r="BA9" s="648"/>
      <c r="BB9" s="648"/>
      <c r="BC9" s="648"/>
      <c r="BD9" s="649"/>
      <c r="BE9" s="649"/>
      <c r="BF9" s="644"/>
      <c r="BG9" s="644"/>
      <c r="BH9" s="644"/>
      <c r="BI9" s="644"/>
      <c r="BJ9" s="644"/>
      <c r="BK9" s="644"/>
      <c r="BL9" s="644"/>
      <c r="BM9" s="644"/>
      <c r="BN9" s="644"/>
      <c r="BO9" s="644"/>
      <c r="BP9" s="644"/>
      <c r="BQ9" s="644"/>
      <c r="BR9" s="644"/>
      <c r="BS9" s="644"/>
      <c r="BT9" s="644"/>
      <c r="BU9" s="644"/>
      <c r="BV9" s="644"/>
      <c r="BW9" s="644"/>
      <c r="BX9" s="644"/>
      <c r="BY9" s="644"/>
      <c r="BZ9" s="644"/>
      <c r="CA9" s="644"/>
      <c r="CB9" s="644"/>
      <c r="CC9" s="644"/>
      <c r="CD9" s="318"/>
      <c r="CE9" s="1038">
        <v>5</v>
      </c>
      <c r="CF9" s="1039"/>
      <c r="CG9" s="74"/>
      <c r="CH9" s="74"/>
    </row>
    <row r="10" spans="1:86" ht="18" customHeight="1" x14ac:dyDescent="0.2">
      <c r="A10" s="12"/>
      <c r="B10" s="320"/>
      <c r="C10" s="644"/>
      <c r="D10" s="644"/>
      <c r="E10" s="644"/>
      <c r="F10" s="644"/>
      <c r="G10" s="644"/>
      <c r="H10" s="644"/>
      <c r="I10" s="644"/>
      <c r="J10" s="644"/>
      <c r="K10" s="644"/>
      <c r="L10" s="644"/>
      <c r="M10" s="644"/>
      <c r="N10" s="644"/>
      <c r="O10" s="645"/>
      <c r="P10" s="644"/>
      <c r="Q10" s="644"/>
      <c r="R10" s="644"/>
      <c r="S10" s="644"/>
      <c r="T10" s="644"/>
      <c r="U10" s="644"/>
      <c r="V10" s="644"/>
      <c r="W10" s="644"/>
      <c r="X10" s="644"/>
      <c r="Y10" s="644"/>
      <c r="Z10" s="646"/>
      <c r="AA10" s="646"/>
      <c r="AB10" s="646"/>
      <c r="AC10" s="646"/>
      <c r="AD10" s="646"/>
      <c r="AE10" s="646"/>
      <c r="AF10" s="646"/>
      <c r="AG10" s="646"/>
      <c r="AH10" s="646"/>
      <c r="AI10" s="646"/>
      <c r="AJ10" s="647"/>
      <c r="AK10" s="647"/>
      <c r="AL10" s="647"/>
      <c r="AM10" s="647"/>
      <c r="AN10" s="647"/>
      <c r="AO10" s="647"/>
      <c r="AP10" s="647"/>
      <c r="AQ10" s="644"/>
      <c r="AR10" s="644"/>
      <c r="AS10" s="644"/>
      <c r="AT10" s="644"/>
      <c r="AU10" s="644"/>
      <c r="AV10" s="644"/>
      <c r="AW10" s="644"/>
      <c r="AX10" s="644"/>
      <c r="AY10" s="644"/>
      <c r="AZ10" s="648"/>
      <c r="BA10" s="648"/>
      <c r="BB10" s="648"/>
      <c r="BC10" s="648"/>
      <c r="BD10" s="649"/>
      <c r="BE10" s="649"/>
      <c r="BF10" s="644"/>
      <c r="BG10" s="644"/>
      <c r="BH10" s="644"/>
      <c r="BI10" s="644"/>
      <c r="BJ10" s="644"/>
      <c r="BK10" s="644"/>
      <c r="BL10" s="644"/>
      <c r="BM10" s="644"/>
      <c r="BN10" s="644"/>
      <c r="BO10" s="644"/>
      <c r="BP10" s="644"/>
      <c r="BQ10" s="644"/>
      <c r="BR10" s="644"/>
      <c r="BS10" s="644"/>
      <c r="BT10" s="644"/>
      <c r="BU10" s="644"/>
      <c r="BV10" s="644"/>
      <c r="BW10" s="644"/>
      <c r="BX10" s="644"/>
      <c r="BY10" s="644"/>
      <c r="BZ10" s="644"/>
      <c r="CA10" s="644"/>
      <c r="CB10" s="644"/>
      <c r="CC10" s="644"/>
      <c r="CD10" s="318"/>
      <c r="CE10" s="1038">
        <v>6</v>
      </c>
      <c r="CF10" s="1039"/>
      <c r="CG10" s="74"/>
      <c r="CH10" s="74"/>
    </row>
    <row r="11" spans="1:86" ht="18" customHeight="1" x14ac:dyDescent="0.2">
      <c r="A11" s="12"/>
      <c r="B11" s="320"/>
      <c r="C11" s="644"/>
      <c r="D11" s="644"/>
      <c r="E11" s="644"/>
      <c r="F11" s="644"/>
      <c r="G11" s="644"/>
      <c r="H11" s="644"/>
      <c r="I11" s="644"/>
      <c r="J11" s="644"/>
      <c r="K11" s="644"/>
      <c r="L11" s="644"/>
      <c r="M11" s="644"/>
      <c r="N11" s="644"/>
      <c r="O11" s="645"/>
      <c r="P11" s="644"/>
      <c r="Q11" s="644"/>
      <c r="R11" s="644"/>
      <c r="S11" s="644"/>
      <c r="T11" s="644"/>
      <c r="U11" s="644"/>
      <c r="V11" s="644"/>
      <c r="W11" s="644"/>
      <c r="X11" s="644"/>
      <c r="Y11" s="644"/>
      <c r="Z11" s="646"/>
      <c r="AA11" s="646"/>
      <c r="AB11" s="646"/>
      <c r="AC11" s="646"/>
      <c r="AD11" s="646"/>
      <c r="AE11" s="646"/>
      <c r="AF11" s="646"/>
      <c r="AG11" s="646"/>
      <c r="AH11" s="646"/>
      <c r="AI11" s="646"/>
      <c r="AJ11" s="647"/>
      <c r="AK11" s="647"/>
      <c r="AL11" s="647"/>
      <c r="AM11" s="647"/>
      <c r="AN11" s="647"/>
      <c r="AO11" s="647"/>
      <c r="AP11" s="647"/>
      <c r="AQ11" s="644"/>
      <c r="AR11" s="644"/>
      <c r="AS11" s="644"/>
      <c r="AT11" s="644"/>
      <c r="AU11" s="644"/>
      <c r="AV11" s="644"/>
      <c r="AW11" s="644"/>
      <c r="AX11" s="644"/>
      <c r="AY11" s="644"/>
      <c r="AZ11" s="648"/>
      <c r="BA11" s="648"/>
      <c r="BB11" s="648"/>
      <c r="BC11" s="648"/>
      <c r="BD11" s="649"/>
      <c r="BE11" s="649"/>
      <c r="BF11" s="644"/>
      <c r="BG11" s="644"/>
      <c r="BH11" s="644"/>
      <c r="BI11" s="644"/>
      <c r="BJ11" s="644"/>
      <c r="BK11" s="644"/>
      <c r="BL11" s="644"/>
      <c r="BM11" s="644"/>
      <c r="BN11" s="644"/>
      <c r="BO11" s="644"/>
      <c r="BP11" s="644"/>
      <c r="BQ11" s="644"/>
      <c r="BR11" s="644"/>
      <c r="BS11" s="644"/>
      <c r="BT11" s="644"/>
      <c r="BU11" s="644"/>
      <c r="BV11" s="644"/>
      <c r="BW11" s="644"/>
      <c r="BX11" s="644"/>
      <c r="BY11" s="644"/>
      <c r="BZ11" s="644"/>
      <c r="CA11" s="644"/>
      <c r="CB11" s="644"/>
      <c r="CC11" s="644"/>
      <c r="CD11" s="318"/>
      <c r="CE11" s="1038">
        <v>7</v>
      </c>
      <c r="CF11" s="1039"/>
      <c r="CG11" s="74"/>
      <c r="CH11" s="74"/>
    </row>
    <row r="12" spans="1:86" ht="18" customHeight="1" x14ac:dyDescent="0.2">
      <c r="A12" s="12"/>
      <c r="B12" s="320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4"/>
      <c r="N12" s="644"/>
      <c r="O12" s="645"/>
      <c r="P12" s="644"/>
      <c r="Q12" s="644"/>
      <c r="R12" s="644"/>
      <c r="S12" s="644"/>
      <c r="T12" s="644"/>
      <c r="U12" s="644"/>
      <c r="V12" s="644"/>
      <c r="W12" s="644"/>
      <c r="X12" s="644"/>
      <c r="Y12" s="644"/>
      <c r="Z12" s="646"/>
      <c r="AA12" s="646"/>
      <c r="AB12" s="646"/>
      <c r="AC12" s="646"/>
      <c r="AD12" s="646"/>
      <c r="AE12" s="646"/>
      <c r="AF12" s="646"/>
      <c r="AG12" s="646"/>
      <c r="AH12" s="646"/>
      <c r="AI12" s="646"/>
      <c r="AJ12" s="647"/>
      <c r="AK12" s="647"/>
      <c r="AL12" s="647"/>
      <c r="AM12" s="647"/>
      <c r="AN12" s="647"/>
      <c r="AO12" s="647"/>
      <c r="AP12" s="647"/>
      <c r="AQ12" s="644"/>
      <c r="AR12" s="644"/>
      <c r="AS12" s="644"/>
      <c r="AT12" s="644"/>
      <c r="AU12" s="644"/>
      <c r="AV12" s="644"/>
      <c r="AW12" s="644"/>
      <c r="AX12" s="644"/>
      <c r="AY12" s="644"/>
      <c r="AZ12" s="648"/>
      <c r="BA12" s="648"/>
      <c r="BB12" s="648"/>
      <c r="BC12" s="648"/>
      <c r="BD12" s="649"/>
      <c r="BE12" s="649"/>
      <c r="BF12" s="644"/>
      <c r="BG12" s="644"/>
      <c r="BH12" s="644"/>
      <c r="BI12" s="644"/>
      <c r="BJ12" s="644"/>
      <c r="BK12" s="644"/>
      <c r="BL12" s="644"/>
      <c r="BM12" s="644"/>
      <c r="BN12" s="644"/>
      <c r="BO12" s="644"/>
      <c r="BP12" s="644"/>
      <c r="BQ12" s="644"/>
      <c r="BR12" s="644"/>
      <c r="BS12" s="644"/>
      <c r="BT12" s="644"/>
      <c r="BU12" s="644"/>
      <c r="BV12" s="644"/>
      <c r="BW12" s="644"/>
      <c r="BX12" s="644"/>
      <c r="BY12" s="644"/>
      <c r="BZ12" s="644"/>
      <c r="CA12" s="644"/>
      <c r="CB12" s="644"/>
      <c r="CC12" s="644"/>
      <c r="CD12" s="318"/>
      <c r="CE12" s="1038">
        <v>8</v>
      </c>
      <c r="CF12" s="1039"/>
      <c r="CG12" s="74"/>
      <c r="CH12" s="74"/>
    </row>
    <row r="13" spans="1:86" ht="18" customHeight="1" x14ac:dyDescent="0.2">
      <c r="A13" s="272"/>
      <c r="B13" s="320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4"/>
      <c r="N13" s="644"/>
      <c r="O13" s="645"/>
      <c r="P13" s="644"/>
      <c r="Q13" s="644"/>
      <c r="R13" s="644"/>
      <c r="S13" s="644"/>
      <c r="T13" s="644"/>
      <c r="U13" s="644"/>
      <c r="V13" s="644"/>
      <c r="W13" s="644"/>
      <c r="X13" s="644"/>
      <c r="Y13" s="644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7"/>
      <c r="AK13" s="647"/>
      <c r="AL13" s="647"/>
      <c r="AM13" s="647"/>
      <c r="AN13" s="647"/>
      <c r="AO13" s="647"/>
      <c r="AP13" s="647"/>
      <c r="AQ13" s="644"/>
      <c r="AR13" s="644"/>
      <c r="AS13" s="644"/>
      <c r="AT13" s="644"/>
      <c r="AU13" s="644"/>
      <c r="AV13" s="644"/>
      <c r="AW13" s="644"/>
      <c r="AX13" s="644"/>
      <c r="AY13" s="644"/>
      <c r="AZ13" s="648"/>
      <c r="BA13" s="648"/>
      <c r="BB13" s="648"/>
      <c r="BC13" s="648"/>
      <c r="BD13" s="649"/>
      <c r="BE13" s="649"/>
      <c r="BF13" s="644"/>
      <c r="BG13" s="644"/>
      <c r="BH13" s="644"/>
      <c r="BI13" s="644"/>
      <c r="BJ13" s="644"/>
      <c r="BK13" s="644"/>
      <c r="BL13" s="644"/>
      <c r="BM13" s="644"/>
      <c r="BN13" s="644"/>
      <c r="BO13" s="644"/>
      <c r="BP13" s="644"/>
      <c r="BQ13" s="644"/>
      <c r="BR13" s="644"/>
      <c r="BS13" s="644"/>
      <c r="BT13" s="644"/>
      <c r="BU13" s="644"/>
      <c r="BV13" s="644"/>
      <c r="BW13" s="644"/>
      <c r="BX13" s="644"/>
      <c r="BY13" s="644"/>
      <c r="BZ13" s="644"/>
      <c r="CA13" s="644"/>
      <c r="CB13" s="644"/>
      <c r="CC13" s="644"/>
      <c r="CD13" s="318"/>
      <c r="CE13" s="1038">
        <v>9</v>
      </c>
      <c r="CF13" s="1039"/>
      <c r="CG13" s="74"/>
      <c r="CH13" s="74"/>
    </row>
    <row r="14" spans="1:86" ht="18" customHeight="1" x14ac:dyDescent="0.2">
      <c r="A14" s="272"/>
      <c r="B14" s="320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4"/>
      <c r="N14" s="644"/>
      <c r="O14" s="645"/>
      <c r="P14" s="644"/>
      <c r="Q14" s="644"/>
      <c r="R14" s="644"/>
      <c r="S14" s="644"/>
      <c r="T14" s="644"/>
      <c r="U14" s="644"/>
      <c r="V14" s="644"/>
      <c r="W14" s="644"/>
      <c r="X14" s="644"/>
      <c r="Y14" s="644"/>
      <c r="Z14" s="646"/>
      <c r="AA14" s="646"/>
      <c r="AB14" s="646"/>
      <c r="AC14" s="646"/>
      <c r="AD14" s="646"/>
      <c r="AE14" s="646"/>
      <c r="AF14" s="646"/>
      <c r="AG14" s="646"/>
      <c r="AH14" s="646"/>
      <c r="AI14" s="646"/>
      <c r="AJ14" s="647"/>
      <c r="AK14" s="647"/>
      <c r="AL14" s="647"/>
      <c r="AM14" s="647"/>
      <c r="AN14" s="647"/>
      <c r="AO14" s="647"/>
      <c r="AP14" s="647"/>
      <c r="AQ14" s="644"/>
      <c r="AR14" s="644"/>
      <c r="AS14" s="644"/>
      <c r="AT14" s="644"/>
      <c r="AU14" s="644"/>
      <c r="AV14" s="644"/>
      <c r="AW14" s="644"/>
      <c r="AX14" s="644"/>
      <c r="AY14" s="644"/>
      <c r="AZ14" s="648"/>
      <c r="BA14" s="648"/>
      <c r="BB14" s="648"/>
      <c r="BC14" s="648"/>
      <c r="BD14" s="649"/>
      <c r="BE14" s="649"/>
      <c r="BF14" s="644"/>
      <c r="BG14" s="644"/>
      <c r="BH14" s="644"/>
      <c r="BI14" s="644"/>
      <c r="BJ14" s="644"/>
      <c r="BK14" s="644"/>
      <c r="BL14" s="644"/>
      <c r="BM14" s="644"/>
      <c r="BN14" s="644"/>
      <c r="BO14" s="644"/>
      <c r="BP14" s="644"/>
      <c r="BQ14" s="644"/>
      <c r="BR14" s="644"/>
      <c r="BS14" s="644"/>
      <c r="BT14" s="644"/>
      <c r="BU14" s="644"/>
      <c r="BV14" s="644"/>
      <c r="BW14" s="644"/>
      <c r="BX14" s="644"/>
      <c r="BY14" s="644"/>
      <c r="BZ14" s="644"/>
      <c r="CA14" s="644"/>
      <c r="CB14" s="644"/>
      <c r="CC14" s="644"/>
      <c r="CD14" s="318"/>
      <c r="CE14" s="1038">
        <v>10</v>
      </c>
      <c r="CF14" s="1039"/>
      <c r="CG14" s="74"/>
      <c r="CH14" s="74"/>
    </row>
    <row r="15" spans="1:86" ht="18" customHeight="1" x14ac:dyDescent="0.2">
      <c r="A15" s="272"/>
      <c r="B15" s="320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4"/>
      <c r="N15" s="644"/>
      <c r="O15" s="645"/>
      <c r="P15" s="644"/>
      <c r="Q15" s="644"/>
      <c r="R15" s="644"/>
      <c r="S15" s="644"/>
      <c r="T15" s="644"/>
      <c r="U15" s="644"/>
      <c r="V15" s="644"/>
      <c r="W15" s="644"/>
      <c r="X15" s="644"/>
      <c r="Y15" s="644"/>
      <c r="Z15" s="646"/>
      <c r="AA15" s="646"/>
      <c r="AB15" s="646"/>
      <c r="AC15" s="646"/>
      <c r="AD15" s="646"/>
      <c r="AE15" s="646"/>
      <c r="AF15" s="646"/>
      <c r="AG15" s="646"/>
      <c r="AH15" s="646"/>
      <c r="AI15" s="646"/>
      <c r="AJ15" s="647"/>
      <c r="AK15" s="647"/>
      <c r="AL15" s="647"/>
      <c r="AM15" s="647"/>
      <c r="AN15" s="647"/>
      <c r="AO15" s="647"/>
      <c r="AP15" s="647"/>
      <c r="AQ15" s="644"/>
      <c r="AR15" s="644"/>
      <c r="AS15" s="644"/>
      <c r="AT15" s="644"/>
      <c r="AU15" s="644"/>
      <c r="AV15" s="644"/>
      <c r="AW15" s="644"/>
      <c r="AX15" s="644"/>
      <c r="AY15" s="644"/>
      <c r="AZ15" s="648"/>
      <c r="BA15" s="648"/>
      <c r="BB15" s="648"/>
      <c r="BC15" s="648"/>
      <c r="BD15" s="649"/>
      <c r="BE15" s="649"/>
      <c r="BF15" s="644"/>
      <c r="BG15" s="644"/>
      <c r="BH15" s="644"/>
      <c r="BI15" s="644"/>
      <c r="BJ15" s="644"/>
      <c r="BK15" s="644"/>
      <c r="BL15" s="644"/>
      <c r="BM15" s="644"/>
      <c r="BN15" s="644"/>
      <c r="BO15" s="644"/>
      <c r="BP15" s="644"/>
      <c r="BQ15" s="644"/>
      <c r="BR15" s="644"/>
      <c r="BS15" s="644"/>
      <c r="BT15" s="644"/>
      <c r="BU15" s="644"/>
      <c r="BV15" s="644"/>
      <c r="BW15" s="644"/>
      <c r="BX15" s="644"/>
      <c r="BY15" s="644"/>
      <c r="BZ15" s="644"/>
      <c r="CA15" s="644"/>
      <c r="CB15" s="644"/>
      <c r="CC15" s="644"/>
      <c r="CD15" s="318"/>
      <c r="CE15" s="1038">
        <v>11</v>
      </c>
      <c r="CF15" s="1039"/>
      <c r="CG15" s="74"/>
      <c r="CH15" s="74"/>
    </row>
    <row r="16" spans="1:86" ht="18" customHeight="1" x14ac:dyDescent="0.2">
      <c r="A16" s="272"/>
      <c r="B16" s="320"/>
      <c r="C16" s="644"/>
      <c r="D16" s="644"/>
      <c r="E16" s="644"/>
      <c r="F16" s="644"/>
      <c r="G16" s="644"/>
      <c r="H16" s="644"/>
      <c r="I16" s="644"/>
      <c r="J16" s="644"/>
      <c r="K16" s="644"/>
      <c r="L16" s="644"/>
      <c r="M16" s="644"/>
      <c r="N16" s="644"/>
      <c r="O16" s="645"/>
      <c r="P16" s="644"/>
      <c r="Q16" s="644"/>
      <c r="R16" s="644"/>
      <c r="S16" s="644"/>
      <c r="T16" s="644"/>
      <c r="U16" s="644"/>
      <c r="V16" s="644"/>
      <c r="W16" s="644"/>
      <c r="X16" s="644"/>
      <c r="Y16" s="644"/>
      <c r="Z16" s="646"/>
      <c r="AA16" s="646"/>
      <c r="AB16" s="646"/>
      <c r="AC16" s="646"/>
      <c r="AD16" s="646"/>
      <c r="AE16" s="646"/>
      <c r="AF16" s="646"/>
      <c r="AG16" s="646"/>
      <c r="AH16" s="646"/>
      <c r="AI16" s="646"/>
      <c r="AJ16" s="647"/>
      <c r="AK16" s="647"/>
      <c r="AL16" s="647"/>
      <c r="AM16" s="647"/>
      <c r="AN16" s="647"/>
      <c r="AO16" s="647"/>
      <c r="AP16" s="647"/>
      <c r="AQ16" s="644"/>
      <c r="AR16" s="644"/>
      <c r="AS16" s="644"/>
      <c r="AT16" s="644"/>
      <c r="AU16" s="644"/>
      <c r="AV16" s="644"/>
      <c r="AW16" s="644"/>
      <c r="AX16" s="644"/>
      <c r="AY16" s="644"/>
      <c r="AZ16" s="648"/>
      <c r="BA16" s="648"/>
      <c r="BB16" s="648"/>
      <c r="BC16" s="648"/>
      <c r="BD16" s="649"/>
      <c r="BE16" s="649"/>
      <c r="BF16" s="644"/>
      <c r="BG16" s="644"/>
      <c r="BH16" s="644"/>
      <c r="BI16" s="644"/>
      <c r="BJ16" s="644"/>
      <c r="BK16" s="644"/>
      <c r="BL16" s="644"/>
      <c r="BM16" s="644"/>
      <c r="BN16" s="644"/>
      <c r="BO16" s="644"/>
      <c r="BP16" s="644"/>
      <c r="BQ16" s="644"/>
      <c r="BR16" s="644"/>
      <c r="BS16" s="644"/>
      <c r="BT16" s="644"/>
      <c r="BU16" s="644"/>
      <c r="BV16" s="644"/>
      <c r="BW16" s="644"/>
      <c r="BX16" s="644"/>
      <c r="BY16" s="644"/>
      <c r="BZ16" s="644"/>
      <c r="CA16" s="644"/>
      <c r="CB16" s="644"/>
      <c r="CC16" s="644"/>
      <c r="CD16" s="318"/>
      <c r="CE16" s="1038">
        <v>12</v>
      </c>
      <c r="CF16" s="1039"/>
      <c r="CG16" s="74"/>
      <c r="CH16" s="74"/>
    </row>
    <row r="17" spans="1:86" ht="18" customHeight="1" x14ac:dyDescent="0.2">
      <c r="A17" s="272"/>
      <c r="B17" s="320"/>
      <c r="C17" s="644"/>
      <c r="D17" s="644"/>
      <c r="E17" s="644"/>
      <c r="F17" s="644"/>
      <c r="G17" s="644"/>
      <c r="H17" s="644"/>
      <c r="I17" s="644"/>
      <c r="J17" s="644"/>
      <c r="K17" s="644"/>
      <c r="L17" s="644"/>
      <c r="M17" s="644"/>
      <c r="N17" s="644"/>
      <c r="O17" s="645"/>
      <c r="P17" s="644"/>
      <c r="Q17" s="644"/>
      <c r="R17" s="644"/>
      <c r="S17" s="644"/>
      <c r="T17" s="644"/>
      <c r="U17" s="644"/>
      <c r="V17" s="644"/>
      <c r="W17" s="644"/>
      <c r="X17" s="644"/>
      <c r="Y17" s="644"/>
      <c r="Z17" s="646"/>
      <c r="AA17" s="646"/>
      <c r="AB17" s="646"/>
      <c r="AC17" s="646"/>
      <c r="AD17" s="646"/>
      <c r="AE17" s="646"/>
      <c r="AF17" s="646"/>
      <c r="AG17" s="646"/>
      <c r="AH17" s="646"/>
      <c r="AI17" s="646"/>
      <c r="AJ17" s="647"/>
      <c r="AK17" s="647"/>
      <c r="AL17" s="647"/>
      <c r="AM17" s="647"/>
      <c r="AN17" s="647"/>
      <c r="AO17" s="647"/>
      <c r="AP17" s="647"/>
      <c r="AQ17" s="644"/>
      <c r="AR17" s="644"/>
      <c r="AS17" s="644"/>
      <c r="AT17" s="644"/>
      <c r="AU17" s="644"/>
      <c r="AV17" s="644"/>
      <c r="AW17" s="644"/>
      <c r="AX17" s="644"/>
      <c r="AY17" s="644"/>
      <c r="AZ17" s="648"/>
      <c r="BA17" s="648"/>
      <c r="BB17" s="648"/>
      <c r="BC17" s="648"/>
      <c r="BD17" s="649"/>
      <c r="BE17" s="649"/>
      <c r="BF17" s="644"/>
      <c r="BG17" s="644"/>
      <c r="BH17" s="644"/>
      <c r="BI17" s="644"/>
      <c r="BJ17" s="644"/>
      <c r="BK17" s="644"/>
      <c r="BL17" s="644"/>
      <c r="BM17" s="644"/>
      <c r="BN17" s="644"/>
      <c r="BO17" s="644"/>
      <c r="BP17" s="644"/>
      <c r="BQ17" s="644"/>
      <c r="BR17" s="644"/>
      <c r="BS17" s="644"/>
      <c r="BT17" s="644"/>
      <c r="BU17" s="644"/>
      <c r="BV17" s="644"/>
      <c r="BW17" s="644"/>
      <c r="BX17" s="644"/>
      <c r="BY17" s="644"/>
      <c r="BZ17" s="644"/>
      <c r="CA17" s="644"/>
      <c r="CB17" s="644"/>
      <c r="CC17" s="644"/>
      <c r="CD17" s="318"/>
      <c r="CE17" s="1038">
        <v>13</v>
      </c>
      <c r="CF17" s="1039"/>
      <c r="CG17" s="74"/>
      <c r="CH17" s="74"/>
    </row>
    <row r="18" spans="1:86" ht="18" customHeight="1" x14ac:dyDescent="0.2">
      <c r="A18" s="272"/>
      <c r="B18" s="320"/>
      <c r="C18" s="644"/>
      <c r="D18" s="644"/>
      <c r="E18" s="644"/>
      <c r="F18" s="644"/>
      <c r="G18" s="644"/>
      <c r="H18" s="644"/>
      <c r="I18" s="644"/>
      <c r="J18" s="644"/>
      <c r="K18" s="644"/>
      <c r="L18" s="644"/>
      <c r="M18" s="644"/>
      <c r="N18" s="644"/>
      <c r="O18" s="645"/>
      <c r="P18" s="644"/>
      <c r="Q18" s="644"/>
      <c r="R18" s="644"/>
      <c r="S18" s="644"/>
      <c r="T18" s="644"/>
      <c r="U18" s="644"/>
      <c r="V18" s="644"/>
      <c r="W18" s="644"/>
      <c r="X18" s="644"/>
      <c r="Y18" s="644"/>
      <c r="Z18" s="646"/>
      <c r="AA18" s="646"/>
      <c r="AB18" s="646"/>
      <c r="AC18" s="646"/>
      <c r="AD18" s="646"/>
      <c r="AE18" s="646"/>
      <c r="AF18" s="646"/>
      <c r="AG18" s="646"/>
      <c r="AH18" s="646"/>
      <c r="AI18" s="646"/>
      <c r="AJ18" s="647"/>
      <c r="AK18" s="647"/>
      <c r="AL18" s="647"/>
      <c r="AM18" s="647"/>
      <c r="AN18" s="647"/>
      <c r="AO18" s="647"/>
      <c r="AP18" s="647"/>
      <c r="AQ18" s="644"/>
      <c r="AR18" s="644"/>
      <c r="AS18" s="644"/>
      <c r="AT18" s="644"/>
      <c r="AU18" s="644"/>
      <c r="AV18" s="644"/>
      <c r="AW18" s="644"/>
      <c r="AX18" s="644"/>
      <c r="AY18" s="644"/>
      <c r="AZ18" s="648"/>
      <c r="BA18" s="648"/>
      <c r="BB18" s="648"/>
      <c r="BC18" s="648"/>
      <c r="BD18" s="649"/>
      <c r="BE18" s="649"/>
      <c r="BF18" s="644"/>
      <c r="BG18" s="644"/>
      <c r="BH18" s="644"/>
      <c r="BI18" s="644"/>
      <c r="BJ18" s="644"/>
      <c r="BK18" s="644"/>
      <c r="BL18" s="644"/>
      <c r="BM18" s="644"/>
      <c r="BN18" s="644"/>
      <c r="BO18" s="644"/>
      <c r="BP18" s="644"/>
      <c r="BQ18" s="644"/>
      <c r="BR18" s="644"/>
      <c r="BS18" s="644"/>
      <c r="BT18" s="644"/>
      <c r="BU18" s="644"/>
      <c r="BV18" s="644"/>
      <c r="BW18" s="644"/>
      <c r="BX18" s="644"/>
      <c r="BY18" s="644"/>
      <c r="BZ18" s="644"/>
      <c r="CA18" s="644"/>
      <c r="CB18" s="644"/>
      <c r="CC18" s="644"/>
      <c r="CD18" s="318"/>
      <c r="CE18" s="1038">
        <v>14</v>
      </c>
      <c r="CF18" s="1039"/>
      <c r="CG18" s="74"/>
      <c r="CH18" s="74"/>
    </row>
    <row r="19" spans="1:86" ht="18" customHeight="1" x14ac:dyDescent="0.2">
      <c r="A19" s="272"/>
      <c r="B19" s="320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5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6"/>
      <c r="AA19" s="646"/>
      <c r="AB19" s="646"/>
      <c r="AC19" s="646"/>
      <c r="AD19" s="646"/>
      <c r="AE19" s="646"/>
      <c r="AF19" s="646"/>
      <c r="AG19" s="646"/>
      <c r="AH19" s="646"/>
      <c r="AI19" s="646"/>
      <c r="AJ19" s="647"/>
      <c r="AK19" s="647"/>
      <c r="AL19" s="647"/>
      <c r="AM19" s="647"/>
      <c r="AN19" s="647"/>
      <c r="AO19" s="647"/>
      <c r="AP19" s="647"/>
      <c r="AQ19" s="644"/>
      <c r="AR19" s="644"/>
      <c r="AS19" s="644"/>
      <c r="AT19" s="644"/>
      <c r="AU19" s="644"/>
      <c r="AV19" s="644"/>
      <c r="AW19" s="644"/>
      <c r="AX19" s="644"/>
      <c r="AY19" s="644"/>
      <c r="AZ19" s="648"/>
      <c r="BA19" s="648"/>
      <c r="BB19" s="648"/>
      <c r="BC19" s="648"/>
      <c r="BD19" s="649"/>
      <c r="BE19" s="649"/>
      <c r="BF19" s="644"/>
      <c r="BG19" s="644"/>
      <c r="BH19" s="644"/>
      <c r="BI19" s="644"/>
      <c r="BJ19" s="644"/>
      <c r="BK19" s="644"/>
      <c r="BL19" s="644"/>
      <c r="BM19" s="644"/>
      <c r="BN19" s="644"/>
      <c r="BO19" s="644"/>
      <c r="BP19" s="644"/>
      <c r="BQ19" s="644"/>
      <c r="BR19" s="644"/>
      <c r="BS19" s="644"/>
      <c r="BT19" s="644"/>
      <c r="BU19" s="644"/>
      <c r="BV19" s="644"/>
      <c r="BW19" s="644"/>
      <c r="BX19" s="644"/>
      <c r="BY19" s="644"/>
      <c r="BZ19" s="644"/>
      <c r="CA19" s="644"/>
      <c r="CB19" s="644"/>
      <c r="CC19" s="644"/>
      <c r="CD19" s="318"/>
      <c r="CE19" s="1038">
        <v>15</v>
      </c>
      <c r="CF19" s="1039"/>
      <c r="CG19" s="74"/>
      <c r="CH19" s="74"/>
    </row>
    <row r="20" spans="1:86" ht="18" customHeight="1" x14ac:dyDescent="0.2">
      <c r="A20" s="272"/>
      <c r="B20" s="320"/>
      <c r="C20" s="644"/>
      <c r="D20" s="644"/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5"/>
      <c r="P20" s="644"/>
      <c r="Q20" s="644"/>
      <c r="R20" s="644"/>
      <c r="S20" s="644"/>
      <c r="T20" s="644"/>
      <c r="U20" s="644"/>
      <c r="V20" s="644"/>
      <c r="W20" s="644"/>
      <c r="X20" s="644"/>
      <c r="Y20" s="644"/>
      <c r="Z20" s="646"/>
      <c r="AA20" s="646"/>
      <c r="AB20" s="646"/>
      <c r="AC20" s="646"/>
      <c r="AD20" s="646"/>
      <c r="AE20" s="646"/>
      <c r="AF20" s="646"/>
      <c r="AG20" s="646"/>
      <c r="AH20" s="646"/>
      <c r="AI20" s="646"/>
      <c r="AJ20" s="647"/>
      <c r="AK20" s="647"/>
      <c r="AL20" s="647"/>
      <c r="AM20" s="647"/>
      <c r="AN20" s="647"/>
      <c r="AO20" s="647"/>
      <c r="AP20" s="647"/>
      <c r="AQ20" s="644"/>
      <c r="AR20" s="644"/>
      <c r="AS20" s="644"/>
      <c r="AT20" s="644"/>
      <c r="AU20" s="644"/>
      <c r="AV20" s="644"/>
      <c r="AW20" s="644"/>
      <c r="AX20" s="644"/>
      <c r="AY20" s="644"/>
      <c r="AZ20" s="648"/>
      <c r="BA20" s="648"/>
      <c r="BB20" s="648"/>
      <c r="BC20" s="648"/>
      <c r="BD20" s="649"/>
      <c r="BE20" s="649"/>
      <c r="BF20" s="644"/>
      <c r="BG20" s="644"/>
      <c r="BH20" s="644"/>
      <c r="BI20" s="644"/>
      <c r="BJ20" s="644"/>
      <c r="BK20" s="644"/>
      <c r="BL20" s="644"/>
      <c r="BM20" s="644"/>
      <c r="BN20" s="644"/>
      <c r="BO20" s="644"/>
      <c r="BP20" s="644"/>
      <c r="BQ20" s="644"/>
      <c r="BR20" s="644"/>
      <c r="BS20" s="644"/>
      <c r="BT20" s="644"/>
      <c r="BU20" s="644"/>
      <c r="BV20" s="644"/>
      <c r="BW20" s="644"/>
      <c r="BX20" s="644"/>
      <c r="BY20" s="644"/>
      <c r="BZ20" s="644"/>
      <c r="CA20" s="644"/>
      <c r="CB20" s="644"/>
      <c r="CC20" s="644"/>
      <c r="CD20" s="318"/>
      <c r="CE20" s="1038">
        <v>16</v>
      </c>
      <c r="CF20" s="1039"/>
      <c r="CG20" s="74"/>
      <c r="CH20" s="74"/>
    </row>
    <row r="21" spans="1:86" ht="18" customHeight="1" x14ac:dyDescent="0.2">
      <c r="A21" s="272"/>
      <c r="B21" s="320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5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6"/>
      <c r="AA21" s="646"/>
      <c r="AB21" s="646"/>
      <c r="AC21" s="646"/>
      <c r="AD21" s="646"/>
      <c r="AE21" s="646"/>
      <c r="AF21" s="646"/>
      <c r="AG21" s="646"/>
      <c r="AH21" s="646"/>
      <c r="AI21" s="646"/>
      <c r="AJ21" s="647"/>
      <c r="AK21" s="647"/>
      <c r="AL21" s="647"/>
      <c r="AM21" s="647"/>
      <c r="AN21" s="647"/>
      <c r="AO21" s="647"/>
      <c r="AP21" s="647"/>
      <c r="AQ21" s="644"/>
      <c r="AR21" s="644"/>
      <c r="AS21" s="644"/>
      <c r="AT21" s="644"/>
      <c r="AU21" s="644"/>
      <c r="AV21" s="644"/>
      <c r="AW21" s="644"/>
      <c r="AX21" s="644"/>
      <c r="AY21" s="644"/>
      <c r="AZ21" s="648"/>
      <c r="BA21" s="648"/>
      <c r="BB21" s="648"/>
      <c r="BC21" s="648"/>
      <c r="BD21" s="649"/>
      <c r="BE21" s="649"/>
      <c r="BF21" s="644"/>
      <c r="BG21" s="644"/>
      <c r="BH21" s="644"/>
      <c r="BI21" s="644"/>
      <c r="BJ21" s="644"/>
      <c r="BK21" s="644"/>
      <c r="BL21" s="644"/>
      <c r="BM21" s="644"/>
      <c r="BN21" s="644"/>
      <c r="BO21" s="644"/>
      <c r="BP21" s="644"/>
      <c r="BQ21" s="644"/>
      <c r="BR21" s="644"/>
      <c r="BS21" s="644"/>
      <c r="BT21" s="644"/>
      <c r="BU21" s="644"/>
      <c r="BV21" s="644"/>
      <c r="BW21" s="644"/>
      <c r="BX21" s="644"/>
      <c r="BY21" s="644"/>
      <c r="BZ21" s="644"/>
      <c r="CA21" s="644"/>
      <c r="CB21" s="644"/>
      <c r="CC21" s="644"/>
      <c r="CD21" s="318"/>
      <c r="CE21" s="1038">
        <v>17</v>
      </c>
      <c r="CF21" s="1039"/>
      <c r="CG21" s="74"/>
      <c r="CH21" s="74"/>
    </row>
    <row r="22" spans="1:86" ht="18" customHeight="1" x14ac:dyDescent="0.2">
      <c r="A22" s="272"/>
      <c r="B22" s="320"/>
      <c r="C22" s="644"/>
      <c r="D22" s="644"/>
      <c r="E22" s="644"/>
      <c r="F22" s="644"/>
      <c r="G22" s="644"/>
      <c r="H22" s="644"/>
      <c r="I22" s="644"/>
      <c r="J22" s="644"/>
      <c r="K22" s="644"/>
      <c r="L22" s="644"/>
      <c r="M22" s="644"/>
      <c r="N22" s="644"/>
      <c r="O22" s="645"/>
      <c r="P22" s="644"/>
      <c r="Q22" s="644"/>
      <c r="R22" s="644"/>
      <c r="S22" s="644"/>
      <c r="T22" s="644"/>
      <c r="U22" s="644"/>
      <c r="V22" s="644"/>
      <c r="W22" s="644"/>
      <c r="X22" s="644"/>
      <c r="Y22" s="644"/>
      <c r="Z22" s="646"/>
      <c r="AA22" s="646"/>
      <c r="AB22" s="646"/>
      <c r="AC22" s="646"/>
      <c r="AD22" s="646"/>
      <c r="AE22" s="646"/>
      <c r="AF22" s="646"/>
      <c r="AG22" s="646"/>
      <c r="AH22" s="646"/>
      <c r="AI22" s="646"/>
      <c r="AJ22" s="647"/>
      <c r="AK22" s="647"/>
      <c r="AL22" s="647"/>
      <c r="AM22" s="647"/>
      <c r="AN22" s="647"/>
      <c r="AO22" s="647"/>
      <c r="AP22" s="647"/>
      <c r="AQ22" s="644"/>
      <c r="AR22" s="644"/>
      <c r="AS22" s="644"/>
      <c r="AT22" s="644"/>
      <c r="AU22" s="644"/>
      <c r="AV22" s="644"/>
      <c r="AW22" s="644"/>
      <c r="AX22" s="644"/>
      <c r="AY22" s="644"/>
      <c r="AZ22" s="648"/>
      <c r="BA22" s="648"/>
      <c r="BB22" s="648"/>
      <c r="BC22" s="648"/>
      <c r="BD22" s="649"/>
      <c r="BE22" s="649"/>
      <c r="BF22" s="644"/>
      <c r="BG22" s="644"/>
      <c r="BH22" s="644"/>
      <c r="BI22" s="644"/>
      <c r="BJ22" s="644"/>
      <c r="BK22" s="644"/>
      <c r="BL22" s="644"/>
      <c r="BM22" s="644"/>
      <c r="BN22" s="644"/>
      <c r="BO22" s="644"/>
      <c r="BP22" s="644"/>
      <c r="BQ22" s="644"/>
      <c r="BR22" s="644"/>
      <c r="BS22" s="644"/>
      <c r="BT22" s="644"/>
      <c r="BU22" s="644"/>
      <c r="BV22" s="644"/>
      <c r="BW22" s="644"/>
      <c r="BX22" s="644"/>
      <c r="BY22" s="644"/>
      <c r="BZ22" s="644"/>
      <c r="CA22" s="644"/>
      <c r="CB22" s="644"/>
      <c r="CC22" s="644"/>
      <c r="CD22" s="318"/>
      <c r="CE22" s="1038">
        <v>18</v>
      </c>
      <c r="CF22" s="1039"/>
      <c r="CG22" s="74"/>
      <c r="CH22" s="74"/>
    </row>
    <row r="23" spans="1:86" ht="18" customHeight="1" x14ac:dyDescent="0.2">
      <c r="A23" s="272"/>
      <c r="B23" s="320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4"/>
      <c r="N23" s="644"/>
      <c r="O23" s="645"/>
      <c r="P23" s="644"/>
      <c r="Q23" s="644"/>
      <c r="R23" s="644"/>
      <c r="S23" s="644"/>
      <c r="T23" s="644"/>
      <c r="U23" s="644"/>
      <c r="V23" s="644"/>
      <c r="W23" s="644"/>
      <c r="X23" s="644"/>
      <c r="Y23" s="644"/>
      <c r="Z23" s="646"/>
      <c r="AA23" s="646"/>
      <c r="AB23" s="646"/>
      <c r="AC23" s="646"/>
      <c r="AD23" s="646"/>
      <c r="AE23" s="646"/>
      <c r="AF23" s="646"/>
      <c r="AG23" s="646"/>
      <c r="AH23" s="646"/>
      <c r="AI23" s="646"/>
      <c r="AJ23" s="647"/>
      <c r="AK23" s="647"/>
      <c r="AL23" s="647"/>
      <c r="AM23" s="647"/>
      <c r="AN23" s="647"/>
      <c r="AO23" s="647"/>
      <c r="AP23" s="647"/>
      <c r="AQ23" s="644"/>
      <c r="AR23" s="644"/>
      <c r="AS23" s="644"/>
      <c r="AT23" s="644"/>
      <c r="AU23" s="644"/>
      <c r="AV23" s="644"/>
      <c r="AW23" s="644"/>
      <c r="AX23" s="644"/>
      <c r="AY23" s="644"/>
      <c r="AZ23" s="648"/>
      <c r="BA23" s="648"/>
      <c r="BB23" s="648"/>
      <c r="BC23" s="648"/>
      <c r="BD23" s="649"/>
      <c r="BE23" s="649"/>
      <c r="BF23" s="644"/>
      <c r="BG23" s="644"/>
      <c r="BH23" s="644"/>
      <c r="BI23" s="644"/>
      <c r="BJ23" s="644"/>
      <c r="BK23" s="644"/>
      <c r="BL23" s="644"/>
      <c r="BM23" s="644"/>
      <c r="BN23" s="644"/>
      <c r="BO23" s="644"/>
      <c r="BP23" s="644"/>
      <c r="BQ23" s="644"/>
      <c r="BR23" s="644"/>
      <c r="BS23" s="644"/>
      <c r="BT23" s="644"/>
      <c r="BU23" s="644"/>
      <c r="BV23" s="644"/>
      <c r="BW23" s="644"/>
      <c r="BX23" s="644"/>
      <c r="BY23" s="644"/>
      <c r="BZ23" s="644"/>
      <c r="CA23" s="644"/>
      <c r="CB23" s="644"/>
      <c r="CC23" s="644"/>
      <c r="CD23" s="318"/>
      <c r="CE23" s="1038">
        <v>19</v>
      </c>
      <c r="CF23" s="1039"/>
      <c r="CG23" s="74"/>
      <c r="CH23" s="74"/>
    </row>
    <row r="24" spans="1:86" ht="18" customHeight="1" x14ac:dyDescent="0.2">
      <c r="A24" s="272"/>
      <c r="B24" s="320"/>
      <c r="C24" s="644"/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45"/>
      <c r="P24" s="644"/>
      <c r="Q24" s="644"/>
      <c r="R24" s="644"/>
      <c r="S24" s="644"/>
      <c r="T24" s="644"/>
      <c r="U24" s="644"/>
      <c r="V24" s="644"/>
      <c r="W24" s="644"/>
      <c r="X24" s="644"/>
      <c r="Y24" s="644"/>
      <c r="Z24" s="646"/>
      <c r="AA24" s="646"/>
      <c r="AB24" s="646"/>
      <c r="AC24" s="646"/>
      <c r="AD24" s="646"/>
      <c r="AE24" s="646"/>
      <c r="AF24" s="646"/>
      <c r="AG24" s="646"/>
      <c r="AH24" s="646"/>
      <c r="AI24" s="646"/>
      <c r="AJ24" s="647"/>
      <c r="AK24" s="647"/>
      <c r="AL24" s="647"/>
      <c r="AM24" s="647"/>
      <c r="AN24" s="647"/>
      <c r="AO24" s="647"/>
      <c r="AP24" s="647"/>
      <c r="AQ24" s="644"/>
      <c r="AR24" s="644"/>
      <c r="AS24" s="644"/>
      <c r="AT24" s="644"/>
      <c r="AU24" s="644"/>
      <c r="AV24" s="644"/>
      <c r="AW24" s="644"/>
      <c r="AX24" s="644"/>
      <c r="AY24" s="644"/>
      <c r="AZ24" s="648"/>
      <c r="BA24" s="648"/>
      <c r="BB24" s="648"/>
      <c r="BC24" s="648"/>
      <c r="BD24" s="649"/>
      <c r="BE24" s="649"/>
      <c r="BF24" s="644"/>
      <c r="BG24" s="644"/>
      <c r="BH24" s="644"/>
      <c r="BI24" s="644"/>
      <c r="BJ24" s="644"/>
      <c r="BK24" s="644"/>
      <c r="BL24" s="644"/>
      <c r="BM24" s="644"/>
      <c r="BN24" s="644"/>
      <c r="BO24" s="644"/>
      <c r="BP24" s="644"/>
      <c r="BQ24" s="644"/>
      <c r="BR24" s="644"/>
      <c r="BS24" s="644"/>
      <c r="BT24" s="644"/>
      <c r="BU24" s="644"/>
      <c r="BV24" s="644"/>
      <c r="BW24" s="644"/>
      <c r="BX24" s="644"/>
      <c r="BY24" s="644"/>
      <c r="BZ24" s="644"/>
      <c r="CA24" s="644"/>
      <c r="CB24" s="644"/>
      <c r="CC24" s="644"/>
      <c r="CD24" s="318"/>
      <c r="CE24" s="1038">
        <v>20</v>
      </c>
      <c r="CF24" s="1039"/>
      <c r="CG24" s="74"/>
      <c r="CH24" s="74"/>
    </row>
    <row r="25" spans="1:86" ht="18" customHeight="1" x14ac:dyDescent="0.2">
      <c r="A25" s="12"/>
      <c r="B25" s="320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5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6"/>
      <c r="AA25" s="646"/>
      <c r="AB25" s="646"/>
      <c r="AC25" s="646"/>
      <c r="AD25" s="646"/>
      <c r="AE25" s="646"/>
      <c r="AF25" s="646"/>
      <c r="AG25" s="646"/>
      <c r="AH25" s="646"/>
      <c r="AI25" s="646"/>
      <c r="AJ25" s="647"/>
      <c r="AK25" s="647"/>
      <c r="AL25" s="647"/>
      <c r="AM25" s="647"/>
      <c r="AN25" s="647"/>
      <c r="AO25" s="647"/>
      <c r="AP25" s="647"/>
      <c r="AQ25" s="644"/>
      <c r="AR25" s="644"/>
      <c r="AS25" s="644"/>
      <c r="AT25" s="644"/>
      <c r="AU25" s="644"/>
      <c r="AV25" s="644"/>
      <c r="AW25" s="644"/>
      <c r="AX25" s="644"/>
      <c r="AY25" s="644"/>
      <c r="AZ25" s="648"/>
      <c r="BA25" s="648"/>
      <c r="BB25" s="648"/>
      <c r="BC25" s="648"/>
      <c r="BD25" s="649"/>
      <c r="BE25" s="649"/>
      <c r="BF25" s="644"/>
      <c r="BG25" s="644"/>
      <c r="BH25" s="644"/>
      <c r="BI25" s="644"/>
      <c r="BJ25" s="644"/>
      <c r="BK25" s="644"/>
      <c r="BL25" s="644"/>
      <c r="BM25" s="644"/>
      <c r="BN25" s="644"/>
      <c r="BO25" s="644"/>
      <c r="BP25" s="644"/>
      <c r="BQ25" s="644"/>
      <c r="BR25" s="644"/>
      <c r="BS25" s="644"/>
      <c r="BT25" s="644"/>
      <c r="BU25" s="644"/>
      <c r="BV25" s="644"/>
      <c r="BW25" s="644"/>
      <c r="BX25" s="644"/>
      <c r="BY25" s="644"/>
      <c r="BZ25" s="644"/>
      <c r="CA25" s="644"/>
      <c r="CB25" s="644"/>
      <c r="CC25" s="644"/>
      <c r="CD25" s="318"/>
      <c r="CE25" s="1038">
        <v>21</v>
      </c>
      <c r="CF25" s="1039"/>
      <c r="CG25" s="74"/>
      <c r="CH25" s="74"/>
    </row>
    <row r="26" spans="1:86" ht="18" customHeight="1" x14ac:dyDescent="0.2">
      <c r="A26" s="12"/>
      <c r="B26" s="320"/>
      <c r="C26" s="644"/>
      <c r="D26" s="644"/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5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6"/>
      <c r="AA26" s="646"/>
      <c r="AB26" s="646"/>
      <c r="AC26" s="646"/>
      <c r="AD26" s="646"/>
      <c r="AE26" s="646"/>
      <c r="AF26" s="646"/>
      <c r="AG26" s="646"/>
      <c r="AH26" s="646"/>
      <c r="AI26" s="646"/>
      <c r="AJ26" s="647"/>
      <c r="AK26" s="647"/>
      <c r="AL26" s="647"/>
      <c r="AM26" s="647"/>
      <c r="AN26" s="647"/>
      <c r="AO26" s="647"/>
      <c r="AP26" s="647"/>
      <c r="AQ26" s="644"/>
      <c r="AR26" s="644"/>
      <c r="AS26" s="644"/>
      <c r="AT26" s="644"/>
      <c r="AU26" s="644"/>
      <c r="AV26" s="644"/>
      <c r="AW26" s="644"/>
      <c r="AX26" s="644"/>
      <c r="AY26" s="644"/>
      <c r="AZ26" s="648"/>
      <c r="BA26" s="648"/>
      <c r="BB26" s="648"/>
      <c r="BC26" s="648"/>
      <c r="BD26" s="649"/>
      <c r="BE26" s="649"/>
      <c r="BF26" s="644"/>
      <c r="BG26" s="644"/>
      <c r="BH26" s="644"/>
      <c r="BI26" s="644"/>
      <c r="BJ26" s="644"/>
      <c r="BK26" s="644"/>
      <c r="BL26" s="644"/>
      <c r="BM26" s="644"/>
      <c r="BN26" s="644"/>
      <c r="BO26" s="644"/>
      <c r="BP26" s="644"/>
      <c r="BQ26" s="644"/>
      <c r="BR26" s="644"/>
      <c r="BS26" s="644"/>
      <c r="BT26" s="644"/>
      <c r="BU26" s="644"/>
      <c r="BV26" s="644"/>
      <c r="BW26" s="644"/>
      <c r="BX26" s="644"/>
      <c r="BY26" s="644"/>
      <c r="BZ26" s="644"/>
      <c r="CA26" s="644"/>
      <c r="CB26" s="644"/>
      <c r="CC26" s="644"/>
      <c r="CD26" s="318"/>
      <c r="CE26" s="1038">
        <v>22</v>
      </c>
      <c r="CF26" s="1039"/>
      <c r="CG26" s="74"/>
      <c r="CH26" s="74"/>
    </row>
    <row r="27" spans="1:86" ht="18" customHeight="1" x14ac:dyDescent="0.2">
      <c r="A27" s="12"/>
      <c r="B27" s="320"/>
      <c r="C27" s="644"/>
      <c r="D27" s="644"/>
      <c r="E27" s="644"/>
      <c r="F27" s="644"/>
      <c r="G27" s="644"/>
      <c r="H27" s="644"/>
      <c r="I27" s="644"/>
      <c r="J27" s="644"/>
      <c r="K27" s="644"/>
      <c r="L27" s="644"/>
      <c r="M27" s="644"/>
      <c r="N27" s="644"/>
      <c r="O27" s="645"/>
      <c r="P27" s="644"/>
      <c r="Q27" s="644"/>
      <c r="R27" s="644"/>
      <c r="S27" s="644"/>
      <c r="T27" s="644"/>
      <c r="U27" s="644"/>
      <c r="V27" s="644"/>
      <c r="W27" s="644"/>
      <c r="X27" s="644"/>
      <c r="Y27" s="644"/>
      <c r="Z27" s="646"/>
      <c r="AA27" s="646"/>
      <c r="AB27" s="646"/>
      <c r="AC27" s="646"/>
      <c r="AD27" s="646"/>
      <c r="AE27" s="646"/>
      <c r="AF27" s="646"/>
      <c r="AG27" s="646"/>
      <c r="AH27" s="646"/>
      <c r="AI27" s="646"/>
      <c r="AJ27" s="647"/>
      <c r="AK27" s="647"/>
      <c r="AL27" s="647"/>
      <c r="AM27" s="647"/>
      <c r="AN27" s="647"/>
      <c r="AO27" s="647"/>
      <c r="AP27" s="647"/>
      <c r="AQ27" s="644"/>
      <c r="AR27" s="644"/>
      <c r="AS27" s="644"/>
      <c r="AT27" s="644"/>
      <c r="AU27" s="644"/>
      <c r="AV27" s="644"/>
      <c r="AW27" s="644"/>
      <c r="AX27" s="644"/>
      <c r="AY27" s="644"/>
      <c r="AZ27" s="648"/>
      <c r="BA27" s="648"/>
      <c r="BB27" s="648"/>
      <c r="BC27" s="648"/>
      <c r="BD27" s="649"/>
      <c r="BE27" s="649"/>
      <c r="BF27" s="644"/>
      <c r="BG27" s="644"/>
      <c r="BH27" s="644"/>
      <c r="BI27" s="644"/>
      <c r="BJ27" s="644"/>
      <c r="BK27" s="644"/>
      <c r="BL27" s="644"/>
      <c r="BM27" s="644"/>
      <c r="BN27" s="644"/>
      <c r="BO27" s="644"/>
      <c r="BP27" s="644"/>
      <c r="BQ27" s="644"/>
      <c r="BR27" s="644"/>
      <c r="BS27" s="644"/>
      <c r="BT27" s="644"/>
      <c r="BU27" s="644"/>
      <c r="BV27" s="644"/>
      <c r="BW27" s="644"/>
      <c r="BX27" s="644"/>
      <c r="BY27" s="644"/>
      <c r="BZ27" s="644"/>
      <c r="CA27" s="644"/>
      <c r="CB27" s="644"/>
      <c r="CC27" s="644"/>
      <c r="CD27" s="318"/>
      <c r="CE27" s="1589">
        <v>23</v>
      </c>
      <c r="CF27" s="1590"/>
      <c r="CG27" s="74"/>
      <c r="CH27" s="74"/>
    </row>
    <row r="28" spans="1:86" ht="18" customHeight="1" x14ac:dyDescent="0.2">
      <c r="A28" s="12"/>
      <c r="B28" s="320"/>
      <c r="C28" s="644"/>
      <c r="D28" s="644"/>
      <c r="E28" s="644"/>
      <c r="F28" s="644"/>
      <c r="G28" s="644"/>
      <c r="H28" s="644"/>
      <c r="I28" s="644"/>
      <c r="J28" s="644"/>
      <c r="K28" s="644"/>
      <c r="L28" s="644"/>
      <c r="M28" s="644"/>
      <c r="N28" s="644"/>
      <c r="O28" s="645"/>
      <c r="P28" s="644"/>
      <c r="Q28" s="644"/>
      <c r="R28" s="644"/>
      <c r="S28" s="644"/>
      <c r="T28" s="644"/>
      <c r="U28" s="644"/>
      <c r="V28" s="644"/>
      <c r="W28" s="644"/>
      <c r="X28" s="644"/>
      <c r="Y28" s="644"/>
      <c r="Z28" s="646"/>
      <c r="AA28" s="646"/>
      <c r="AB28" s="646"/>
      <c r="AC28" s="646"/>
      <c r="AD28" s="646"/>
      <c r="AE28" s="646"/>
      <c r="AF28" s="646"/>
      <c r="AG28" s="646"/>
      <c r="AH28" s="646"/>
      <c r="AI28" s="646"/>
      <c r="AJ28" s="647"/>
      <c r="AK28" s="647"/>
      <c r="AL28" s="647"/>
      <c r="AM28" s="647"/>
      <c r="AN28" s="647"/>
      <c r="AO28" s="647"/>
      <c r="AP28" s="647"/>
      <c r="AQ28" s="644"/>
      <c r="AR28" s="644"/>
      <c r="AS28" s="644"/>
      <c r="AT28" s="644"/>
      <c r="AU28" s="644"/>
      <c r="AV28" s="644"/>
      <c r="AW28" s="644"/>
      <c r="AX28" s="644"/>
      <c r="AY28" s="644"/>
      <c r="AZ28" s="648"/>
      <c r="BA28" s="648"/>
      <c r="BB28" s="648"/>
      <c r="BC28" s="648"/>
      <c r="BD28" s="649"/>
      <c r="BE28" s="649"/>
      <c r="BF28" s="644"/>
      <c r="BG28" s="644"/>
      <c r="BH28" s="644"/>
      <c r="BI28" s="644"/>
      <c r="BJ28" s="644"/>
      <c r="BK28" s="644"/>
      <c r="BL28" s="644"/>
      <c r="BM28" s="644"/>
      <c r="BN28" s="644"/>
      <c r="BO28" s="644"/>
      <c r="BP28" s="644"/>
      <c r="BQ28" s="644"/>
      <c r="BR28" s="644"/>
      <c r="BS28" s="644"/>
      <c r="BT28" s="644"/>
      <c r="BU28" s="644"/>
      <c r="BV28" s="644"/>
      <c r="BW28" s="644"/>
      <c r="BX28" s="644"/>
      <c r="BY28" s="644"/>
      <c r="BZ28" s="644"/>
      <c r="CA28" s="644"/>
      <c r="CB28" s="644"/>
      <c r="CC28" s="644"/>
      <c r="CD28" s="318"/>
      <c r="CE28" s="1589">
        <v>24</v>
      </c>
      <c r="CF28" s="1590"/>
      <c r="CG28" s="74"/>
      <c r="CH28" s="74"/>
    </row>
    <row r="29" spans="1:86" ht="18" customHeight="1" x14ac:dyDescent="0.2">
      <c r="A29" s="12"/>
      <c r="B29" s="320"/>
      <c r="C29" s="644"/>
      <c r="D29" s="644"/>
      <c r="E29" s="644"/>
      <c r="F29" s="644"/>
      <c r="G29" s="644"/>
      <c r="H29" s="644"/>
      <c r="I29" s="644"/>
      <c r="J29" s="644"/>
      <c r="K29" s="644"/>
      <c r="L29" s="644"/>
      <c r="M29" s="644"/>
      <c r="N29" s="644"/>
      <c r="O29" s="645"/>
      <c r="P29" s="644"/>
      <c r="Q29" s="644"/>
      <c r="R29" s="644"/>
      <c r="S29" s="644"/>
      <c r="T29" s="644"/>
      <c r="U29" s="644"/>
      <c r="V29" s="644"/>
      <c r="W29" s="644"/>
      <c r="X29" s="644"/>
      <c r="Y29" s="644"/>
      <c r="Z29" s="646"/>
      <c r="AA29" s="646"/>
      <c r="AB29" s="646"/>
      <c r="AC29" s="646"/>
      <c r="AD29" s="646"/>
      <c r="AE29" s="646"/>
      <c r="AF29" s="646"/>
      <c r="AG29" s="646"/>
      <c r="AH29" s="646"/>
      <c r="AI29" s="646"/>
      <c r="AJ29" s="647"/>
      <c r="AK29" s="647"/>
      <c r="AL29" s="647"/>
      <c r="AM29" s="647"/>
      <c r="AN29" s="647"/>
      <c r="AO29" s="647"/>
      <c r="AP29" s="647"/>
      <c r="AQ29" s="644"/>
      <c r="AR29" s="644"/>
      <c r="AS29" s="644"/>
      <c r="AT29" s="644"/>
      <c r="AU29" s="644"/>
      <c r="AV29" s="644"/>
      <c r="AW29" s="644"/>
      <c r="AX29" s="644"/>
      <c r="AY29" s="644"/>
      <c r="AZ29" s="648"/>
      <c r="BA29" s="648"/>
      <c r="BB29" s="648"/>
      <c r="BC29" s="648"/>
      <c r="BD29" s="649"/>
      <c r="BE29" s="649"/>
      <c r="BF29" s="644"/>
      <c r="BG29" s="644"/>
      <c r="BH29" s="644"/>
      <c r="BI29" s="644"/>
      <c r="BJ29" s="644"/>
      <c r="BK29" s="644"/>
      <c r="BL29" s="644"/>
      <c r="BM29" s="644"/>
      <c r="BN29" s="644"/>
      <c r="BO29" s="644"/>
      <c r="BP29" s="644"/>
      <c r="BQ29" s="644"/>
      <c r="BR29" s="644"/>
      <c r="BS29" s="644"/>
      <c r="BT29" s="644"/>
      <c r="BU29" s="644"/>
      <c r="BV29" s="644"/>
      <c r="BW29" s="644"/>
      <c r="BX29" s="644"/>
      <c r="BY29" s="644"/>
      <c r="BZ29" s="644"/>
      <c r="CA29" s="644"/>
      <c r="CB29" s="644"/>
      <c r="CC29" s="644"/>
      <c r="CD29" s="318"/>
      <c r="CE29" s="1589">
        <v>25</v>
      </c>
      <c r="CF29" s="1590"/>
      <c r="CG29" s="74"/>
      <c r="CH29" s="74"/>
    </row>
    <row r="30" spans="1:86" ht="18" customHeight="1" x14ac:dyDescent="0.2">
      <c r="A30" s="12"/>
      <c r="B30" s="320"/>
      <c r="C30" s="644"/>
      <c r="D30" s="644"/>
      <c r="E30" s="644"/>
      <c r="F30" s="644"/>
      <c r="G30" s="644"/>
      <c r="H30" s="644"/>
      <c r="I30" s="644"/>
      <c r="J30" s="644"/>
      <c r="K30" s="644"/>
      <c r="L30" s="644"/>
      <c r="M30" s="644"/>
      <c r="N30" s="644"/>
      <c r="O30" s="645"/>
      <c r="P30" s="644"/>
      <c r="Q30" s="644"/>
      <c r="R30" s="644"/>
      <c r="S30" s="644"/>
      <c r="T30" s="644"/>
      <c r="U30" s="644"/>
      <c r="V30" s="644"/>
      <c r="W30" s="644"/>
      <c r="X30" s="644"/>
      <c r="Y30" s="644"/>
      <c r="Z30" s="646"/>
      <c r="AA30" s="646"/>
      <c r="AB30" s="646"/>
      <c r="AC30" s="646"/>
      <c r="AD30" s="646"/>
      <c r="AE30" s="646"/>
      <c r="AF30" s="646"/>
      <c r="AG30" s="646"/>
      <c r="AH30" s="646"/>
      <c r="AI30" s="646"/>
      <c r="AJ30" s="647"/>
      <c r="AK30" s="647"/>
      <c r="AL30" s="647"/>
      <c r="AM30" s="647"/>
      <c r="AN30" s="647"/>
      <c r="AO30" s="647"/>
      <c r="AP30" s="647"/>
      <c r="AQ30" s="644"/>
      <c r="AR30" s="644"/>
      <c r="AS30" s="644"/>
      <c r="AT30" s="644"/>
      <c r="AU30" s="644"/>
      <c r="AV30" s="644"/>
      <c r="AW30" s="644"/>
      <c r="AX30" s="644"/>
      <c r="AY30" s="644"/>
      <c r="AZ30" s="648"/>
      <c r="BA30" s="648"/>
      <c r="BB30" s="648"/>
      <c r="BC30" s="648"/>
      <c r="BD30" s="649"/>
      <c r="BE30" s="649"/>
      <c r="BF30" s="644"/>
      <c r="BG30" s="644"/>
      <c r="BH30" s="644"/>
      <c r="BI30" s="644"/>
      <c r="BJ30" s="644"/>
      <c r="BK30" s="644"/>
      <c r="BL30" s="644"/>
      <c r="BM30" s="644"/>
      <c r="BN30" s="644"/>
      <c r="BO30" s="644"/>
      <c r="BP30" s="644"/>
      <c r="BQ30" s="644"/>
      <c r="BR30" s="644"/>
      <c r="BS30" s="644"/>
      <c r="BT30" s="644"/>
      <c r="BU30" s="644"/>
      <c r="BV30" s="644"/>
      <c r="BW30" s="644"/>
      <c r="BX30" s="644"/>
      <c r="BY30" s="644"/>
      <c r="BZ30" s="644"/>
      <c r="CA30" s="644"/>
      <c r="CB30" s="644"/>
      <c r="CC30" s="644"/>
      <c r="CD30" s="318"/>
      <c r="CE30" s="1589">
        <v>26</v>
      </c>
      <c r="CF30" s="1590"/>
      <c r="CG30" s="74"/>
      <c r="CH30" s="74"/>
    </row>
    <row r="31" spans="1:86" ht="18" customHeight="1" x14ac:dyDescent="0.2">
      <c r="A31" s="12"/>
      <c r="B31" s="320"/>
      <c r="C31" s="644"/>
      <c r="D31" s="644"/>
      <c r="E31" s="644"/>
      <c r="F31" s="644"/>
      <c r="G31" s="644"/>
      <c r="H31" s="644"/>
      <c r="I31" s="644"/>
      <c r="J31" s="644"/>
      <c r="K31" s="644"/>
      <c r="L31" s="644"/>
      <c r="M31" s="644"/>
      <c r="N31" s="644"/>
      <c r="O31" s="645"/>
      <c r="P31" s="644"/>
      <c r="Q31" s="644"/>
      <c r="R31" s="644"/>
      <c r="S31" s="644"/>
      <c r="T31" s="644"/>
      <c r="U31" s="644"/>
      <c r="V31" s="644"/>
      <c r="W31" s="644"/>
      <c r="X31" s="644"/>
      <c r="Y31" s="644"/>
      <c r="Z31" s="646"/>
      <c r="AA31" s="646"/>
      <c r="AB31" s="646"/>
      <c r="AC31" s="646"/>
      <c r="AD31" s="646"/>
      <c r="AE31" s="646"/>
      <c r="AF31" s="646"/>
      <c r="AG31" s="646"/>
      <c r="AH31" s="646"/>
      <c r="AI31" s="646"/>
      <c r="AJ31" s="647"/>
      <c r="AK31" s="647"/>
      <c r="AL31" s="647"/>
      <c r="AM31" s="647"/>
      <c r="AN31" s="647"/>
      <c r="AO31" s="647"/>
      <c r="AP31" s="647"/>
      <c r="AQ31" s="644"/>
      <c r="AR31" s="644"/>
      <c r="AS31" s="644"/>
      <c r="AT31" s="644"/>
      <c r="AU31" s="644"/>
      <c r="AV31" s="644"/>
      <c r="AW31" s="644"/>
      <c r="AX31" s="644"/>
      <c r="AY31" s="644"/>
      <c r="AZ31" s="648"/>
      <c r="BA31" s="648"/>
      <c r="BB31" s="648"/>
      <c r="BC31" s="648"/>
      <c r="BD31" s="649"/>
      <c r="BE31" s="649"/>
      <c r="BF31" s="644"/>
      <c r="BG31" s="644"/>
      <c r="BH31" s="644"/>
      <c r="BI31" s="644"/>
      <c r="BJ31" s="644"/>
      <c r="BK31" s="644"/>
      <c r="BL31" s="644"/>
      <c r="BM31" s="644"/>
      <c r="BN31" s="644"/>
      <c r="BO31" s="644"/>
      <c r="BP31" s="644"/>
      <c r="BQ31" s="644"/>
      <c r="BR31" s="644"/>
      <c r="BS31" s="644"/>
      <c r="BT31" s="644"/>
      <c r="BU31" s="644"/>
      <c r="BV31" s="644"/>
      <c r="BW31" s="644"/>
      <c r="BX31" s="644"/>
      <c r="BY31" s="644"/>
      <c r="BZ31" s="644"/>
      <c r="CA31" s="644"/>
      <c r="CB31" s="644"/>
      <c r="CC31" s="644"/>
      <c r="CD31" s="318"/>
      <c r="CE31" s="1589">
        <v>27</v>
      </c>
      <c r="CF31" s="1590"/>
      <c r="CG31" s="74"/>
      <c r="CH31" s="74"/>
    </row>
    <row r="32" spans="1:86" ht="18" customHeight="1" x14ac:dyDescent="0.2">
      <c r="A32" s="12"/>
      <c r="B32" s="320"/>
      <c r="C32" s="644"/>
      <c r="D32" s="644"/>
      <c r="E32" s="644"/>
      <c r="F32" s="644"/>
      <c r="G32" s="644"/>
      <c r="H32" s="644"/>
      <c r="I32" s="644"/>
      <c r="J32" s="644"/>
      <c r="K32" s="644"/>
      <c r="L32" s="644"/>
      <c r="M32" s="644"/>
      <c r="N32" s="644"/>
      <c r="O32" s="645"/>
      <c r="P32" s="644"/>
      <c r="Q32" s="644"/>
      <c r="R32" s="644"/>
      <c r="S32" s="644"/>
      <c r="T32" s="644"/>
      <c r="U32" s="644"/>
      <c r="V32" s="644"/>
      <c r="W32" s="644"/>
      <c r="X32" s="644"/>
      <c r="Y32" s="644"/>
      <c r="Z32" s="646"/>
      <c r="AA32" s="646"/>
      <c r="AB32" s="646"/>
      <c r="AC32" s="646"/>
      <c r="AD32" s="646"/>
      <c r="AE32" s="646"/>
      <c r="AF32" s="646"/>
      <c r="AG32" s="646"/>
      <c r="AH32" s="646"/>
      <c r="AI32" s="646"/>
      <c r="AJ32" s="647"/>
      <c r="AK32" s="647"/>
      <c r="AL32" s="647"/>
      <c r="AM32" s="647"/>
      <c r="AN32" s="647"/>
      <c r="AO32" s="647"/>
      <c r="AP32" s="647"/>
      <c r="AQ32" s="644"/>
      <c r="AR32" s="644"/>
      <c r="AS32" s="644"/>
      <c r="AT32" s="644"/>
      <c r="AU32" s="644"/>
      <c r="AV32" s="644"/>
      <c r="AW32" s="644"/>
      <c r="AX32" s="644"/>
      <c r="AY32" s="644"/>
      <c r="AZ32" s="648"/>
      <c r="BA32" s="648"/>
      <c r="BB32" s="648"/>
      <c r="BC32" s="648"/>
      <c r="BD32" s="649"/>
      <c r="BE32" s="649"/>
      <c r="BF32" s="644"/>
      <c r="BG32" s="644"/>
      <c r="BH32" s="644"/>
      <c r="BI32" s="644"/>
      <c r="BJ32" s="644"/>
      <c r="BK32" s="644"/>
      <c r="BL32" s="644"/>
      <c r="BM32" s="644"/>
      <c r="BN32" s="644"/>
      <c r="BO32" s="644"/>
      <c r="BP32" s="644"/>
      <c r="BQ32" s="644"/>
      <c r="BR32" s="644"/>
      <c r="BS32" s="644"/>
      <c r="BT32" s="644"/>
      <c r="BU32" s="644"/>
      <c r="BV32" s="644"/>
      <c r="BW32" s="644"/>
      <c r="BX32" s="644"/>
      <c r="BY32" s="644"/>
      <c r="BZ32" s="644"/>
      <c r="CA32" s="644"/>
      <c r="CB32" s="644"/>
      <c r="CC32" s="644"/>
      <c r="CD32" s="318"/>
      <c r="CE32" s="1589">
        <v>28</v>
      </c>
      <c r="CF32" s="1590"/>
      <c r="CG32" s="74"/>
      <c r="CH32" s="74"/>
    </row>
    <row r="33" spans="1:86" ht="18" customHeight="1" x14ac:dyDescent="0.2">
      <c r="A33" s="12"/>
      <c r="B33" s="320"/>
      <c r="C33" s="644"/>
      <c r="D33" s="644"/>
      <c r="E33" s="644"/>
      <c r="F33" s="644"/>
      <c r="G33" s="644"/>
      <c r="H33" s="644"/>
      <c r="I33" s="644"/>
      <c r="J33" s="644"/>
      <c r="K33" s="644"/>
      <c r="L33" s="644"/>
      <c r="M33" s="644"/>
      <c r="N33" s="644"/>
      <c r="O33" s="645"/>
      <c r="P33" s="644"/>
      <c r="Q33" s="644"/>
      <c r="R33" s="644"/>
      <c r="S33" s="644"/>
      <c r="T33" s="644"/>
      <c r="U33" s="644"/>
      <c r="V33" s="644"/>
      <c r="W33" s="644"/>
      <c r="X33" s="644"/>
      <c r="Y33" s="644"/>
      <c r="Z33" s="646"/>
      <c r="AA33" s="646"/>
      <c r="AB33" s="646"/>
      <c r="AC33" s="646"/>
      <c r="AD33" s="646"/>
      <c r="AE33" s="646"/>
      <c r="AF33" s="646"/>
      <c r="AG33" s="646"/>
      <c r="AH33" s="646"/>
      <c r="AI33" s="646"/>
      <c r="AJ33" s="647"/>
      <c r="AK33" s="647"/>
      <c r="AL33" s="647"/>
      <c r="AM33" s="647"/>
      <c r="AN33" s="647"/>
      <c r="AO33" s="647"/>
      <c r="AP33" s="647"/>
      <c r="AQ33" s="644"/>
      <c r="AR33" s="646"/>
      <c r="AS33" s="646"/>
      <c r="AT33" s="646"/>
      <c r="AU33" s="646"/>
      <c r="AV33" s="646"/>
      <c r="AW33" s="646"/>
      <c r="AX33" s="646"/>
      <c r="AY33" s="646"/>
      <c r="AZ33" s="646"/>
      <c r="BA33" s="646"/>
      <c r="BB33" s="647"/>
      <c r="BC33" s="647"/>
      <c r="BD33" s="647"/>
      <c r="BE33" s="647"/>
      <c r="BF33" s="647"/>
      <c r="BG33" s="647"/>
      <c r="BH33" s="647"/>
      <c r="BI33" s="644"/>
      <c r="BJ33" s="644"/>
      <c r="BK33" s="644"/>
      <c r="BL33" s="644"/>
      <c r="BM33" s="644"/>
      <c r="BN33" s="644"/>
      <c r="BO33" s="644"/>
      <c r="BP33" s="644"/>
      <c r="BQ33" s="644"/>
      <c r="BR33" s="644"/>
      <c r="BS33" s="644"/>
      <c r="BT33" s="644"/>
      <c r="BU33" s="644"/>
      <c r="BV33" s="644"/>
      <c r="BW33" s="644"/>
      <c r="BX33" s="644"/>
      <c r="BY33" s="644"/>
      <c r="BZ33" s="644"/>
      <c r="CA33" s="644"/>
      <c r="CB33" s="644"/>
      <c r="CC33" s="644"/>
      <c r="CD33" s="318"/>
      <c r="CE33" s="1589">
        <v>29</v>
      </c>
      <c r="CF33" s="1590"/>
      <c r="CG33" s="74"/>
      <c r="CH33" s="74"/>
    </row>
    <row r="34" spans="1:86" ht="18" customHeight="1" x14ac:dyDescent="0.2">
      <c r="A34" s="12"/>
      <c r="B34" s="321"/>
      <c r="C34" s="646"/>
      <c r="D34" s="646"/>
      <c r="E34" s="646"/>
      <c r="F34" s="646"/>
      <c r="G34" s="646"/>
      <c r="H34" s="646"/>
      <c r="I34" s="646"/>
      <c r="J34" s="646"/>
      <c r="K34" s="646"/>
      <c r="L34" s="646"/>
      <c r="M34" s="646"/>
      <c r="N34" s="646"/>
      <c r="O34" s="646"/>
      <c r="P34" s="646"/>
      <c r="Q34" s="646"/>
      <c r="R34" s="647"/>
      <c r="S34" s="647"/>
      <c r="T34" s="647"/>
      <c r="U34" s="647"/>
      <c r="V34" s="647"/>
      <c r="W34" s="647"/>
      <c r="X34" s="647"/>
      <c r="Y34" s="644"/>
      <c r="Z34" s="646"/>
      <c r="AA34" s="646"/>
      <c r="AB34" s="646"/>
      <c r="AC34" s="646"/>
      <c r="AD34" s="646"/>
      <c r="AE34" s="646"/>
      <c r="AF34" s="646"/>
      <c r="AG34" s="646"/>
      <c r="AH34" s="646"/>
      <c r="AI34" s="646"/>
      <c r="AJ34" s="647"/>
      <c r="AK34" s="647"/>
      <c r="AL34" s="647"/>
      <c r="AM34" s="647"/>
      <c r="AN34" s="647"/>
      <c r="AO34" s="647"/>
      <c r="AP34" s="647"/>
      <c r="AQ34" s="644"/>
      <c r="AR34" s="646"/>
      <c r="AS34" s="646"/>
      <c r="AT34" s="646"/>
      <c r="AU34" s="646"/>
      <c r="AV34" s="646"/>
      <c r="AW34" s="646"/>
      <c r="AX34" s="646"/>
      <c r="AY34" s="646"/>
      <c r="AZ34" s="646"/>
      <c r="BA34" s="646"/>
      <c r="BB34" s="647"/>
      <c r="BC34" s="647"/>
      <c r="BD34" s="647"/>
      <c r="BE34" s="647"/>
      <c r="BF34" s="647"/>
      <c r="BG34" s="647"/>
      <c r="BH34" s="647"/>
      <c r="BI34" s="644"/>
      <c r="BJ34" s="646"/>
      <c r="BK34" s="646"/>
      <c r="BL34" s="646"/>
      <c r="BM34" s="646"/>
      <c r="BN34" s="646"/>
      <c r="BO34" s="646"/>
      <c r="BP34" s="646"/>
      <c r="BQ34" s="646"/>
      <c r="BR34" s="646"/>
      <c r="BS34" s="646"/>
      <c r="BT34" s="647"/>
      <c r="BU34" s="647"/>
      <c r="BV34" s="647"/>
      <c r="BW34" s="647"/>
      <c r="BX34" s="647"/>
      <c r="BY34" s="647"/>
      <c r="BZ34" s="647"/>
      <c r="CA34" s="644"/>
      <c r="CB34" s="650"/>
      <c r="CC34" s="650"/>
      <c r="CD34" s="318"/>
      <c r="CE34" s="1589">
        <v>30</v>
      </c>
      <c r="CF34" s="1590"/>
      <c r="CG34" s="74"/>
      <c r="CH34" s="74"/>
    </row>
    <row r="35" spans="1:86" ht="18" customHeight="1" x14ac:dyDescent="0.2">
      <c r="A35" s="12"/>
      <c r="B35" s="322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51"/>
      <c r="AB35" s="651"/>
      <c r="AC35" s="651"/>
      <c r="AD35" s="651"/>
      <c r="AE35" s="651"/>
      <c r="AF35" s="651"/>
      <c r="AG35" s="651"/>
      <c r="AH35" s="651"/>
      <c r="AI35" s="651"/>
      <c r="AJ35" s="652"/>
      <c r="AK35" s="652"/>
      <c r="AL35" s="652"/>
      <c r="AM35" s="652"/>
      <c r="AN35" s="652"/>
      <c r="AO35" s="652"/>
      <c r="AP35" s="652"/>
      <c r="AQ35" s="652"/>
      <c r="AR35" s="652"/>
      <c r="AS35" s="652"/>
      <c r="AT35" s="653"/>
      <c r="AU35" s="653"/>
      <c r="AV35" s="653"/>
      <c r="AW35" s="653"/>
      <c r="AX35" s="653"/>
      <c r="AY35" s="653"/>
      <c r="AZ35" s="653"/>
      <c r="BA35" s="653"/>
      <c r="BB35" s="653"/>
      <c r="BC35" s="653"/>
      <c r="BD35" s="653"/>
      <c r="BE35" s="653"/>
      <c r="BF35" s="653"/>
      <c r="BG35" s="653"/>
      <c r="BH35" s="653"/>
      <c r="BI35" s="653"/>
      <c r="BJ35" s="653"/>
      <c r="BK35" s="653"/>
      <c r="BL35" s="653"/>
      <c r="BM35" s="653"/>
      <c r="BN35" s="653"/>
      <c r="BO35" s="653"/>
      <c r="BP35" s="653"/>
      <c r="BQ35" s="653"/>
      <c r="BR35" s="653"/>
      <c r="BS35" s="653"/>
      <c r="BT35" s="653"/>
      <c r="BU35" s="653"/>
      <c r="BV35" s="653"/>
      <c r="BW35" s="653"/>
      <c r="BX35" s="653"/>
      <c r="BY35" s="653"/>
      <c r="BZ35" s="653"/>
      <c r="CA35" s="653"/>
      <c r="CB35" s="653"/>
      <c r="CC35" s="653"/>
      <c r="CD35" s="323"/>
      <c r="CE35" s="1589">
        <v>31</v>
      </c>
      <c r="CF35" s="1590"/>
      <c r="CG35" s="74"/>
      <c r="CH35" s="74"/>
    </row>
    <row r="36" spans="1:86" ht="18" customHeight="1" x14ac:dyDescent="0.2">
      <c r="A36" s="12"/>
      <c r="B36" s="324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652"/>
      <c r="P36" s="652"/>
      <c r="Q36" s="652"/>
      <c r="R36" s="652"/>
      <c r="S36" s="652"/>
      <c r="T36" s="652"/>
      <c r="U36" s="652"/>
      <c r="V36" s="652"/>
      <c r="W36" s="652"/>
      <c r="X36" s="652"/>
      <c r="Y36" s="652"/>
      <c r="Z36" s="652"/>
      <c r="AA36" s="652"/>
      <c r="AB36" s="652"/>
      <c r="AC36" s="652"/>
      <c r="AD36" s="652"/>
      <c r="AE36" s="652"/>
      <c r="AF36" s="652"/>
      <c r="AG36" s="652"/>
      <c r="AH36" s="652"/>
      <c r="AI36" s="652"/>
      <c r="AJ36" s="646"/>
      <c r="AK36" s="646"/>
      <c r="AL36" s="646"/>
      <c r="AM36" s="646"/>
      <c r="AN36" s="646"/>
      <c r="AO36" s="646"/>
      <c r="AP36" s="646"/>
      <c r="AQ36" s="646"/>
      <c r="AR36" s="646"/>
      <c r="AS36" s="646"/>
      <c r="AT36" s="652"/>
      <c r="AU36" s="652"/>
      <c r="AV36" s="652"/>
      <c r="AW36" s="652"/>
      <c r="AX36" s="652"/>
      <c r="AY36" s="652"/>
      <c r="AZ36" s="652"/>
      <c r="BA36" s="652"/>
      <c r="BB36" s="652"/>
      <c r="BC36" s="654"/>
      <c r="BD36" s="654"/>
      <c r="BE36" s="654"/>
      <c r="BF36" s="654"/>
      <c r="BG36" s="654"/>
      <c r="BH36" s="654"/>
      <c r="BI36" s="654"/>
      <c r="BJ36" s="654"/>
      <c r="BK36" s="654"/>
      <c r="BL36" s="652"/>
      <c r="BM36" s="652"/>
      <c r="BN36" s="652"/>
      <c r="BO36" s="652"/>
      <c r="BP36" s="652"/>
      <c r="BQ36" s="652"/>
      <c r="BR36" s="652"/>
      <c r="BS36" s="652"/>
      <c r="BT36" s="652"/>
      <c r="BU36" s="652"/>
      <c r="BV36" s="652"/>
      <c r="BW36" s="652"/>
      <c r="BX36" s="652"/>
      <c r="BY36" s="652"/>
      <c r="BZ36" s="652"/>
      <c r="CA36" s="652"/>
      <c r="CB36" s="652"/>
      <c r="CC36" s="652"/>
      <c r="CD36" s="319"/>
      <c r="CE36" s="1589">
        <v>32</v>
      </c>
      <c r="CF36" s="1590"/>
      <c r="CG36" s="74"/>
      <c r="CH36" s="74"/>
    </row>
    <row r="37" spans="1:86" ht="18" customHeight="1" x14ac:dyDescent="0.2">
      <c r="A37" s="12"/>
      <c r="B37" s="322"/>
      <c r="C37" s="651"/>
      <c r="D37" s="651"/>
      <c r="E37" s="651"/>
      <c r="F37" s="651"/>
      <c r="G37" s="651"/>
      <c r="H37" s="651"/>
      <c r="I37" s="651"/>
      <c r="J37" s="651"/>
      <c r="K37" s="651"/>
      <c r="L37" s="651"/>
      <c r="M37" s="651"/>
      <c r="N37" s="651"/>
      <c r="O37" s="651"/>
      <c r="P37" s="651"/>
      <c r="Q37" s="651"/>
      <c r="R37" s="651"/>
      <c r="S37" s="651"/>
      <c r="T37" s="651"/>
      <c r="U37" s="651"/>
      <c r="V37" s="651"/>
      <c r="W37" s="651"/>
      <c r="X37" s="651"/>
      <c r="Y37" s="651"/>
      <c r="Z37" s="651"/>
      <c r="AA37" s="651"/>
      <c r="AB37" s="651"/>
      <c r="AC37" s="651"/>
      <c r="AD37" s="651"/>
      <c r="AE37" s="651"/>
      <c r="AF37" s="651"/>
      <c r="AG37" s="651"/>
      <c r="AH37" s="651"/>
      <c r="AI37" s="651"/>
      <c r="AJ37" s="652"/>
      <c r="AK37" s="652"/>
      <c r="AL37" s="652"/>
      <c r="AM37" s="652"/>
      <c r="AN37" s="652"/>
      <c r="AO37" s="652"/>
      <c r="AP37" s="652"/>
      <c r="AQ37" s="652"/>
      <c r="AR37" s="652"/>
      <c r="AS37" s="652"/>
      <c r="AT37" s="653"/>
      <c r="AU37" s="653"/>
      <c r="AV37" s="653"/>
      <c r="AW37" s="653"/>
      <c r="AX37" s="653"/>
      <c r="AY37" s="653"/>
      <c r="AZ37" s="653"/>
      <c r="BA37" s="653"/>
      <c r="BB37" s="653"/>
      <c r="BC37" s="653"/>
      <c r="BD37" s="653"/>
      <c r="BE37" s="653"/>
      <c r="BF37" s="653"/>
      <c r="BG37" s="653"/>
      <c r="BH37" s="653"/>
      <c r="BI37" s="653"/>
      <c r="BJ37" s="653"/>
      <c r="BK37" s="653"/>
      <c r="BL37" s="653"/>
      <c r="BM37" s="653"/>
      <c r="BN37" s="653"/>
      <c r="BO37" s="653"/>
      <c r="BP37" s="653"/>
      <c r="BQ37" s="653"/>
      <c r="BR37" s="653"/>
      <c r="BS37" s="653"/>
      <c r="BT37" s="653"/>
      <c r="BU37" s="653"/>
      <c r="BV37" s="653"/>
      <c r="BW37" s="653"/>
      <c r="BX37" s="653"/>
      <c r="BY37" s="653"/>
      <c r="BZ37" s="653"/>
      <c r="CA37" s="653"/>
      <c r="CB37" s="653"/>
      <c r="CC37" s="653"/>
      <c r="CD37" s="323"/>
      <c r="CE37" s="1589">
        <v>33</v>
      </c>
      <c r="CF37" s="1590"/>
      <c r="CG37" s="74"/>
      <c r="CH37" s="74"/>
    </row>
    <row r="38" spans="1:86" ht="18" customHeight="1" x14ac:dyDescent="0.2">
      <c r="A38" s="12"/>
      <c r="B38" s="324"/>
      <c r="C38" s="652"/>
      <c r="D38" s="652"/>
      <c r="E38" s="652"/>
      <c r="F38" s="652"/>
      <c r="G38" s="652"/>
      <c r="H38" s="652"/>
      <c r="I38" s="652"/>
      <c r="J38" s="652"/>
      <c r="K38" s="652"/>
      <c r="L38" s="652"/>
      <c r="M38" s="652"/>
      <c r="N38" s="652"/>
      <c r="O38" s="652"/>
      <c r="P38" s="652"/>
      <c r="Q38" s="652"/>
      <c r="R38" s="652"/>
      <c r="S38" s="652"/>
      <c r="T38" s="652"/>
      <c r="U38" s="652"/>
      <c r="V38" s="652"/>
      <c r="W38" s="652"/>
      <c r="X38" s="652"/>
      <c r="Y38" s="652"/>
      <c r="Z38" s="652"/>
      <c r="AA38" s="652"/>
      <c r="AB38" s="652"/>
      <c r="AC38" s="652"/>
      <c r="AD38" s="652"/>
      <c r="AE38" s="652"/>
      <c r="AF38" s="652"/>
      <c r="AG38" s="652"/>
      <c r="AH38" s="652"/>
      <c r="AI38" s="652"/>
      <c r="AJ38" s="646"/>
      <c r="AK38" s="646"/>
      <c r="AL38" s="646"/>
      <c r="AM38" s="646"/>
      <c r="AN38" s="646"/>
      <c r="AO38" s="646"/>
      <c r="AP38" s="646"/>
      <c r="AQ38" s="646"/>
      <c r="AR38" s="646"/>
      <c r="AS38" s="646"/>
      <c r="AT38" s="652"/>
      <c r="AU38" s="652"/>
      <c r="AV38" s="652"/>
      <c r="AW38" s="652"/>
      <c r="AX38" s="652"/>
      <c r="AY38" s="652"/>
      <c r="AZ38" s="652"/>
      <c r="BA38" s="652"/>
      <c r="BB38" s="652"/>
      <c r="BC38" s="654"/>
      <c r="BD38" s="654"/>
      <c r="BE38" s="654"/>
      <c r="BF38" s="654"/>
      <c r="BG38" s="654"/>
      <c r="BH38" s="654"/>
      <c r="BI38" s="654"/>
      <c r="BJ38" s="654"/>
      <c r="BK38" s="654"/>
      <c r="BL38" s="652"/>
      <c r="BM38" s="652"/>
      <c r="BN38" s="652"/>
      <c r="BO38" s="652"/>
      <c r="BP38" s="652"/>
      <c r="BQ38" s="652"/>
      <c r="BR38" s="652"/>
      <c r="BS38" s="652"/>
      <c r="BT38" s="652"/>
      <c r="BU38" s="652"/>
      <c r="BV38" s="652"/>
      <c r="BW38" s="652"/>
      <c r="BX38" s="652"/>
      <c r="BY38" s="652"/>
      <c r="BZ38" s="652"/>
      <c r="CA38" s="652"/>
      <c r="CB38" s="652"/>
      <c r="CC38" s="652"/>
      <c r="CD38" s="319"/>
      <c r="CE38" s="1589">
        <v>34</v>
      </c>
      <c r="CF38" s="1590"/>
      <c r="CG38" s="74"/>
      <c r="CH38" s="74"/>
    </row>
    <row r="39" spans="1:86" ht="18" customHeight="1" x14ac:dyDescent="0.2">
      <c r="A39" s="12"/>
      <c r="B39" s="325"/>
      <c r="C39" s="647"/>
      <c r="D39" s="647"/>
      <c r="E39" s="647"/>
      <c r="F39" s="647"/>
      <c r="G39" s="644"/>
      <c r="H39" s="647"/>
      <c r="I39" s="647"/>
      <c r="J39" s="647"/>
      <c r="K39" s="647"/>
      <c r="L39" s="647"/>
      <c r="M39" s="647"/>
      <c r="N39" s="647"/>
      <c r="O39" s="647"/>
      <c r="P39" s="644"/>
      <c r="Q39" s="647"/>
      <c r="R39" s="647"/>
      <c r="S39" s="647"/>
      <c r="T39" s="647"/>
      <c r="U39" s="647"/>
      <c r="V39" s="647"/>
      <c r="W39" s="647"/>
      <c r="X39" s="647"/>
      <c r="Y39" s="644"/>
      <c r="Z39" s="655"/>
      <c r="AA39" s="655"/>
      <c r="AB39" s="655"/>
      <c r="AC39" s="656"/>
      <c r="AD39" s="647"/>
      <c r="AE39" s="647"/>
      <c r="AF39" s="647"/>
      <c r="AG39" s="647"/>
      <c r="AH39" s="647"/>
      <c r="AI39" s="644"/>
      <c r="AJ39" s="652"/>
      <c r="AK39" s="652"/>
      <c r="AL39" s="652"/>
      <c r="AM39" s="652"/>
      <c r="AN39" s="652"/>
      <c r="AO39" s="652"/>
      <c r="AP39" s="652"/>
      <c r="AQ39" s="652"/>
      <c r="AR39" s="652"/>
      <c r="AS39" s="652"/>
      <c r="AT39" s="652"/>
      <c r="AU39" s="652"/>
      <c r="AV39" s="652"/>
      <c r="AW39" s="647"/>
      <c r="AX39" s="647"/>
      <c r="AY39" s="647"/>
      <c r="AZ39" s="647"/>
      <c r="BA39" s="647"/>
      <c r="BB39" s="648"/>
      <c r="BC39" s="657"/>
      <c r="BD39" s="657"/>
      <c r="BE39" s="657"/>
      <c r="BF39" s="657"/>
      <c r="BG39" s="657"/>
      <c r="BH39" s="657"/>
      <c r="BI39" s="657"/>
      <c r="BJ39" s="657"/>
      <c r="BK39" s="644"/>
      <c r="BL39" s="657"/>
      <c r="BM39" s="657"/>
      <c r="BN39" s="657"/>
      <c r="BO39" s="657"/>
      <c r="BP39" s="657"/>
      <c r="BQ39" s="657"/>
      <c r="BR39" s="657"/>
      <c r="BS39" s="657"/>
      <c r="BT39" s="644"/>
      <c r="BU39" s="655"/>
      <c r="BV39" s="655"/>
      <c r="BW39" s="655"/>
      <c r="BX39" s="656"/>
      <c r="BY39" s="647"/>
      <c r="BZ39" s="647"/>
      <c r="CA39" s="647"/>
      <c r="CB39" s="647"/>
      <c r="CC39" s="647"/>
      <c r="CD39" s="318"/>
      <c r="CE39" s="1589">
        <v>35</v>
      </c>
      <c r="CF39" s="1590"/>
      <c r="CG39" s="74"/>
      <c r="CH39" s="74"/>
    </row>
    <row r="40" spans="1:86" ht="18" customHeight="1" x14ac:dyDescent="0.2">
      <c r="A40" s="12"/>
      <c r="B40" s="325"/>
      <c r="C40" s="647"/>
      <c r="D40" s="647"/>
      <c r="E40" s="647"/>
      <c r="F40" s="647"/>
      <c r="G40" s="644"/>
      <c r="H40" s="647"/>
      <c r="I40" s="647"/>
      <c r="J40" s="647"/>
      <c r="K40" s="647"/>
      <c r="L40" s="647"/>
      <c r="M40" s="647"/>
      <c r="N40" s="647"/>
      <c r="O40" s="647"/>
      <c r="P40" s="644"/>
      <c r="Q40" s="647"/>
      <c r="R40" s="647"/>
      <c r="S40" s="647"/>
      <c r="T40" s="647"/>
      <c r="U40" s="647"/>
      <c r="V40" s="647"/>
      <c r="W40" s="647"/>
      <c r="X40" s="647"/>
      <c r="Y40" s="644"/>
      <c r="Z40" s="655"/>
      <c r="AA40" s="655"/>
      <c r="AB40" s="655"/>
      <c r="AC40" s="656"/>
      <c r="AD40" s="647"/>
      <c r="AE40" s="647"/>
      <c r="AF40" s="647"/>
      <c r="AG40" s="647"/>
      <c r="AH40" s="647"/>
      <c r="AI40" s="644"/>
      <c r="AJ40" s="652"/>
      <c r="AK40" s="652"/>
      <c r="AL40" s="652"/>
      <c r="AM40" s="652"/>
      <c r="AN40" s="652"/>
      <c r="AO40" s="652"/>
      <c r="AP40" s="652"/>
      <c r="AQ40" s="652"/>
      <c r="AR40" s="652"/>
      <c r="AS40" s="652"/>
      <c r="AT40" s="652"/>
      <c r="AU40" s="652"/>
      <c r="AV40" s="652"/>
      <c r="AW40" s="647"/>
      <c r="AX40" s="647"/>
      <c r="AY40" s="647"/>
      <c r="AZ40" s="647"/>
      <c r="BA40" s="647"/>
      <c r="BB40" s="648"/>
      <c r="BC40" s="657"/>
      <c r="BD40" s="657"/>
      <c r="BE40" s="657"/>
      <c r="BF40" s="657"/>
      <c r="BG40" s="657"/>
      <c r="BH40" s="657"/>
      <c r="BI40" s="657"/>
      <c r="BJ40" s="657"/>
      <c r="BK40" s="644"/>
      <c r="BL40" s="647"/>
      <c r="BM40" s="647"/>
      <c r="BN40" s="647"/>
      <c r="BO40" s="647"/>
      <c r="BP40" s="647"/>
      <c r="BQ40" s="647"/>
      <c r="BR40" s="647"/>
      <c r="BS40" s="647"/>
      <c r="BT40" s="644"/>
      <c r="BU40" s="655"/>
      <c r="BV40" s="655"/>
      <c r="BW40" s="655"/>
      <c r="BX40" s="656"/>
      <c r="BY40" s="647"/>
      <c r="BZ40" s="647"/>
      <c r="CA40" s="647"/>
      <c r="CB40" s="647"/>
      <c r="CC40" s="647"/>
      <c r="CD40" s="318"/>
      <c r="CE40" s="1589">
        <v>36</v>
      </c>
      <c r="CF40" s="1590"/>
      <c r="CG40" s="74"/>
      <c r="CH40" s="74"/>
    </row>
    <row r="41" spans="1:86" ht="18" customHeight="1" x14ac:dyDescent="0.2">
      <c r="A41" s="12"/>
      <c r="B41" s="325"/>
      <c r="C41" s="647"/>
      <c r="D41" s="647"/>
      <c r="E41" s="647"/>
      <c r="F41" s="647"/>
      <c r="G41" s="644"/>
      <c r="H41" s="647"/>
      <c r="I41" s="647"/>
      <c r="J41" s="647"/>
      <c r="K41" s="647"/>
      <c r="L41" s="647"/>
      <c r="M41" s="647"/>
      <c r="N41" s="647"/>
      <c r="O41" s="647"/>
      <c r="P41" s="644"/>
      <c r="Q41" s="647"/>
      <c r="R41" s="647"/>
      <c r="S41" s="647"/>
      <c r="T41" s="647"/>
      <c r="U41" s="647"/>
      <c r="V41" s="647"/>
      <c r="W41" s="647"/>
      <c r="X41" s="647"/>
      <c r="Y41" s="644"/>
      <c r="Z41" s="655"/>
      <c r="AA41" s="655"/>
      <c r="AB41" s="655"/>
      <c r="AC41" s="656"/>
      <c r="AD41" s="647"/>
      <c r="AE41" s="647"/>
      <c r="AF41" s="647"/>
      <c r="AG41" s="647"/>
      <c r="AH41" s="647"/>
      <c r="AI41" s="644"/>
      <c r="AJ41" s="652"/>
      <c r="AK41" s="652"/>
      <c r="AL41" s="652"/>
      <c r="AM41" s="652"/>
      <c r="AN41" s="652"/>
      <c r="AO41" s="652"/>
      <c r="AP41" s="652"/>
      <c r="AQ41" s="652"/>
      <c r="AR41" s="652"/>
      <c r="AS41" s="652"/>
      <c r="AT41" s="652"/>
      <c r="AU41" s="652"/>
      <c r="AV41" s="652"/>
      <c r="AW41" s="647"/>
      <c r="AX41" s="647"/>
      <c r="AY41" s="647"/>
      <c r="AZ41" s="647"/>
      <c r="BA41" s="647"/>
      <c r="BB41" s="648"/>
      <c r="BC41" s="657"/>
      <c r="BD41" s="657"/>
      <c r="BE41" s="657"/>
      <c r="BF41" s="657"/>
      <c r="BG41" s="657"/>
      <c r="BH41" s="657"/>
      <c r="BI41" s="657"/>
      <c r="BJ41" s="657"/>
      <c r="BK41" s="644"/>
      <c r="BL41" s="647"/>
      <c r="BM41" s="647"/>
      <c r="BN41" s="647"/>
      <c r="BO41" s="647"/>
      <c r="BP41" s="647"/>
      <c r="BQ41" s="647"/>
      <c r="BR41" s="647"/>
      <c r="BS41" s="647"/>
      <c r="BT41" s="644"/>
      <c r="BU41" s="655"/>
      <c r="BV41" s="655"/>
      <c r="BW41" s="655"/>
      <c r="BX41" s="656"/>
      <c r="BY41" s="647"/>
      <c r="BZ41" s="647"/>
      <c r="CA41" s="647"/>
      <c r="CB41" s="647"/>
      <c r="CC41" s="647"/>
      <c r="CD41" s="318"/>
      <c r="CE41" s="1589">
        <v>37</v>
      </c>
      <c r="CF41" s="1590"/>
      <c r="CG41" s="74"/>
      <c r="CH41" s="74"/>
    </row>
    <row r="42" spans="1:86" ht="18" customHeight="1" x14ac:dyDescent="0.2">
      <c r="A42" s="12"/>
      <c r="B42" s="325"/>
      <c r="C42" s="647"/>
      <c r="D42" s="647"/>
      <c r="E42" s="647"/>
      <c r="F42" s="647"/>
      <c r="G42" s="644"/>
      <c r="H42" s="647"/>
      <c r="I42" s="647"/>
      <c r="J42" s="647"/>
      <c r="K42" s="647"/>
      <c r="L42" s="647"/>
      <c r="M42" s="647"/>
      <c r="N42" s="647"/>
      <c r="O42" s="647"/>
      <c r="P42" s="644"/>
      <c r="Q42" s="647"/>
      <c r="R42" s="647"/>
      <c r="S42" s="647"/>
      <c r="T42" s="647"/>
      <c r="U42" s="647"/>
      <c r="V42" s="647"/>
      <c r="W42" s="647"/>
      <c r="X42" s="647"/>
      <c r="Y42" s="644"/>
      <c r="Z42" s="655"/>
      <c r="AA42" s="655"/>
      <c r="AB42" s="655"/>
      <c r="AC42" s="656"/>
      <c r="AD42" s="647"/>
      <c r="AE42" s="647"/>
      <c r="AF42" s="647"/>
      <c r="AG42" s="647"/>
      <c r="AH42" s="647"/>
      <c r="AI42" s="644"/>
      <c r="AJ42" s="652"/>
      <c r="AK42" s="652"/>
      <c r="AL42" s="652"/>
      <c r="AM42" s="652"/>
      <c r="AN42" s="652"/>
      <c r="AO42" s="652"/>
      <c r="AP42" s="652"/>
      <c r="AQ42" s="652"/>
      <c r="AR42" s="652"/>
      <c r="AS42" s="652"/>
      <c r="AT42" s="652"/>
      <c r="AU42" s="652"/>
      <c r="AV42" s="652"/>
      <c r="AW42" s="647"/>
      <c r="AX42" s="647"/>
      <c r="AY42" s="647"/>
      <c r="AZ42" s="647"/>
      <c r="BA42" s="647"/>
      <c r="BB42" s="648"/>
      <c r="BC42" s="657"/>
      <c r="BD42" s="657"/>
      <c r="BE42" s="657"/>
      <c r="BF42" s="657"/>
      <c r="BG42" s="657"/>
      <c r="BH42" s="657"/>
      <c r="BI42" s="657"/>
      <c r="BJ42" s="657"/>
      <c r="BK42" s="644"/>
      <c r="BL42" s="647"/>
      <c r="BM42" s="647"/>
      <c r="BN42" s="647"/>
      <c r="BO42" s="647"/>
      <c r="BP42" s="647"/>
      <c r="BQ42" s="647"/>
      <c r="BR42" s="647"/>
      <c r="BS42" s="647"/>
      <c r="BT42" s="644"/>
      <c r="BU42" s="655"/>
      <c r="BV42" s="655"/>
      <c r="BW42" s="655"/>
      <c r="BX42" s="656"/>
      <c r="BY42" s="647"/>
      <c r="BZ42" s="647"/>
      <c r="CA42" s="647"/>
      <c r="CB42" s="647"/>
      <c r="CC42" s="647"/>
      <c r="CD42" s="318"/>
      <c r="CE42" s="1589">
        <v>38</v>
      </c>
      <c r="CF42" s="1590"/>
      <c r="CG42" s="74"/>
      <c r="CH42" s="74"/>
    </row>
    <row r="43" spans="1:86" ht="18" customHeight="1" thickBot="1" x14ac:dyDescent="0.25">
      <c r="A43" s="12"/>
      <c r="B43" s="325"/>
      <c r="C43" s="647"/>
      <c r="D43" s="647"/>
      <c r="E43" s="647"/>
      <c r="F43" s="647"/>
      <c r="G43" s="644"/>
      <c r="H43" s="647"/>
      <c r="I43" s="647"/>
      <c r="J43" s="647"/>
      <c r="K43" s="647"/>
      <c r="L43" s="647"/>
      <c r="M43" s="647"/>
      <c r="N43" s="647"/>
      <c r="O43" s="647"/>
      <c r="P43" s="644"/>
      <c r="Q43" s="647"/>
      <c r="R43" s="647"/>
      <c r="S43" s="647"/>
      <c r="T43" s="647"/>
      <c r="U43" s="647"/>
      <c r="V43" s="647"/>
      <c r="W43" s="647"/>
      <c r="X43" s="647"/>
      <c r="Y43" s="644"/>
      <c r="Z43" s="655"/>
      <c r="AA43" s="655"/>
      <c r="AB43" s="655"/>
      <c r="AC43" s="656"/>
      <c r="AD43" s="647"/>
      <c r="AE43" s="647"/>
      <c r="AF43" s="647"/>
      <c r="AG43" s="647"/>
      <c r="AH43" s="647"/>
      <c r="AI43" s="644"/>
      <c r="AJ43" s="652"/>
      <c r="AK43" s="652"/>
      <c r="AL43" s="652"/>
      <c r="AM43" s="652"/>
      <c r="AN43" s="652"/>
      <c r="AO43" s="652"/>
      <c r="AP43" s="652"/>
      <c r="AQ43" s="652"/>
      <c r="AR43" s="652"/>
      <c r="AS43" s="652"/>
      <c r="AT43" s="652"/>
      <c r="AU43" s="652"/>
      <c r="AV43" s="652"/>
      <c r="AW43" s="647"/>
      <c r="AX43" s="647"/>
      <c r="AY43" s="647"/>
      <c r="AZ43" s="647"/>
      <c r="BA43" s="647"/>
      <c r="BB43" s="648"/>
      <c r="BC43" s="657"/>
      <c r="BD43" s="657"/>
      <c r="BE43" s="657"/>
      <c r="BF43" s="657"/>
      <c r="BG43" s="657"/>
      <c r="BH43" s="657"/>
      <c r="BI43" s="657"/>
      <c r="BJ43" s="657"/>
      <c r="BK43" s="644"/>
      <c r="BL43" s="647"/>
      <c r="BM43" s="647"/>
      <c r="BN43" s="647"/>
      <c r="BO43" s="647"/>
      <c r="BP43" s="647"/>
      <c r="BQ43" s="647"/>
      <c r="BR43" s="647"/>
      <c r="BS43" s="647"/>
      <c r="BT43" s="644"/>
      <c r="BU43" s="655"/>
      <c r="BV43" s="655"/>
      <c r="BW43" s="655"/>
      <c r="BX43" s="656"/>
      <c r="BY43" s="647"/>
      <c r="BZ43" s="647"/>
      <c r="CA43" s="647"/>
      <c r="CB43" s="647"/>
      <c r="CC43" s="647"/>
      <c r="CD43" s="318"/>
      <c r="CE43" s="1589">
        <v>39</v>
      </c>
      <c r="CF43" s="1590"/>
      <c r="CG43" s="74"/>
      <c r="CH43" s="74"/>
    </row>
    <row r="44" spans="1:86" ht="18" customHeight="1" x14ac:dyDescent="0.2">
      <c r="A44" s="12"/>
      <c r="B44" s="325"/>
      <c r="C44" s="647"/>
      <c r="D44" s="647"/>
      <c r="E44" s="647"/>
      <c r="F44" s="647"/>
      <c r="G44" s="644"/>
      <c r="H44" s="647"/>
      <c r="I44" s="647"/>
      <c r="J44" s="647"/>
      <c r="K44" s="647"/>
      <c r="L44" s="647"/>
      <c r="M44" s="647"/>
      <c r="N44" s="647"/>
      <c r="O44" s="647"/>
      <c r="P44" s="644"/>
      <c r="Q44" s="647"/>
      <c r="R44" s="647"/>
      <c r="S44" s="647"/>
      <c r="T44" s="647"/>
      <c r="U44" s="647"/>
      <c r="V44" s="647"/>
      <c r="W44" s="647"/>
      <c r="X44" s="647"/>
      <c r="Y44" s="644"/>
      <c r="Z44" s="655"/>
      <c r="AA44" s="655"/>
      <c r="AB44" s="655"/>
      <c r="AC44" s="656"/>
      <c r="AD44" s="647"/>
      <c r="AE44" s="647"/>
      <c r="AF44" s="647"/>
      <c r="AG44" s="647"/>
      <c r="AH44" s="647"/>
      <c r="AI44" s="644"/>
      <c r="AJ44" s="658"/>
      <c r="AK44" s="659"/>
      <c r="AL44" s="659"/>
      <c r="AM44" s="659"/>
      <c r="AN44" s="659"/>
      <c r="AO44" s="659"/>
      <c r="AP44" s="659"/>
      <c r="AQ44" s="659"/>
      <c r="AR44" s="659"/>
      <c r="AS44" s="659"/>
      <c r="AT44" s="652"/>
      <c r="AU44" s="652"/>
      <c r="AV44" s="652"/>
      <c r="AW44" s="1653" t="s">
        <v>420</v>
      </c>
      <c r="AX44" s="1654"/>
      <c r="AY44" s="1654"/>
      <c r="AZ44" s="1654"/>
      <c r="BA44" s="1654"/>
      <c r="BB44" s="1654"/>
      <c r="BC44" s="1654"/>
      <c r="BD44" s="1654"/>
      <c r="BE44" s="1654"/>
      <c r="BF44" s="1654"/>
      <c r="BG44" s="1655"/>
      <c r="BH44" s="1659" t="s">
        <v>313</v>
      </c>
      <c r="BI44" s="1660"/>
      <c r="BJ44" s="1660"/>
      <c r="BK44" s="1660"/>
      <c r="BL44" s="1660"/>
      <c r="BM44" s="1660"/>
      <c r="BN44" s="1660"/>
      <c r="BO44" s="1660"/>
      <c r="BP44" s="1660"/>
      <c r="BQ44" s="1660"/>
      <c r="BR44" s="1660"/>
      <c r="BS44" s="1661"/>
      <c r="BT44" s="1662" t="s">
        <v>564</v>
      </c>
      <c r="BU44" s="1663"/>
      <c r="BV44" s="1663"/>
      <c r="BW44" s="1663"/>
      <c r="BX44" s="1663"/>
      <c r="BY44" s="1663"/>
      <c r="BZ44" s="1663"/>
      <c r="CA44" s="1663"/>
      <c r="CB44" s="1663"/>
      <c r="CC44" s="1663"/>
      <c r="CD44" s="1664"/>
      <c r="CE44" s="1589">
        <v>40</v>
      </c>
      <c r="CF44" s="1590"/>
      <c r="CG44" s="74"/>
      <c r="CH44" s="74"/>
    </row>
    <row r="45" spans="1:86" ht="18" customHeight="1" thickBot="1" x14ac:dyDescent="0.25">
      <c r="A45" s="12"/>
      <c r="B45" s="325"/>
      <c r="C45" s="647"/>
      <c r="D45" s="647"/>
      <c r="E45" s="647"/>
      <c r="F45" s="647"/>
      <c r="G45" s="644"/>
      <c r="H45" s="647"/>
      <c r="I45" s="647"/>
      <c r="J45" s="647"/>
      <c r="K45" s="647"/>
      <c r="L45" s="647"/>
      <c r="M45" s="647"/>
      <c r="N45" s="647"/>
      <c r="O45" s="647"/>
      <c r="P45" s="644"/>
      <c r="Q45" s="647"/>
      <c r="R45" s="647"/>
      <c r="S45" s="647"/>
      <c r="T45" s="647"/>
      <c r="U45" s="647"/>
      <c r="V45" s="647"/>
      <c r="W45" s="647"/>
      <c r="X45" s="647"/>
      <c r="Y45" s="644"/>
      <c r="Z45" s="655"/>
      <c r="AA45" s="655"/>
      <c r="AB45" s="655"/>
      <c r="AC45" s="656"/>
      <c r="AD45" s="647"/>
      <c r="AE45" s="647"/>
      <c r="AF45" s="647"/>
      <c r="AG45" s="647"/>
      <c r="AH45" s="647"/>
      <c r="AI45" s="644"/>
      <c r="AJ45" s="660"/>
      <c r="AK45" s="660"/>
      <c r="AL45" s="660"/>
      <c r="AM45" s="660"/>
      <c r="AN45" s="660"/>
      <c r="AO45" s="660"/>
      <c r="AP45" s="660"/>
      <c r="AQ45" s="660"/>
      <c r="AR45" s="660"/>
      <c r="AS45" s="660"/>
      <c r="AT45" s="652"/>
      <c r="AU45" s="652"/>
      <c r="AV45" s="652"/>
      <c r="AW45" s="1656"/>
      <c r="AX45" s="1657"/>
      <c r="AY45" s="1657"/>
      <c r="AZ45" s="1657"/>
      <c r="BA45" s="1657"/>
      <c r="BB45" s="1657"/>
      <c r="BC45" s="1657"/>
      <c r="BD45" s="1657"/>
      <c r="BE45" s="1657"/>
      <c r="BF45" s="1657"/>
      <c r="BG45" s="1658"/>
      <c r="BH45" s="1665" t="s">
        <v>219</v>
      </c>
      <c r="BI45" s="1666"/>
      <c r="BJ45" s="1666"/>
      <c r="BK45" s="1666"/>
      <c r="BL45" s="1666"/>
      <c r="BM45" s="1667"/>
      <c r="BN45" s="1668" t="s">
        <v>565</v>
      </c>
      <c r="BO45" s="1669"/>
      <c r="BP45" s="1669"/>
      <c r="BQ45" s="1669"/>
      <c r="BR45" s="1669"/>
      <c r="BS45" s="1670"/>
      <c r="BT45" s="1671" t="s">
        <v>219</v>
      </c>
      <c r="BU45" s="1672"/>
      <c r="BV45" s="1672"/>
      <c r="BW45" s="1672"/>
      <c r="BX45" s="1672"/>
      <c r="BY45" s="1673"/>
      <c r="BZ45" s="1668" t="s">
        <v>565</v>
      </c>
      <c r="CA45" s="1669"/>
      <c r="CB45" s="1669"/>
      <c r="CC45" s="1669"/>
      <c r="CD45" s="1674"/>
      <c r="CE45" s="1589">
        <v>41</v>
      </c>
      <c r="CF45" s="1590"/>
      <c r="CG45" s="74"/>
      <c r="CH45" s="74"/>
    </row>
    <row r="46" spans="1:86" ht="18" customHeight="1" x14ac:dyDescent="0.2">
      <c r="A46" s="12"/>
      <c r="B46" s="325"/>
      <c r="C46" s="647"/>
      <c r="D46" s="647"/>
      <c r="E46" s="647"/>
      <c r="F46" s="647"/>
      <c r="G46" s="644"/>
      <c r="H46" s="647"/>
      <c r="I46" s="647"/>
      <c r="J46" s="647"/>
      <c r="K46" s="647"/>
      <c r="L46" s="647"/>
      <c r="M46" s="647"/>
      <c r="N46" s="647"/>
      <c r="O46" s="647"/>
      <c r="P46" s="644"/>
      <c r="Q46" s="647"/>
      <c r="R46" s="647"/>
      <c r="S46" s="647"/>
      <c r="T46" s="647"/>
      <c r="U46" s="647"/>
      <c r="V46" s="647"/>
      <c r="W46" s="647"/>
      <c r="X46" s="647"/>
      <c r="Y46" s="644"/>
      <c r="Z46" s="655"/>
      <c r="AA46" s="655"/>
      <c r="AB46" s="655"/>
      <c r="AC46" s="656"/>
      <c r="AD46" s="647"/>
      <c r="AE46" s="647"/>
      <c r="AF46" s="647"/>
      <c r="AG46" s="647"/>
      <c r="AH46" s="647"/>
      <c r="AI46" s="644"/>
      <c r="AJ46" s="646"/>
      <c r="AK46" s="646"/>
      <c r="AL46" s="646"/>
      <c r="AM46" s="646"/>
      <c r="AN46" s="646"/>
      <c r="AO46" s="646"/>
      <c r="AP46" s="646"/>
      <c r="AQ46" s="646"/>
      <c r="AR46" s="646"/>
      <c r="AS46" s="646"/>
      <c r="AT46" s="661"/>
      <c r="AU46" s="662"/>
      <c r="AV46" s="662"/>
      <c r="AW46" s="1675" t="s">
        <v>635</v>
      </c>
      <c r="AX46" s="1676"/>
      <c r="AY46" s="1676"/>
      <c r="AZ46" s="1676"/>
      <c r="BA46" s="1676"/>
      <c r="BB46" s="1676"/>
      <c r="BC46" s="1676"/>
      <c r="BD46" s="1676"/>
      <c r="BE46" s="1677"/>
      <c r="BF46" s="1560" t="s">
        <v>566</v>
      </c>
      <c r="BG46" s="1561"/>
      <c r="BH46" s="1582">
        <v>1760</v>
      </c>
      <c r="BI46" s="1583"/>
      <c r="BJ46" s="1583"/>
      <c r="BK46" s="1583"/>
      <c r="BL46" s="1583"/>
      <c r="BM46" s="631"/>
      <c r="BN46" s="1237">
        <v>5528</v>
      </c>
      <c r="BO46" s="1238"/>
      <c r="BP46" s="1238"/>
      <c r="BQ46" s="1238"/>
      <c r="BR46" s="1238"/>
      <c r="BS46" s="631"/>
      <c r="BT46" s="1237" t="s">
        <v>674</v>
      </c>
      <c r="BU46" s="1238"/>
      <c r="BV46" s="1238"/>
      <c r="BW46" s="1238"/>
      <c r="BX46" s="1238"/>
      <c r="BY46" s="631"/>
      <c r="BZ46" s="1237" t="s">
        <v>674</v>
      </c>
      <c r="CA46" s="1238"/>
      <c r="CB46" s="1238"/>
      <c r="CC46" s="1238"/>
      <c r="CD46" s="211"/>
      <c r="CE46" s="1589">
        <v>42</v>
      </c>
      <c r="CF46" s="1590"/>
      <c r="CG46" s="74"/>
      <c r="CH46" s="74"/>
    </row>
    <row r="47" spans="1:86" ht="18" customHeight="1" x14ac:dyDescent="0.2">
      <c r="A47" s="12"/>
      <c r="B47" s="324"/>
      <c r="C47" s="652"/>
      <c r="D47" s="652"/>
      <c r="E47" s="652"/>
      <c r="F47" s="652"/>
      <c r="G47" s="652"/>
      <c r="H47" s="652"/>
      <c r="I47" s="652"/>
      <c r="J47" s="652"/>
      <c r="K47" s="652"/>
      <c r="L47" s="652"/>
      <c r="M47" s="652"/>
      <c r="N47" s="652"/>
      <c r="O47" s="652"/>
      <c r="P47" s="652"/>
      <c r="Q47" s="652"/>
      <c r="R47" s="652"/>
      <c r="S47" s="652"/>
      <c r="T47" s="652"/>
      <c r="U47" s="652"/>
      <c r="V47" s="652"/>
      <c r="W47" s="652"/>
      <c r="X47" s="652"/>
      <c r="Y47" s="652"/>
      <c r="Z47" s="663"/>
      <c r="AA47" s="663"/>
      <c r="AB47" s="663"/>
      <c r="AC47" s="663"/>
      <c r="AD47" s="652"/>
      <c r="AE47" s="652"/>
      <c r="AF47" s="652"/>
      <c r="AG47" s="652"/>
      <c r="AH47" s="652"/>
      <c r="AI47" s="652"/>
      <c r="AJ47" s="646"/>
      <c r="AK47" s="646"/>
      <c r="AL47" s="646"/>
      <c r="AM47" s="646"/>
      <c r="AN47" s="646"/>
      <c r="AO47" s="646"/>
      <c r="AP47" s="646"/>
      <c r="AQ47" s="646"/>
      <c r="AR47" s="646"/>
      <c r="AS47" s="646"/>
      <c r="AT47" s="652"/>
      <c r="AU47" s="652"/>
      <c r="AV47" s="652"/>
      <c r="AW47" s="1601" t="s">
        <v>567</v>
      </c>
      <c r="AX47" s="1602"/>
      <c r="AY47" s="1602"/>
      <c r="AZ47" s="1602"/>
      <c r="BA47" s="1602"/>
      <c r="BB47" s="1602"/>
      <c r="BC47" s="1602"/>
      <c r="BD47" s="1602"/>
      <c r="BE47" s="1603"/>
      <c r="BF47" s="1560" t="s">
        <v>566</v>
      </c>
      <c r="BG47" s="1561"/>
      <c r="BH47" s="1582">
        <v>1269</v>
      </c>
      <c r="BI47" s="1583"/>
      <c r="BJ47" s="1583"/>
      <c r="BK47" s="1583"/>
      <c r="BL47" s="1583"/>
      <c r="BM47" s="631"/>
      <c r="BN47" s="1237">
        <v>4823.6000000000004</v>
      </c>
      <c r="BO47" s="1238"/>
      <c r="BP47" s="1238"/>
      <c r="BQ47" s="1238"/>
      <c r="BR47" s="1238"/>
      <c r="BS47" s="631"/>
      <c r="BT47" s="1237" t="s">
        <v>674</v>
      </c>
      <c r="BU47" s="1238"/>
      <c r="BV47" s="1238"/>
      <c r="BW47" s="1238"/>
      <c r="BX47" s="1238"/>
      <c r="BY47" s="631"/>
      <c r="BZ47" s="1237" t="s">
        <v>674</v>
      </c>
      <c r="CA47" s="1238"/>
      <c r="CB47" s="1238"/>
      <c r="CC47" s="1238"/>
      <c r="CD47" s="211"/>
      <c r="CE47" s="1589">
        <v>43</v>
      </c>
      <c r="CF47" s="1590"/>
      <c r="CG47" s="74"/>
      <c r="CH47" s="74"/>
    </row>
    <row r="48" spans="1:86" ht="18" customHeight="1" x14ac:dyDescent="0.2">
      <c r="A48" s="12"/>
      <c r="B48" s="325"/>
      <c r="C48" s="647"/>
      <c r="D48" s="647"/>
      <c r="E48" s="647"/>
      <c r="F48" s="647"/>
      <c r="G48" s="644"/>
      <c r="H48" s="647"/>
      <c r="I48" s="647"/>
      <c r="J48" s="647"/>
      <c r="K48" s="647"/>
      <c r="L48" s="647"/>
      <c r="M48" s="647"/>
      <c r="N48" s="647"/>
      <c r="O48" s="647"/>
      <c r="P48" s="644"/>
      <c r="Q48" s="647"/>
      <c r="R48" s="647"/>
      <c r="S48" s="647"/>
      <c r="T48" s="647"/>
      <c r="U48" s="647"/>
      <c r="V48" s="647"/>
      <c r="W48" s="647"/>
      <c r="X48" s="647"/>
      <c r="Y48" s="644"/>
      <c r="Z48" s="655"/>
      <c r="AA48" s="655"/>
      <c r="AB48" s="655"/>
      <c r="AC48" s="656"/>
      <c r="AD48" s="647"/>
      <c r="AE48" s="647"/>
      <c r="AF48" s="647"/>
      <c r="AG48" s="647"/>
      <c r="AH48" s="647"/>
      <c r="AI48" s="644"/>
      <c r="AJ48" s="660"/>
      <c r="AK48" s="664"/>
      <c r="AL48" s="664"/>
      <c r="AM48" s="664"/>
      <c r="AN48" s="664"/>
      <c r="AO48" s="664"/>
      <c r="AP48" s="664"/>
      <c r="AQ48" s="664"/>
      <c r="AR48" s="664"/>
      <c r="AS48" s="664"/>
      <c r="AT48" s="652"/>
      <c r="AU48" s="652"/>
      <c r="AV48" s="652"/>
      <c r="AW48" s="1597" t="s">
        <v>636</v>
      </c>
      <c r="AX48" s="1598"/>
      <c r="AY48" s="1598"/>
      <c r="AZ48" s="1598"/>
      <c r="BA48" s="1598"/>
      <c r="BB48" s="1598"/>
      <c r="BC48" s="1598"/>
      <c r="BD48" s="1598"/>
      <c r="BE48" s="1599"/>
      <c r="BF48" s="1560" t="s">
        <v>566</v>
      </c>
      <c r="BG48" s="1561"/>
      <c r="BH48" s="1582">
        <v>1401.2</v>
      </c>
      <c r="BI48" s="1583"/>
      <c r="BJ48" s="1583"/>
      <c r="BK48" s="1583"/>
      <c r="BL48" s="1583"/>
      <c r="BM48" s="631"/>
      <c r="BN48" s="1237">
        <v>4746.2</v>
      </c>
      <c r="BO48" s="1238"/>
      <c r="BP48" s="1238"/>
      <c r="BQ48" s="1238"/>
      <c r="BR48" s="1238"/>
      <c r="BS48" s="631"/>
      <c r="BT48" s="1237" t="s">
        <v>674</v>
      </c>
      <c r="BU48" s="1238"/>
      <c r="BV48" s="1238"/>
      <c r="BW48" s="1238"/>
      <c r="BX48" s="1238"/>
      <c r="BY48" s="631"/>
      <c r="BZ48" s="1237" t="s">
        <v>674</v>
      </c>
      <c r="CA48" s="1238"/>
      <c r="CB48" s="1238"/>
      <c r="CC48" s="1238"/>
      <c r="CD48" s="211"/>
      <c r="CE48" s="1589">
        <v>44</v>
      </c>
      <c r="CF48" s="1590"/>
      <c r="CG48" s="74"/>
      <c r="CH48" s="74"/>
    </row>
    <row r="49" spans="1:86" ht="18" customHeight="1" x14ac:dyDescent="0.2">
      <c r="A49" s="12"/>
      <c r="B49" s="325"/>
      <c r="C49" s="647"/>
      <c r="D49" s="647"/>
      <c r="E49" s="647"/>
      <c r="F49" s="647"/>
      <c r="G49" s="644"/>
      <c r="H49" s="647"/>
      <c r="I49" s="647"/>
      <c r="J49" s="647"/>
      <c r="K49" s="647"/>
      <c r="L49" s="647"/>
      <c r="M49" s="647"/>
      <c r="N49" s="647"/>
      <c r="O49" s="647"/>
      <c r="P49" s="644"/>
      <c r="Q49" s="647"/>
      <c r="R49" s="647"/>
      <c r="S49" s="647"/>
      <c r="T49" s="647"/>
      <c r="U49" s="647"/>
      <c r="V49" s="647"/>
      <c r="W49" s="647"/>
      <c r="X49" s="647"/>
      <c r="Y49" s="644"/>
      <c r="Z49" s="655"/>
      <c r="AA49" s="655"/>
      <c r="AB49" s="655"/>
      <c r="AC49" s="656"/>
      <c r="AD49" s="647"/>
      <c r="AE49" s="647"/>
      <c r="AF49" s="647"/>
      <c r="AG49" s="647"/>
      <c r="AH49" s="647"/>
      <c r="AI49" s="644"/>
      <c r="AJ49" s="660"/>
      <c r="AK49" s="664"/>
      <c r="AL49" s="664"/>
      <c r="AM49" s="664"/>
      <c r="AN49" s="664"/>
      <c r="AO49" s="664"/>
      <c r="AP49" s="664"/>
      <c r="AQ49" s="664"/>
      <c r="AR49" s="664"/>
      <c r="AS49" s="664"/>
      <c r="AT49" s="652"/>
      <c r="AU49" s="652"/>
      <c r="AV49" s="652"/>
      <c r="AW49" s="1579" t="s">
        <v>637</v>
      </c>
      <c r="AX49" s="1580"/>
      <c r="AY49" s="1580"/>
      <c r="AZ49" s="1580"/>
      <c r="BA49" s="1580"/>
      <c r="BB49" s="1580"/>
      <c r="BC49" s="1580"/>
      <c r="BD49" s="1580"/>
      <c r="BE49" s="1581"/>
      <c r="BF49" s="1560" t="s">
        <v>566</v>
      </c>
      <c r="BG49" s="1561"/>
      <c r="BH49" s="1582">
        <v>1046.5</v>
      </c>
      <c r="BI49" s="1583"/>
      <c r="BJ49" s="1583"/>
      <c r="BK49" s="1583"/>
      <c r="BL49" s="1583"/>
      <c r="BM49" s="631"/>
      <c r="BN49" s="1237">
        <v>2419.1999999999998</v>
      </c>
      <c r="BO49" s="1238"/>
      <c r="BP49" s="1238"/>
      <c r="BQ49" s="1238"/>
      <c r="BR49" s="1238"/>
      <c r="BS49" s="631"/>
      <c r="BT49" s="1237" t="s">
        <v>674</v>
      </c>
      <c r="BU49" s="1238"/>
      <c r="BV49" s="1238"/>
      <c r="BW49" s="1238"/>
      <c r="BX49" s="1238"/>
      <c r="BY49" s="631"/>
      <c r="BZ49" s="1237" t="s">
        <v>674</v>
      </c>
      <c r="CA49" s="1238"/>
      <c r="CB49" s="1238"/>
      <c r="CC49" s="1238"/>
      <c r="CD49" s="211"/>
      <c r="CE49" s="1589">
        <v>45</v>
      </c>
      <c r="CF49" s="1590"/>
      <c r="CG49" s="74"/>
      <c r="CH49" s="74"/>
    </row>
    <row r="50" spans="1:86" ht="18" customHeight="1" x14ac:dyDescent="0.2">
      <c r="A50" s="12"/>
      <c r="B50" s="325"/>
      <c r="C50" s="647"/>
      <c r="D50" s="647"/>
      <c r="E50" s="647"/>
      <c r="F50" s="647"/>
      <c r="G50" s="644"/>
      <c r="H50" s="647"/>
      <c r="I50" s="647"/>
      <c r="J50" s="647"/>
      <c r="K50" s="647"/>
      <c r="L50" s="647"/>
      <c r="M50" s="647"/>
      <c r="N50" s="647"/>
      <c r="O50" s="647"/>
      <c r="P50" s="644"/>
      <c r="Q50" s="647"/>
      <c r="R50" s="647"/>
      <c r="S50" s="647"/>
      <c r="T50" s="647"/>
      <c r="U50" s="647"/>
      <c r="V50" s="647"/>
      <c r="W50" s="647"/>
      <c r="X50" s="647"/>
      <c r="Y50" s="644"/>
      <c r="Z50" s="655"/>
      <c r="AA50" s="655"/>
      <c r="AB50" s="655"/>
      <c r="AC50" s="656"/>
      <c r="AD50" s="647"/>
      <c r="AE50" s="647"/>
      <c r="AF50" s="647"/>
      <c r="AG50" s="647"/>
      <c r="AH50" s="647"/>
      <c r="AI50" s="644"/>
      <c r="AJ50" s="660"/>
      <c r="AK50" s="660"/>
      <c r="AL50" s="660"/>
      <c r="AM50" s="660"/>
      <c r="AN50" s="660"/>
      <c r="AO50" s="660"/>
      <c r="AP50" s="660"/>
      <c r="AQ50" s="660"/>
      <c r="AR50" s="660"/>
      <c r="AS50" s="660"/>
      <c r="AT50" s="652"/>
      <c r="AU50" s="652"/>
      <c r="AV50" s="652"/>
      <c r="AW50" s="1579" t="s">
        <v>638</v>
      </c>
      <c r="AX50" s="1580"/>
      <c r="AY50" s="1580"/>
      <c r="AZ50" s="1580"/>
      <c r="BA50" s="1580"/>
      <c r="BB50" s="1580"/>
      <c r="BC50" s="1580"/>
      <c r="BD50" s="1580"/>
      <c r="BE50" s="1581"/>
      <c r="BF50" s="1560" t="s">
        <v>566</v>
      </c>
      <c r="BG50" s="1561"/>
      <c r="BH50" s="1582">
        <v>142.80000000000001</v>
      </c>
      <c r="BI50" s="1583"/>
      <c r="BJ50" s="1583"/>
      <c r="BK50" s="1583"/>
      <c r="BL50" s="1583"/>
      <c r="BM50" s="631"/>
      <c r="BN50" s="1237">
        <v>1432.6</v>
      </c>
      <c r="BO50" s="1238"/>
      <c r="BP50" s="1238"/>
      <c r="BQ50" s="1238"/>
      <c r="BR50" s="1238"/>
      <c r="BS50" s="631"/>
      <c r="BT50" s="1237" t="s">
        <v>674</v>
      </c>
      <c r="BU50" s="1238"/>
      <c r="BV50" s="1238"/>
      <c r="BW50" s="1238"/>
      <c r="BX50" s="1238"/>
      <c r="BY50" s="631"/>
      <c r="BZ50" s="1237" t="s">
        <v>674</v>
      </c>
      <c r="CA50" s="1238"/>
      <c r="CB50" s="1238"/>
      <c r="CC50" s="1238"/>
      <c r="CD50" s="211"/>
      <c r="CE50" s="1589">
        <v>46</v>
      </c>
      <c r="CF50" s="1590"/>
      <c r="CG50" s="74"/>
      <c r="CH50" s="74"/>
    </row>
    <row r="51" spans="1:86" ht="18" customHeight="1" thickBot="1" x14ac:dyDescent="0.25">
      <c r="A51" s="12"/>
      <c r="B51" s="326"/>
      <c r="C51" s="327"/>
      <c r="D51" s="327"/>
      <c r="E51" s="327"/>
      <c r="F51" s="327"/>
      <c r="G51" s="328"/>
      <c r="H51" s="327"/>
      <c r="I51" s="327"/>
      <c r="J51" s="327"/>
      <c r="K51" s="327"/>
      <c r="L51" s="327"/>
      <c r="M51" s="327"/>
      <c r="N51" s="327"/>
      <c r="O51" s="327"/>
      <c r="P51" s="328"/>
      <c r="Q51" s="327"/>
      <c r="R51" s="327"/>
      <c r="S51" s="327"/>
      <c r="T51" s="327"/>
      <c r="U51" s="327"/>
      <c r="V51" s="327"/>
      <c r="W51" s="327"/>
      <c r="X51" s="327"/>
      <c r="Y51" s="328"/>
      <c r="Z51" s="329"/>
      <c r="AA51" s="329"/>
      <c r="AB51" s="329"/>
      <c r="AC51" s="330"/>
      <c r="AD51" s="327"/>
      <c r="AE51" s="327"/>
      <c r="AF51" s="327"/>
      <c r="AG51" s="327"/>
      <c r="AH51" s="327"/>
      <c r="AI51" s="328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2"/>
      <c r="AU51" s="333"/>
      <c r="AV51" s="333"/>
      <c r="AW51" s="1579" t="s">
        <v>639</v>
      </c>
      <c r="AX51" s="1580"/>
      <c r="AY51" s="1580"/>
      <c r="AZ51" s="1580"/>
      <c r="BA51" s="1580"/>
      <c r="BB51" s="1580"/>
      <c r="BC51" s="1580"/>
      <c r="BD51" s="1580"/>
      <c r="BE51" s="1581"/>
      <c r="BF51" s="1560" t="s">
        <v>566</v>
      </c>
      <c r="BG51" s="1561"/>
      <c r="BH51" s="1582">
        <v>211.9</v>
      </c>
      <c r="BI51" s="1583"/>
      <c r="BJ51" s="1583"/>
      <c r="BK51" s="1583"/>
      <c r="BL51" s="1583"/>
      <c r="BM51" s="631"/>
      <c r="BN51" s="1237">
        <v>894.4</v>
      </c>
      <c r="BO51" s="1238"/>
      <c r="BP51" s="1238"/>
      <c r="BQ51" s="1238"/>
      <c r="BR51" s="1238"/>
      <c r="BS51" s="631"/>
      <c r="BT51" s="1237" t="s">
        <v>674</v>
      </c>
      <c r="BU51" s="1238"/>
      <c r="BV51" s="1238"/>
      <c r="BW51" s="1238"/>
      <c r="BX51" s="1238"/>
      <c r="BY51" s="631"/>
      <c r="BZ51" s="1237" t="s">
        <v>674</v>
      </c>
      <c r="CA51" s="1238"/>
      <c r="CB51" s="1238"/>
      <c r="CC51" s="1238"/>
      <c r="CD51" s="211"/>
      <c r="CE51" s="1589">
        <v>47</v>
      </c>
      <c r="CF51" s="1590"/>
      <c r="CG51" s="74"/>
      <c r="CH51" s="74"/>
    </row>
    <row r="52" spans="1:86" ht="18" customHeight="1" thickBot="1" x14ac:dyDescent="0.25">
      <c r="A52" s="12"/>
      <c r="B52" s="309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1"/>
      <c r="AU52" s="312"/>
      <c r="AV52" s="312"/>
      <c r="AW52" s="1579" t="s">
        <v>669</v>
      </c>
      <c r="AX52" s="1580"/>
      <c r="AY52" s="1580"/>
      <c r="AZ52" s="1580"/>
      <c r="BA52" s="1580"/>
      <c r="BB52" s="1580"/>
      <c r="BC52" s="1580"/>
      <c r="BD52" s="1580"/>
      <c r="BE52" s="1581"/>
      <c r="BF52" s="1560" t="s">
        <v>566</v>
      </c>
      <c r="BG52" s="1561"/>
      <c r="BH52" s="1582" t="s">
        <v>674</v>
      </c>
      <c r="BI52" s="1583"/>
      <c r="BJ52" s="1583"/>
      <c r="BK52" s="1583"/>
      <c r="BL52" s="1583"/>
      <c r="BM52" s="631"/>
      <c r="BN52" s="1237" t="s">
        <v>674</v>
      </c>
      <c r="BO52" s="1238"/>
      <c r="BP52" s="1238"/>
      <c r="BQ52" s="1238"/>
      <c r="BR52" s="1238"/>
      <c r="BS52" s="631"/>
      <c r="BT52" s="1575" t="s">
        <v>674</v>
      </c>
      <c r="BU52" s="1575"/>
      <c r="BV52" s="1575"/>
      <c r="BW52" s="1575"/>
      <c r="BX52" s="1575"/>
      <c r="BY52" s="698"/>
      <c r="BZ52" s="1593" t="s">
        <v>674</v>
      </c>
      <c r="CA52" s="1593"/>
      <c r="CB52" s="1593"/>
      <c r="CC52" s="1593"/>
      <c r="CD52" s="622"/>
      <c r="CE52" s="1589">
        <v>48</v>
      </c>
      <c r="CF52" s="1590"/>
      <c r="CG52" s="74"/>
      <c r="CH52" s="74"/>
    </row>
    <row r="53" spans="1:86" ht="18" customHeight="1" thickBot="1" x14ac:dyDescent="0.25">
      <c r="A53" s="12"/>
      <c r="B53" s="1576" t="s">
        <v>306</v>
      </c>
      <c r="C53" s="1577"/>
      <c r="D53" s="1577"/>
      <c r="E53" s="1577"/>
      <c r="F53" s="1577"/>
      <c r="G53" s="1577"/>
      <c r="H53" s="1577"/>
      <c r="I53" s="1577"/>
      <c r="J53" s="1577"/>
      <c r="K53" s="1577"/>
      <c r="L53" s="1577"/>
      <c r="M53" s="1577"/>
      <c r="N53" s="1577"/>
      <c r="O53" s="1577"/>
      <c r="P53" s="1577"/>
      <c r="Q53" s="1577"/>
      <c r="R53" s="1577"/>
      <c r="S53" s="1577"/>
      <c r="T53" s="1577"/>
      <c r="U53" s="1577"/>
      <c r="V53" s="1577"/>
      <c r="W53" s="1577"/>
      <c r="X53" s="1577"/>
      <c r="Y53" s="1577"/>
      <c r="Z53" s="1577"/>
      <c r="AA53" s="1577"/>
      <c r="AB53" s="1577"/>
      <c r="AC53" s="1577"/>
      <c r="AD53" s="1578"/>
      <c r="AE53" s="1497" t="s">
        <v>219</v>
      </c>
      <c r="AF53" s="1498"/>
      <c r="AG53" s="1498"/>
      <c r="AH53" s="1498"/>
      <c r="AI53" s="1498"/>
      <c r="AJ53" s="1498"/>
      <c r="AK53" s="1498"/>
      <c r="AL53" s="1498"/>
      <c r="AM53" s="1499"/>
      <c r="AN53" s="1497" t="s">
        <v>272</v>
      </c>
      <c r="AO53" s="1498"/>
      <c r="AP53" s="1498"/>
      <c r="AQ53" s="1498"/>
      <c r="AR53" s="1498"/>
      <c r="AS53" s="1498"/>
      <c r="AT53" s="1498"/>
      <c r="AU53" s="1498"/>
      <c r="AV53" s="1498"/>
      <c r="AW53" s="1597" t="s">
        <v>338</v>
      </c>
      <c r="AX53" s="1598"/>
      <c r="AY53" s="1598"/>
      <c r="AZ53" s="1598"/>
      <c r="BA53" s="1598"/>
      <c r="BB53" s="1598"/>
      <c r="BC53" s="1598"/>
      <c r="BD53" s="1598"/>
      <c r="BE53" s="1599"/>
      <c r="BF53" s="1569" t="s">
        <v>80</v>
      </c>
      <c r="BG53" s="1570"/>
      <c r="BH53" s="1594">
        <v>1007</v>
      </c>
      <c r="BI53" s="1595"/>
      <c r="BJ53" s="1595"/>
      <c r="BK53" s="1595"/>
      <c r="BL53" s="1595"/>
      <c r="BM53" s="46"/>
      <c r="BN53" s="820">
        <v>2702</v>
      </c>
      <c r="BO53" s="821"/>
      <c r="BP53" s="821"/>
      <c r="BQ53" s="821"/>
      <c r="BR53" s="821"/>
      <c r="BS53" s="46"/>
      <c r="BT53" s="820" t="s">
        <v>674</v>
      </c>
      <c r="BU53" s="821"/>
      <c r="BV53" s="821"/>
      <c r="BW53" s="821"/>
      <c r="BX53" s="821"/>
      <c r="BY53" s="46"/>
      <c r="BZ53" s="820" t="s">
        <v>674</v>
      </c>
      <c r="CA53" s="821"/>
      <c r="CB53" s="821"/>
      <c r="CC53" s="821"/>
      <c r="CD53" s="211"/>
      <c r="CE53" s="1589">
        <v>49</v>
      </c>
      <c r="CF53" s="1590"/>
      <c r="CG53" s="74"/>
      <c r="CH53" s="74"/>
    </row>
    <row r="54" spans="1:86" ht="18" customHeight="1" x14ac:dyDescent="0.2">
      <c r="A54" s="12"/>
      <c r="B54" s="1596" t="s">
        <v>429</v>
      </c>
      <c r="C54" s="1396"/>
      <c r="D54" s="1396"/>
      <c r="E54" s="1396"/>
      <c r="F54" s="1396"/>
      <c r="G54" s="1396"/>
      <c r="H54" s="1396"/>
      <c r="I54" s="1396"/>
      <c r="J54" s="1396"/>
      <c r="K54" s="1396"/>
      <c r="L54" s="1396"/>
      <c r="M54" s="1396"/>
      <c r="N54" s="1396"/>
      <c r="O54" s="1396"/>
      <c r="P54" s="1396"/>
      <c r="Q54" s="1396"/>
      <c r="R54" s="1396"/>
      <c r="S54" s="1396"/>
      <c r="T54" s="1396"/>
      <c r="U54" s="1396"/>
      <c r="V54" s="1396"/>
      <c r="W54" s="1396"/>
      <c r="X54" s="1396"/>
      <c r="Y54" s="1396"/>
      <c r="Z54" s="1396"/>
      <c r="AA54" s="1396"/>
      <c r="AB54" s="1396"/>
      <c r="AC54" s="1396"/>
      <c r="AD54" s="1397"/>
      <c r="AE54" s="1235">
        <v>471007</v>
      </c>
      <c r="AF54" s="955"/>
      <c r="AG54" s="955"/>
      <c r="AH54" s="955"/>
      <c r="AI54" s="955"/>
      <c r="AJ54" s="955"/>
      <c r="AK54" s="955"/>
      <c r="AL54" s="955"/>
      <c r="AM54" s="197"/>
      <c r="AN54" s="1235">
        <v>1606268</v>
      </c>
      <c r="AO54" s="955"/>
      <c r="AP54" s="955"/>
      <c r="AQ54" s="955"/>
      <c r="AR54" s="955"/>
      <c r="AS54" s="955"/>
      <c r="AT54" s="955"/>
      <c r="AU54" s="955"/>
      <c r="AV54" s="144"/>
      <c r="AW54" s="1597" t="s">
        <v>339</v>
      </c>
      <c r="AX54" s="1598"/>
      <c r="AY54" s="1598"/>
      <c r="AZ54" s="1598"/>
      <c r="BA54" s="1598"/>
      <c r="BB54" s="1598"/>
      <c r="BC54" s="1598"/>
      <c r="BD54" s="1598"/>
      <c r="BE54" s="1599"/>
      <c r="BF54" s="1569" t="s">
        <v>80</v>
      </c>
      <c r="BG54" s="1570"/>
      <c r="BH54" s="1594">
        <v>2411</v>
      </c>
      <c r="BI54" s="1595"/>
      <c r="BJ54" s="1595"/>
      <c r="BK54" s="1595"/>
      <c r="BL54" s="1595"/>
      <c r="BM54" s="46"/>
      <c r="BN54" s="820">
        <v>6915</v>
      </c>
      <c r="BO54" s="821"/>
      <c r="BP54" s="821"/>
      <c r="BQ54" s="821"/>
      <c r="BR54" s="821"/>
      <c r="BS54" s="46"/>
      <c r="BT54" s="820" t="s">
        <v>674</v>
      </c>
      <c r="BU54" s="821"/>
      <c r="BV54" s="821"/>
      <c r="BW54" s="821"/>
      <c r="BX54" s="821"/>
      <c r="BY54" s="46"/>
      <c r="BZ54" s="820" t="s">
        <v>674</v>
      </c>
      <c r="CA54" s="821"/>
      <c r="CB54" s="821"/>
      <c r="CC54" s="821"/>
      <c r="CD54" s="211"/>
      <c r="CE54" s="1589">
        <v>50</v>
      </c>
      <c r="CF54" s="1590"/>
      <c r="CG54" s="74"/>
      <c r="CH54" s="74"/>
    </row>
    <row r="55" spans="1:86" ht="18" customHeight="1" x14ac:dyDescent="0.2">
      <c r="A55" s="12"/>
      <c r="B55" s="116" t="s">
        <v>325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192"/>
      <c r="AE55" s="820">
        <v>216288</v>
      </c>
      <c r="AF55" s="821"/>
      <c r="AG55" s="821"/>
      <c r="AH55" s="821"/>
      <c r="AI55" s="821"/>
      <c r="AJ55" s="821"/>
      <c r="AK55" s="821"/>
      <c r="AL55" s="821"/>
      <c r="AM55" s="192"/>
      <c r="AN55" s="820">
        <v>701698</v>
      </c>
      <c r="AO55" s="821"/>
      <c r="AP55" s="821"/>
      <c r="AQ55" s="821"/>
      <c r="AR55" s="821"/>
      <c r="AS55" s="821"/>
      <c r="AT55" s="821"/>
      <c r="AU55" s="821"/>
      <c r="AV55" s="25"/>
      <c r="AW55" s="1566" t="s">
        <v>568</v>
      </c>
      <c r="AX55" s="1567"/>
      <c r="AY55" s="1567"/>
      <c r="AZ55" s="1567"/>
      <c r="BA55" s="1567"/>
      <c r="BB55" s="1567"/>
      <c r="BC55" s="1567"/>
      <c r="BD55" s="1567"/>
      <c r="BE55" s="1568"/>
      <c r="BF55" s="1569" t="s">
        <v>81</v>
      </c>
      <c r="BG55" s="1570"/>
      <c r="BH55" s="1571">
        <v>31.2</v>
      </c>
      <c r="BI55" s="1572"/>
      <c r="BJ55" s="1572"/>
      <c r="BK55" s="1572"/>
      <c r="BL55" s="1572"/>
      <c r="BM55" s="292"/>
      <c r="BN55" s="1573" t="s">
        <v>674</v>
      </c>
      <c r="BO55" s="1574"/>
      <c r="BP55" s="1574"/>
      <c r="BQ55" s="1574"/>
      <c r="BR55" s="1574"/>
      <c r="BS55" s="624"/>
      <c r="BT55" s="1575" t="s">
        <v>674</v>
      </c>
      <c r="BU55" s="1575"/>
      <c r="BV55" s="1575"/>
      <c r="BW55" s="1575"/>
      <c r="BX55" s="1575"/>
      <c r="BY55" s="698"/>
      <c r="BZ55" s="1593" t="s">
        <v>674</v>
      </c>
      <c r="CA55" s="1593"/>
      <c r="CB55" s="1593"/>
      <c r="CC55" s="1593"/>
      <c r="CD55" s="622"/>
      <c r="CE55" s="1589">
        <v>51</v>
      </c>
      <c r="CF55" s="1590"/>
      <c r="CG55" s="74"/>
      <c r="CH55" s="74"/>
    </row>
    <row r="56" spans="1:86" ht="18" customHeight="1" x14ac:dyDescent="0.2">
      <c r="A56" s="12"/>
      <c r="B56" s="116" t="s">
        <v>326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82</v>
      </c>
      <c r="AD56" s="192"/>
      <c r="AE56" s="820">
        <v>254719</v>
      </c>
      <c r="AF56" s="821"/>
      <c r="AG56" s="821"/>
      <c r="AH56" s="821"/>
      <c r="AI56" s="821"/>
      <c r="AJ56" s="821"/>
      <c r="AK56" s="821"/>
      <c r="AL56" s="821"/>
      <c r="AM56" s="192"/>
      <c r="AN56" s="820">
        <v>904571</v>
      </c>
      <c r="AO56" s="821"/>
      <c r="AP56" s="821"/>
      <c r="AQ56" s="821"/>
      <c r="AR56" s="821"/>
      <c r="AS56" s="821"/>
      <c r="AT56" s="821"/>
      <c r="AU56" s="821"/>
      <c r="AV56" s="25"/>
      <c r="AW56" s="1566" t="s">
        <v>570</v>
      </c>
      <c r="AX56" s="1567"/>
      <c r="AY56" s="1567"/>
      <c r="AZ56" s="1567"/>
      <c r="BA56" s="1567"/>
      <c r="BB56" s="1567"/>
      <c r="BC56" s="1567"/>
      <c r="BD56" s="1567"/>
      <c r="BE56" s="1568"/>
      <c r="BF56" s="1569" t="s">
        <v>81</v>
      </c>
      <c r="BG56" s="1570"/>
      <c r="BH56" s="1678" t="s">
        <v>674</v>
      </c>
      <c r="BI56" s="1679"/>
      <c r="BJ56" s="1679"/>
      <c r="BK56" s="1679"/>
      <c r="BL56" s="1679"/>
      <c r="BM56" s="621"/>
      <c r="BN56" s="1592" t="s">
        <v>674</v>
      </c>
      <c r="BO56" s="1592"/>
      <c r="BP56" s="1592"/>
      <c r="BQ56" s="1592"/>
      <c r="BR56" s="1592"/>
      <c r="BS56" s="623"/>
      <c r="BT56" s="1562" t="s">
        <v>674</v>
      </c>
      <c r="BU56" s="1563"/>
      <c r="BV56" s="1563"/>
      <c r="BW56" s="1563"/>
      <c r="BX56" s="1563"/>
      <c r="BY56" s="46"/>
      <c r="BZ56" s="1564" t="s">
        <v>674</v>
      </c>
      <c r="CA56" s="1565"/>
      <c r="CB56" s="1565"/>
      <c r="CC56" s="1565"/>
      <c r="CD56" s="619"/>
      <c r="CE56" s="1600">
        <v>52</v>
      </c>
      <c r="CF56" s="1590"/>
      <c r="CG56" s="74"/>
      <c r="CH56" s="74"/>
    </row>
    <row r="57" spans="1:86" ht="18" customHeight="1" x14ac:dyDescent="0.2">
      <c r="A57" s="12"/>
      <c r="B57" s="116" t="s">
        <v>327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 t="s">
        <v>83</v>
      </c>
      <c r="AD57" s="192"/>
      <c r="AE57" s="820">
        <v>2573</v>
      </c>
      <c r="AF57" s="821"/>
      <c r="AG57" s="821"/>
      <c r="AH57" s="821"/>
      <c r="AI57" s="821"/>
      <c r="AJ57" s="821"/>
      <c r="AK57" s="821"/>
      <c r="AL57" s="821"/>
      <c r="AM57" s="192"/>
      <c r="AN57" s="820">
        <v>2741</v>
      </c>
      <c r="AO57" s="821"/>
      <c r="AP57" s="821"/>
      <c r="AQ57" s="821"/>
      <c r="AR57" s="821"/>
      <c r="AS57" s="821"/>
      <c r="AT57" s="821"/>
      <c r="AU57" s="821"/>
      <c r="AV57" s="25"/>
      <c r="AW57" s="1579" t="s">
        <v>430</v>
      </c>
      <c r="AX57" s="1580"/>
      <c r="AY57" s="1580"/>
      <c r="AZ57" s="1580"/>
      <c r="BA57" s="1580"/>
      <c r="BB57" s="1580"/>
      <c r="BC57" s="1580"/>
      <c r="BD57" s="1580"/>
      <c r="BE57" s="1581"/>
      <c r="BF57" s="1569" t="s">
        <v>81</v>
      </c>
      <c r="BG57" s="1570"/>
      <c r="BH57" s="1571">
        <v>149.94999999999999</v>
      </c>
      <c r="BI57" s="1572"/>
      <c r="BJ57" s="1572"/>
      <c r="BK57" s="1572"/>
      <c r="BL57" s="1572"/>
      <c r="BM57" s="292"/>
      <c r="BN57" s="1591" t="s">
        <v>674</v>
      </c>
      <c r="BO57" s="1592"/>
      <c r="BP57" s="1592"/>
      <c r="BQ57" s="1592"/>
      <c r="BR57" s="1592"/>
      <c r="BS57" s="699"/>
      <c r="BT57" s="1562" t="s">
        <v>674</v>
      </c>
      <c r="BU57" s="1563"/>
      <c r="BV57" s="1563"/>
      <c r="BW57" s="1563"/>
      <c r="BX57" s="1563"/>
      <c r="BY57" s="292"/>
      <c r="BZ57" s="1564" t="s">
        <v>674</v>
      </c>
      <c r="CA57" s="1565"/>
      <c r="CB57" s="1565"/>
      <c r="CC57" s="1565"/>
      <c r="CD57" s="619"/>
      <c r="CE57" s="1589">
        <v>53</v>
      </c>
      <c r="CF57" s="1590"/>
      <c r="CG57" s="74"/>
      <c r="CH57" s="74"/>
    </row>
    <row r="58" spans="1:86" ht="18" customHeight="1" x14ac:dyDescent="0.2">
      <c r="A58" s="12"/>
      <c r="B58" s="116" t="s">
        <v>328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1003" t="s">
        <v>571</v>
      </c>
      <c r="U58" s="1003"/>
      <c r="V58" s="1003"/>
      <c r="W58" s="1003"/>
      <c r="X58" s="1003"/>
      <c r="Y58" s="1003"/>
      <c r="Z58" s="1003"/>
      <c r="AA58" s="1003"/>
      <c r="AB58" s="1003"/>
      <c r="AC58" s="25" t="s">
        <v>84</v>
      </c>
      <c r="AD58" s="192"/>
      <c r="AE58" s="820">
        <v>387303</v>
      </c>
      <c r="AF58" s="821"/>
      <c r="AG58" s="821"/>
      <c r="AH58" s="821"/>
      <c r="AI58" s="821"/>
      <c r="AJ58" s="821"/>
      <c r="AK58" s="821"/>
      <c r="AL58" s="821"/>
      <c r="AM58" s="192"/>
      <c r="AN58" s="820">
        <v>1427021</v>
      </c>
      <c r="AO58" s="821"/>
      <c r="AP58" s="821"/>
      <c r="AQ58" s="821"/>
      <c r="AR58" s="821"/>
      <c r="AS58" s="821"/>
      <c r="AT58" s="821"/>
      <c r="AU58" s="821"/>
      <c r="AV58" s="25"/>
      <c r="AW58" s="1597" t="s">
        <v>431</v>
      </c>
      <c r="AX58" s="1598"/>
      <c r="AY58" s="1598"/>
      <c r="AZ58" s="1598"/>
      <c r="BA58" s="1598"/>
      <c r="BB58" s="1598"/>
      <c r="BC58" s="1598"/>
      <c r="BD58" s="1598"/>
      <c r="BE58" s="1599"/>
      <c r="BF58" s="1569" t="s">
        <v>81</v>
      </c>
      <c r="BG58" s="1570"/>
      <c r="BH58" s="1571">
        <v>142.94999999999999</v>
      </c>
      <c r="BI58" s="1572"/>
      <c r="BJ58" s="1572"/>
      <c r="BK58" s="1572"/>
      <c r="BL58" s="1572"/>
      <c r="BM58" s="46"/>
      <c r="BN58" s="1564" t="s">
        <v>674</v>
      </c>
      <c r="BO58" s="1565"/>
      <c r="BP58" s="1565"/>
      <c r="BQ58" s="1565"/>
      <c r="BR58" s="1565"/>
      <c r="BS58" s="699"/>
      <c r="BT58" s="1562" t="s">
        <v>674</v>
      </c>
      <c r="BU58" s="1563"/>
      <c r="BV58" s="1563"/>
      <c r="BW58" s="1563"/>
      <c r="BX58" s="1563"/>
      <c r="BY58" s="292"/>
      <c r="BZ58" s="1564" t="s">
        <v>674</v>
      </c>
      <c r="CA58" s="1565"/>
      <c r="CB58" s="1565"/>
      <c r="CC58" s="1565"/>
      <c r="CD58" s="619"/>
      <c r="CE58" s="1600">
        <v>54</v>
      </c>
      <c r="CF58" s="1590"/>
      <c r="CG58" s="74"/>
      <c r="CH58" s="74"/>
    </row>
    <row r="59" spans="1:86" ht="18" customHeight="1" x14ac:dyDescent="0.2">
      <c r="A59" s="12"/>
      <c r="B59" s="116" t="s">
        <v>539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1003" t="s">
        <v>572</v>
      </c>
      <c r="U59" s="1003"/>
      <c r="V59" s="1003"/>
      <c r="W59" s="1003"/>
      <c r="X59" s="1003"/>
      <c r="Y59" s="1003"/>
      <c r="Z59" s="1003"/>
      <c r="AA59" s="1003"/>
      <c r="AB59" s="1003"/>
      <c r="AC59" s="25"/>
      <c r="AD59" s="192"/>
      <c r="AE59" s="820">
        <v>7929</v>
      </c>
      <c r="AF59" s="821"/>
      <c r="AG59" s="821"/>
      <c r="AH59" s="821"/>
      <c r="AI59" s="821"/>
      <c r="AJ59" s="821"/>
      <c r="AK59" s="821"/>
      <c r="AL59" s="821"/>
      <c r="AM59" s="192"/>
      <c r="AN59" s="820">
        <v>23168</v>
      </c>
      <c r="AO59" s="821"/>
      <c r="AP59" s="821"/>
      <c r="AQ59" s="821"/>
      <c r="AR59" s="821"/>
      <c r="AS59" s="821"/>
      <c r="AT59" s="821"/>
      <c r="AU59" s="821"/>
      <c r="AV59" s="25"/>
      <c r="AW59" s="1597" t="s">
        <v>432</v>
      </c>
      <c r="AX59" s="1598"/>
      <c r="AY59" s="1598"/>
      <c r="AZ59" s="1598"/>
      <c r="BA59" s="1598"/>
      <c r="BB59" s="1598"/>
      <c r="BC59" s="1598"/>
      <c r="BD59" s="1598"/>
      <c r="BE59" s="1599"/>
      <c r="BF59" s="1569" t="s">
        <v>81</v>
      </c>
      <c r="BG59" s="1570"/>
      <c r="BH59" s="1571">
        <v>149.94999999999999</v>
      </c>
      <c r="BI59" s="1572"/>
      <c r="BJ59" s="1572"/>
      <c r="BK59" s="1572"/>
      <c r="BL59" s="1572"/>
      <c r="BM59" s="292"/>
      <c r="BN59" s="1564" t="s">
        <v>674</v>
      </c>
      <c r="BO59" s="1565"/>
      <c r="BP59" s="1565"/>
      <c r="BQ59" s="1565"/>
      <c r="BR59" s="1565"/>
      <c r="BS59" s="699"/>
      <c r="BT59" s="1562" t="s">
        <v>674</v>
      </c>
      <c r="BU59" s="1563"/>
      <c r="BV59" s="1563"/>
      <c r="BW59" s="1563"/>
      <c r="BX59" s="1563"/>
      <c r="BY59" s="292"/>
      <c r="BZ59" s="1564" t="s">
        <v>674</v>
      </c>
      <c r="CA59" s="1565"/>
      <c r="CB59" s="1565"/>
      <c r="CC59" s="1565"/>
      <c r="CD59" s="619"/>
      <c r="CE59" s="1589">
        <v>55</v>
      </c>
      <c r="CF59" s="1590"/>
      <c r="CG59" s="74"/>
      <c r="CH59" s="74"/>
    </row>
    <row r="60" spans="1:86" ht="18" customHeight="1" x14ac:dyDescent="0.2">
      <c r="A60" s="12"/>
      <c r="B60" s="116" t="s">
        <v>666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1003" t="s">
        <v>667</v>
      </c>
      <c r="U60" s="1003"/>
      <c r="V60" s="1003"/>
      <c r="W60" s="1003"/>
      <c r="X60" s="1003"/>
      <c r="Y60" s="1003"/>
      <c r="Z60" s="1003"/>
      <c r="AA60" s="1003"/>
      <c r="AB60" s="1003"/>
      <c r="AC60" s="25"/>
      <c r="AD60" s="192"/>
      <c r="AE60" s="820">
        <v>32046</v>
      </c>
      <c r="AF60" s="821"/>
      <c r="AG60" s="821"/>
      <c r="AH60" s="821"/>
      <c r="AI60" s="821"/>
      <c r="AJ60" s="821"/>
      <c r="AK60" s="821"/>
      <c r="AL60" s="821"/>
      <c r="AM60" s="192"/>
      <c r="AN60" s="820">
        <v>158476</v>
      </c>
      <c r="AO60" s="821"/>
      <c r="AP60" s="821"/>
      <c r="AQ60" s="821"/>
      <c r="AR60" s="821"/>
      <c r="AS60" s="821"/>
      <c r="AT60" s="821"/>
      <c r="AU60" s="821"/>
      <c r="AV60" s="25"/>
      <c r="AW60" s="1597" t="s">
        <v>668</v>
      </c>
      <c r="AX60" s="1598"/>
      <c r="AY60" s="1598"/>
      <c r="AZ60" s="1598"/>
      <c r="BA60" s="1598"/>
      <c r="BB60" s="1598"/>
      <c r="BC60" s="1598"/>
      <c r="BD60" s="1598"/>
      <c r="BE60" s="1599"/>
      <c r="BF60" s="1569" t="s">
        <v>81</v>
      </c>
      <c r="BG60" s="1570"/>
      <c r="BH60" s="1571" t="s">
        <v>674</v>
      </c>
      <c r="BI60" s="1572"/>
      <c r="BJ60" s="1572"/>
      <c r="BK60" s="1572"/>
      <c r="BL60" s="1572"/>
      <c r="BM60" s="292"/>
      <c r="BN60" s="1564" t="s">
        <v>674</v>
      </c>
      <c r="BO60" s="1565"/>
      <c r="BP60" s="1565"/>
      <c r="BQ60" s="1565"/>
      <c r="BR60" s="1565"/>
      <c r="BS60" s="700"/>
      <c r="BT60" s="1575" t="s">
        <v>674</v>
      </c>
      <c r="BU60" s="1575"/>
      <c r="BV60" s="1575"/>
      <c r="BW60" s="1575"/>
      <c r="BX60" s="1575"/>
      <c r="BY60" s="698"/>
      <c r="BZ60" s="1604" t="s">
        <v>674</v>
      </c>
      <c r="CA60" s="1604"/>
      <c r="CB60" s="1604"/>
      <c r="CC60" s="1604"/>
      <c r="CD60" s="701"/>
      <c r="CE60" s="1600">
        <v>56</v>
      </c>
      <c r="CF60" s="1590"/>
      <c r="CG60" s="74"/>
      <c r="CH60" s="74"/>
    </row>
    <row r="61" spans="1:86" ht="18" customHeight="1" x14ac:dyDescent="0.2">
      <c r="A61" s="12"/>
      <c r="B61" s="1021" t="s">
        <v>540</v>
      </c>
      <c r="C61" s="1022"/>
      <c r="D61" s="1022"/>
      <c r="E61" s="1022"/>
      <c r="F61" s="1022"/>
      <c r="G61" s="1022"/>
      <c r="H61" s="1022"/>
      <c r="I61" s="1022"/>
      <c r="J61" s="1022"/>
      <c r="K61" s="1022"/>
      <c r="L61" s="1022"/>
      <c r="M61" s="1022"/>
      <c r="N61" s="1022"/>
      <c r="O61" s="1022"/>
      <c r="P61" s="1022"/>
      <c r="Q61" s="1022"/>
      <c r="R61" s="1022"/>
      <c r="S61" s="1022"/>
      <c r="T61" s="1003" t="s">
        <v>573</v>
      </c>
      <c r="U61" s="1003"/>
      <c r="V61" s="1003"/>
      <c r="W61" s="1003"/>
      <c r="X61" s="1003"/>
      <c r="Y61" s="1003"/>
      <c r="Z61" s="1003"/>
      <c r="AA61" s="1003"/>
      <c r="AB61" s="1003"/>
      <c r="AC61" s="25" t="s">
        <v>85</v>
      </c>
      <c r="AD61" s="192"/>
      <c r="AE61" s="820">
        <v>356700</v>
      </c>
      <c r="AF61" s="821"/>
      <c r="AG61" s="821"/>
      <c r="AH61" s="821"/>
      <c r="AI61" s="821"/>
      <c r="AJ61" s="821"/>
      <c r="AK61" s="821"/>
      <c r="AL61" s="821"/>
      <c r="AM61" s="192"/>
      <c r="AN61" s="820">
        <v>1161292</v>
      </c>
      <c r="AO61" s="821"/>
      <c r="AP61" s="821"/>
      <c r="AQ61" s="821"/>
      <c r="AR61" s="821"/>
      <c r="AS61" s="821"/>
      <c r="AT61" s="821"/>
      <c r="AU61" s="821"/>
      <c r="AV61" s="25"/>
      <c r="AW61" s="1597" t="s">
        <v>535</v>
      </c>
      <c r="AX61" s="1598"/>
      <c r="AY61" s="1598"/>
      <c r="AZ61" s="1598"/>
      <c r="BA61" s="1598"/>
      <c r="BB61" s="1598"/>
      <c r="BC61" s="1598"/>
      <c r="BD61" s="1598"/>
      <c r="BE61" s="1599"/>
      <c r="BF61" s="1569" t="s">
        <v>80</v>
      </c>
      <c r="BG61" s="1570"/>
      <c r="BH61" s="1594">
        <v>13</v>
      </c>
      <c r="BI61" s="1595"/>
      <c r="BJ61" s="1595"/>
      <c r="BK61" s="1595"/>
      <c r="BL61" s="1595"/>
      <c r="BM61" s="46"/>
      <c r="BN61" s="1144" t="s">
        <v>674</v>
      </c>
      <c r="BO61" s="1141"/>
      <c r="BP61" s="1141"/>
      <c r="BQ61" s="1141"/>
      <c r="BR61" s="1141"/>
      <c r="BS61" s="702"/>
      <c r="BT61" s="820" t="s">
        <v>674</v>
      </c>
      <c r="BU61" s="821"/>
      <c r="BV61" s="821"/>
      <c r="BW61" s="821"/>
      <c r="BX61" s="821"/>
      <c r="BY61" s="292"/>
      <c r="BZ61" s="1564" t="s">
        <v>674</v>
      </c>
      <c r="CA61" s="1565"/>
      <c r="CB61" s="1565"/>
      <c r="CC61" s="1565"/>
      <c r="CD61" s="619"/>
      <c r="CE61" s="1589">
        <v>57</v>
      </c>
      <c r="CF61" s="1590"/>
      <c r="CG61" s="74"/>
      <c r="CH61" s="74"/>
    </row>
    <row r="62" spans="1:86" ht="18" customHeight="1" thickBot="1" x14ac:dyDescent="0.25">
      <c r="A62" s="12"/>
      <c r="B62" s="219" t="s">
        <v>351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 t="s">
        <v>86</v>
      </c>
      <c r="AD62" s="196"/>
      <c r="AE62" s="1325">
        <v>6486</v>
      </c>
      <c r="AF62" s="981"/>
      <c r="AG62" s="981"/>
      <c r="AH62" s="981"/>
      <c r="AI62" s="981"/>
      <c r="AJ62" s="981"/>
      <c r="AK62" s="981"/>
      <c r="AL62" s="981"/>
      <c r="AM62" s="196"/>
      <c r="AN62" s="1325">
        <v>130421</v>
      </c>
      <c r="AO62" s="981"/>
      <c r="AP62" s="981"/>
      <c r="AQ62" s="981"/>
      <c r="AR62" s="981"/>
      <c r="AS62" s="981"/>
      <c r="AT62" s="981"/>
      <c r="AU62" s="981"/>
      <c r="AV62" s="212"/>
      <c r="AW62" s="1601" t="s">
        <v>569</v>
      </c>
      <c r="AX62" s="1602"/>
      <c r="AY62" s="1602"/>
      <c r="AZ62" s="1602"/>
      <c r="BA62" s="1602"/>
      <c r="BB62" s="1602"/>
      <c r="BC62" s="1602"/>
      <c r="BD62" s="1602"/>
      <c r="BE62" s="1603"/>
      <c r="BF62" s="1569" t="s">
        <v>81</v>
      </c>
      <c r="BG62" s="1570"/>
      <c r="BH62" s="1571" t="s">
        <v>674</v>
      </c>
      <c r="BI62" s="1572"/>
      <c r="BJ62" s="1572"/>
      <c r="BK62" s="1572"/>
      <c r="BL62" s="1572"/>
      <c r="BM62" s="292"/>
      <c r="BN62" s="1564" t="s">
        <v>674</v>
      </c>
      <c r="BO62" s="1565"/>
      <c r="BP62" s="1565"/>
      <c r="BQ62" s="1565"/>
      <c r="BR62" s="1565"/>
      <c r="BS62" s="699"/>
      <c r="BT62" s="1562" t="s">
        <v>674</v>
      </c>
      <c r="BU62" s="1563"/>
      <c r="BV62" s="1563"/>
      <c r="BW62" s="1563"/>
      <c r="BX62" s="1563"/>
      <c r="BY62" s="292"/>
      <c r="BZ62" s="1604" t="s">
        <v>674</v>
      </c>
      <c r="CA62" s="1604"/>
      <c r="CB62" s="1604"/>
      <c r="CC62" s="1604"/>
      <c r="CD62" s="701"/>
      <c r="CE62" s="1589">
        <v>58</v>
      </c>
      <c r="CF62" s="1590"/>
      <c r="CG62" s="74"/>
      <c r="CH62" s="74"/>
    </row>
    <row r="63" spans="1:86" ht="18" customHeight="1" thickBot="1" x14ac:dyDescent="0.25">
      <c r="A63" s="12"/>
      <c r="B63" s="221" t="s">
        <v>329</v>
      </c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222" t="s">
        <v>87</v>
      </c>
      <c r="U63" s="124"/>
      <c r="V63" s="124"/>
      <c r="W63" s="124"/>
      <c r="X63" s="124"/>
      <c r="Y63" s="124"/>
      <c r="Z63" s="124"/>
      <c r="AA63" s="124"/>
      <c r="AB63" s="124"/>
      <c r="AC63" s="124"/>
      <c r="AD63" s="195"/>
      <c r="AE63" s="1605">
        <v>92.1</v>
      </c>
      <c r="AF63" s="1606"/>
      <c r="AG63" s="1606"/>
      <c r="AH63" s="1606"/>
      <c r="AI63" s="1606"/>
      <c r="AJ63" s="1606"/>
      <c r="AK63" s="1606"/>
      <c r="AL63" s="1606"/>
      <c r="AM63" s="251"/>
      <c r="AN63" s="1605">
        <v>81.38</v>
      </c>
      <c r="AO63" s="1606"/>
      <c r="AP63" s="1606"/>
      <c r="AQ63" s="1606"/>
      <c r="AR63" s="1606"/>
      <c r="AS63" s="1606"/>
      <c r="AT63" s="1606"/>
      <c r="AU63" s="1606"/>
      <c r="AV63" s="124"/>
      <c r="AW63" s="1601" t="s">
        <v>641</v>
      </c>
      <c r="AX63" s="1602"/>
      <c r="AY63" s="1602"/>
      <c r="AZ63" s="1602"/>
      <c r="BA63" s="1602"/>
      <c r="BB63" s="1602"/>
      <c r="BC63" s="1602"/>
      <c r="BD63" s="1602"/>
      <c r="BE63" s="1603"/>
      <c r="BF63" s="1569" t="s">
        <v>81</v>
      </c>
      <c r="BG63" s="1570"/>
      <c r="BH63" s="1571" t="s">
        <v>674</v>
      </c>
      <c r="BI63" s="1572"/>
      <c r="BJ63" s="1572"/>
      <c r="BK63" s="1572"/>
      <c r="BL63" s="1572"/>
      <c r="BM63" s="292"/>
      <c r="BN63" s="1564" t="s">
        <v>674</v>
      </c>
      <c r="BO63" s="1565"/>
      <c r="BP63" s="1565"/>
      <c r="BQ63" s="1565"/>
      <c r="BR63" s="1565"/>
      <c r="BS63" s="703"/>
      <c r="BT63" s="1575" t="s">
        <v>674</v>
      </c>
      <c r="BU63" s="1575"/>
      <c r="BV63" s="1575"/>
      <c r="BW63" s="1575"/>
      <c r="BX63" s="1575"/>
      <c r="BY63" s="698"/>
      <c r="BZ63" s="1608" t="s">
        <v>674</v>
      </c>
      <c r="CA63" s="1608"/>
      <c r="CB63" s="1608"/>
      <c r="CC63" s="1608"/>
      <c r="CD63" s="704"/>
      <c r="CE63" s="1607">
        <v>59</v>
      </c>
      <c r="CF63" s="1590"/>
      <c r="CG63" s="74"/>
      <c r="CH63" s="74"/>
    </row>
    <row r="64" spans="1:86" ht="18" customHeight="1" thickBot="1" x14ac:dyDescent="0.25">
      <c r="A64" s="12"/>
      <c r="B64" s="221" t="s">
        <v>454</v>
      </c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222" t="s">
        <v>88</v>
      </c>
      <c r="U64" s="124"/>
      <c r="V64" s="124"/>
      <c r="W64" s="124"/>
      <c r="X64" s="124"/>
      <c r="Y64" s="124"/>
      <c r="Z64" s="124"/>
      <c r="AA64" s="124"/>
      <c r="AB64" s="124"/>
      <c r="AC64" s="124"/>
      <c r="AD64" s="195"/>
      <c r="AE64" s="836">
        <v>3</v>
      </c>
      <c r="AF64" s="837"/>
      <c r="AG64" s="837"/>
      <c r="AH64" s="837"/>
      <c r="AI64" s="837"/>
      <c r="AJ64" s="837"/>
      <c r="AK64" s="837"/>
      <c r="AL64" s="837"/>
      <c r="AM64" s="195"/>
      <c r="AN64" s="836">
        <v>48</v>
      </c>
      <c r="AO64" s="837"/>
      <c r="AP64" s="837"/>
      <c r="AQ64" s="837"/>
      <c r="AR64" s="837"/>
      <c r="AS64" s="837"/>
      <c r="AT64" s="837"/>
      <c r="AU64" s="837"/>
      <c r="AV64" s="124"/>
      <c r="AW64" s="1597" t="s">
        <v>536</v>
      </c>
      <c r="AX64" s="1598"/>
      <c r="AY64" s="1598"/>
      <c r="AZ64" s="1598"/>
      <c r="BA64" s="1598"/>
      <c r="BB64" s="1598"/>
      <c r="BC64" s="1598"/>
      <c r="BD64" s="1598"/>
      <c r="BE64" s="1599"/>
      <c r="BF64" s="1569" t="s">
        <v>80</v>
      </c>
      <c r="BG64" s="1570"/>
      <c r="BH64" s="1594">
        <v>22</v>
      </c>
      <c r="BI64" s="1595"/>
      <c r="BJ64" s="1595"/>
      <c r="BK64" s="1595"/>
      <c r="BL64" s="1595"/>
      <c r="BM64" s="46"/>
      <c r="BN64" s="820">
        <v>63</v>
      </c>
      <c r="BO64" s="821"/>
      <c r="BP64" s="821"/>
      <c r="BQ64" s="821"/>
      <c r="BR64" s="821"/>
      <c r="BS64" s="46"/>
      <c r="BT64" s="820" t="s">
        <v>674</v>
      </c>
      <c r="BU64" s="821"/>
      <c r="BV64" s="821"/>
      <c r="BW64" s="821"/>
      <c r="BX64" s="821"/>
      <c r="BY64" s="46"/>
      <c r="BZ64" s="820" t="s">
        <v>674</v>
      </c>
      <c r="CA64" s="821"/>
      <c r="CB64" s="821"/>
      <c r="CC64" s="821"/>
      <c r="CD64" s="211"/>
      <c r="CE64" s="1607">
        <v>60</v>
      </c>
      <c r="CF64" s="1590"/>
      <c r="CG64" s="74"/>
      <c r="CH64" s="74"/>
    </row>
    <row r="65" spans="1:86" ht="18" customHeight="1" thickBot="1" x14ac:dyDescent="0.25">
      <c r="A65" s="12"/>
      <c r="B65" s="307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8"/>
      <c r="R65" s="308"/>
      <c r="S65" s="308"/>
      <c r="T65" s="308"/>
      <c r="U65" s="308"/>
      <c r="V65" s="308"/>
      <c r="W65" s="308"/>
      <c r="X65" s="308"/>
      <c r="Y65" s="308"/>
      <c r="Z65" s="308"/>
      <c r="AA65" s="308"/>
      <c r="AB65" s="308"/>
      <c r="AC65" s="308"/>
      <c r="AD65" s="308"/>
      <c r="AE65" s="308"/>
      <c r="AF65" s="308"/>
      <c r="AG65" s="308"/>
      <c r="AH65" s="308"/>
      <c r="AI65" s="308"/>
      <c r="AJ65" s="308"/>
      <c r="AK65" s="308"/>
      <c r="AL65" s="308"/>
      <c r="AM65" s="308"/>
      <c r="AN65" s="308"/>
      <c r="AO65" s="308"/>
      <c r="AP65" s="308"/>
      <c r="AQ65" s="308"/>
      <c r="AR65" s="308"/>
      <c r="AS65" s="308"/>
      <c r="AT65" s="308"/>
      <c r="AU65" s="308"/>
      <c r="AV65" s="308"/>
      <c r="AW65" s="1622" t="s">
        <v>537</v>
      </c>
      <c r="AX65" s="1623"/>
      <c r="AY65" s="1623"/>
      <c r="AZ65" s="1623"/>
      <c r="BA65" s="1623"/>
      <c r="BB65" s="1623"/>
      <c r="BC65" s="1623"/>
      <c r="BD65" s="1623"/>
      <c r="BE65" s="1624"/>
      <c r="BF65" s="1625" t="s">
        <v>80</v>
      </c>
      <c r="BG65" s="1626"/>
      <c r="BH65" s="1555">
        <v>5200</v>
      </c>
      <c r="BI65" s="1556"/>
      <c r="BJ65" s="1556"/>
      <c r="BK65" s="1556"/>
      <c r="BL65" s="1556"/>
      <c r="BM65" s="264"/>
      <c r="BN65" s="1557" t="s">
        <v>538</v>
      </c>
      <c r="BO65" s="1557"/>
      <c r="BP65" s="1557"/>
      <c r="BQ65" s="1557"/>
      <c r="BR65" s="1557"/>
      <c r="BS65" s="1557"/>
      <c r="BT65" s="1557"/>
      <c r="BU65" s="1557"/>
      <c r="BV65" s="1558"/>
      <c r="BW65" s="286" t="s">
        <v>80</v>
      </c>
      <c r="BX65" s="1559">
        <v>5976</v>
      </c>
      <c r="BY65" s="1559"/>
      <c r="BZ65" s="1559"/>
      <c r="CA65" s="1559"/>
      <c r="CB65" s="1559"/>
      <c r="CC65" s="1559"/>
      <c r="CD65" s="281"/>
      <c r="CE65" s="1589">
        <v>61</v>
      </c>
      <c r="CF65" s="1590"/>
      <c r="CG65" s="74"/>
      <c r="CH65" s="74"/>
    </row>
    <row r="66" spans="1:86" ht="18" customHeight="1" thickBot="1" x14ac:dyDescent="0.25">
      <c r="A66" s="12"/>
      <c r="B66" s="309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310"/>
      <c r="AF66" s="310"/>
      <c r="AG66" s="310"/>
      <c r="AH66" s="310"/>
      <c r="AI66" s="310"/>
      <c r="AJ66" s="310"/>
      <c r="AK66" s="310"/>
      <c r="AL66" s="310"/>
      <c r="AM66" s="310"/>
      <c r="AN66" s="310"/>
      <c r="AO66" s="310"/>
      <c r="AP66" s="310"/>
      <c r="AQ66" s="310"/>
      <c r="AR66" s="310"/>
      <c r="AS66" s="310"/>
      <c r="AT66" s="311"/>
      <c r="AU66" s="312"/>
      <c r="AV66" s="312"/>
      <c r="AW66" s="312"/>
      <c r="AX66" s="312"/>
      <c r="AY66" s="312"/>
      <c r="AZ66" s="312"/>
      <c r="BA66" s="312"/>
      <c r="BB66" s="312"/>
      <c r="BC66" s="312"/>
      <c r="BD66" s="312"/>
      <c r="BE66" s="312"/>
      <c r="BF66" s="312"/>
      <c r="BG66" s="312"/>
      <c r="BH66" s="312"/>
      <c r="BI66" s="312"/>
      <c r="BJ66" s="312"/>
      <c r="BK66" s="312"/>
      <c r="BL66" s="312"/>
      <c r="BM66" s="312"/>
      <c r="BN66" s="312"/>
      <c r="BO66" s="312"/>
      <c r="BP66" s="312"/>
      <c r="BQ66" s="312"/>
      <c r="BR66" s="312"/>
      <c r="BS66" s="312"/>
      <c r="BT66" s="312"/>
      <c r="BU66" s="312"/>
      <c r="BV66" s="312"/>
      <c r="BW66" s="312"/>
      <c r="BX66" s="312"/>
      <c r="BY66" s="312"/>
      <c r="BZ66" s="312"/>
      <c r="CA66" s="312"/>
      <c r="CB66" s="312"/>
      <c r="CC66" s="312"/>
      <c r="CD66" s="632"/>
      <c r="CE66" s="1589">
        <v>62</v>
      </c>
      <c r="CF66" s="1590"/>
      <c r="CG66" s="74"/>
      <c r="CH66" s="74"/>
    </row>
    <row r="67" spans="1:86" ht="18" customHeight="1" x14ac:dyDescent="0.2">
      <c r="A67" s="12"/>
      <c r="B67" s="1628" t="s">
        <v>330</v>
      </c>
      <c r="C67" s="1629"/>
      <c r="D67" s="1629"/>
      <c r="E67" s="1629"/>
      <c r="F67" s="1629"/>
      <c r="G67" s="1629"/>
      <c r="H67" s="1629"/>
      <c r="I67" s="1629"/>
      <c r="J67" s="1629"/>
      <c r="K67" s="1629"/>
      <c r="L67" s="1629"/>
      <c r="M67" s="1629"/>
      <c r="N67" s="1629"/>
      <c r="O67" s="1629"/>
      <c r="P67" s="1630"/>
      <c r="Q67" s="1634" t="s">
        <v>78</v>
      </c>
      <c r="R67" s="1635"/>
      <c r="S67" s="1635"/>
      <c r="T67" s="1635"/>
      <c r="U67" s="1635"/>
      <c r="V67" s="1635"/>
      <c r="W67" s="1635"/>
      <c r="X67" s="1635"/>
      <c r="Y67" s="1635"/>
      <c r="Z67" s="1636"/>
      <c r="AA67" s="1615" t="s">
        <v>221</v>
      </c>
      <c r="AB67" s="1616"/>
      <c r="AC67" s="1616"/>
      <c r="AD67" s="1616"/>
      <c r="AE67" s="1616"/>
      <c r="AF67" s="1616"/>
      <c r="AG67" s="1616"/>
      <c r="AH67" s="1616"/>
      <c r="AI67" s="1616"/>
      <c r="AJ67" s="1616"/>
      <c r="AK67" s="1616"/>
      <c r="AL67" s="1616"/>
      <c r="AM67" s="1616"/>
      <c r="AN67" s="1640"/>
      <c r="AO67" s="1615" t="s">
        <v>307</v>
      </c>
      <c r="AP67" s="1616"/>
      <c r="AQ67" s="1616"/>
      <c r="AR67" s="1616"/>
      <c r="AS67" s="1616"/>
      <c r="AT67" s="1616"/>
      <c r="AU67" s="1640"/>
      <c r="AV67" s="1609" t="s">
        <v>284</v>
      </c>
      <c r="AW67" s="1610"/>
      <c r="AX67" s="1610"/>
      <c r="AY67" s="1610"/>
      <c r="AZ67" s="1610"/>
      <c r="BA67" s="1610"/>
      <c r="BB67" s="1611"/>
      <c r="BC67" s="1615" t="s">
        <v>68</v>
      </c>
      <c r="BD67" s="1616"/>
      <c r="BE67" s="1616"/>
      <c r="BF67" s="1616"/>
      <c r="BG67" s="1616"/>
      <c r="BH67" s="1616"/>
      <c r="BI67" s="1616"/>
      <c r="BJ67" s="1616"/>
      <c r="BK67" s="1616"/>
      <c r="BL67" s="1616"/>
      <c r="BM67" s="1616"/>
      <c r="BN67" s="1616"/>
      <c r="BO67" s="1616"/>
      <c r="BP67" s="1640"/>
      <c r="BQ67" s="1615" t="s">
        <v>308</v>
      </c>
      <c r="BR67" s="1616"/>
      <c r="BS67" s="1616"/>
      <c r="BT67" s="1616"/>
      <c r="BU67" s="1616"/>
      <c r="BV67" s="1616"/>
      <c r="BW67" s="1640"/>
      <c r="BX67" s="1615" t="s">
        <v>309</v>
      </c>
      <c r="BY67" s="1616"/>
      <c r="BZ67" s="1616"/>
      <c r="CA67" s="1616"/>
      <c r="CB67" s="1616"/>
      <c r="CC67" s="1616"/>
      <c r="CD67" s="1617"/>
      <c r="CE67" s="1589">
        <v>63</v>
      </c>
      <c r="CF67" s="1590"/>
      <c r="CG67" s="74"/>
      <c r="CH67" s="74"/>
    </row>
    <row r="68" spans="1:86" ht="18" customHeight="1" x14ac:dyDescent="0.2">
      <c r="A68" s="12"/>
      <c r="B68" s="1631"/>
      <c r="C68" s="1632"/>
      <c r="D68" s="1632"/>
      <c r="E68" s="1632"/>
      <c r="F68" s="1632"/>
      <c r="G68" s="1632"/>
      <c r="H68" s="1632"/>
      <c r="I68" s="1632"/>
      <c r="J68" s="1632"/>
      <c r="K68" s="1632"/>
      <c r="L68" s="1632"/>
      <c r="M68" s="1632"/>
      <c r="N68" s="1632"/>
      <c r="O68" s="1632"/>
      <c r="P68" s="1633"/>
      <c r="Q68" s="1637"/>
      <c r="R68" s="1638"/>
      <c r="S68" s="1638"/>
      <c r="T68" s="1638"/>
      <c r="U68" s="1638"/>
      <c r="V68" s="1638"/>
      <c r="W68" s="1638"/>
      <c r="X68" s="1638"/>
      <c r="Y68" s="1638"/>
      <c r="Z68" s="1639"/>
      <c r="AA68" s="1618" t="s">
        <v>203</v>
      </c>
      <c r="AB68" s="1619"/>
      <c r="AC68" s="1619"/>
      <c r="AD68" s="1619"/>
      <c r="AE68" s="1619"/>
      <c r="AF68" s="1619"/>
      <c r="AG68" s="1621"/>
      <c r="AH68" s="1618" t="s">
        <v>310</v>
      </c>
      <c r="AI68" s="1619"/>
      <c r="AJ68" s="1619"/>
      <c r="AK68" s="1619"/>
      <c r="AL68" s="1619"/>
      <c r="AM68" s="1619"/>
      <c r="AN68" s="1621"/>
      <c r="AO68" s="1618"/>
      <c r="AP68" s="1619"/>
      <c r="AQ68" s="1619"/>
      <c r="AR68" s="1619"/>
      <c r="AS68" s="1619"/>
      <c r="AT68" s="1619"/>
      <c r="AU68" s="1621"/>
      <c r="AV68" s="1612"/>
      <c r="AW68" s="1613"/>
      <c r="AX68" s="1613"/>
      <c r="AY68" s="1613"/>
      <c r="AZ68" s="1613"/>
      <c r="BA68" s="1613"/>
      <c r="BB68" s="1614"/>
      <c r="BC68" s="1618" t="s">
        <v>311</v>
      </c>
      <c r="BD68" s="1619"/>
      <c r="BE68" s="1619"/>
      <c r="BF68" s="1619"/>
      <c r="BG68" s="1619"/>
      <c r="BH68" s="1619"/>
      <c r="BI68" s="1621"/>
      <c r="BJ68" s="1637" t="s">
        <v>312</v>
      </c>
      <c r="BK68" s="1638"/>
      <c r="BL68" s="1638"/>
      <c r="BM68" s="1638"/>
      <c r="BN68" s="1638"/>
      <c r="BO68" s="1638"/>
      <c r="BP68" s="1639"/>
      <c r="BQ68" s="1618"/>
      <c r="BR68" s="1619"/>
      <c r="BS68" s="1619"/>
      <c r="BT68" s="1619"/>
      <c r="BU68" s="1619"/>
      <c r="BV68" s="1619"/>
      <c r="BW68" s="1621"/>
      <c r="BX68" s="1618"/>
      <c r="BY68" s="1619"/>
      <c r="BZ68" s="1619"/>
      <c r="CA68" s="1619"/>
      <c r="CB68" s="1619"/>
      <c r="CC68" s="1619"/>
      <c r="CD68" s="1620"/>
      <c r="CE68" s="1600">
        <v>64</v>
      </c>
      <c r="CF68" s="1590"/>
      <c r="CG68" s="74"/>
      <c r="CH68" s="74"/>
    </row>
    <row r="69" spans="1:86" ht="18" customHeight="1" x14ac:dyDescent="0.2">
      <c r="A69" s="12"/>
      <c r="B69" s="116" t="s">
        <v>331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53"/>
      <c r="O69" s="53"/>
      <c r="P69" s="192"/>
      <c r="Q69" s="1641">
        <v>2</v>
      </c>
      <c r="R69" s="1642"/>
      <c r="S69" s="1642"/>
      <c r="T69" s="1642"/>
      <c r="U69" s="1642"/>
      <c r="V69" s="1642"/>
      <c r="W69" s="1642"/>
      <c r="X69" s="1642"/>
      <c r="Y69" s="1642"/>
      <c r="Z69" s="293"/>
      <c r="AA69" s="1627" t="s">
        <v>674</v>
      </c>
      <c r="AB69" s="1627"/>
      <c r="AC69" s="1627"/>
      <c r="AD69" s="1627"/>
      <c r="AE69" s="1627"/>
      <c r="AF69" s="1627"/>
      <c r="AG69" s="294"/>
      <c r="AH69" s="1627" t="s">
        <v>674</v>
      </c>
      <c r="AI69" s="1627"/>
      <c r="AJ69" s="1627"/>
      <c r="AK69" s="1627"/>
      <c r="AL69" s="1627"/>
      <c r="AM69" s="1627"/>
      <c r="AN69" s="294"/>
      <c r="AO69" s="1627" t="s">
        <v>674</v>
      </c>
      <c r="AP69" s="1627"/>
      <c r="AQ69" s="1627"/>
      <c r="AR69" s="1627"/>
      <c r="AS69" s="1627"/>
      <c r="AT69" s="1627"/>
      <c r="AU69" s="294"/>
      <c r="AV69" s="1627" t="s">
        <v>674</v>
      </c>
      <c r="AW69" s="1627"/>
      <c r="AX69" s="1627"/>
      <c r="AY69" s="1627"/>
      <c r="AZ69" s="1627"/>
      <c r="BA69" s="1627"/>
      <c r="BB69" s="294"/>
      <c r="BC69" s="1627" t="s">
        <v>674</v>
      </c>
      <c r="BD69" s="1627"/>
      <c r="BE69" s="1627"/>
      <c r="BF69" s="1627"/>
      <c r="BG69" s="1627"/>
      <c r="BH69" s="1627"/>
      <c r="BI69" s="294"/>
      <c r="BJ69" s="1627" t="s">
        <v>674</v>
      </c>
      <c r="BK69" s="1627"/>
      <c r="BL69" s="1627"/>
      <c r="BM69" s="1627"/>
      <c r="BN69" s="1627"/>
      <c r="BO69" s="1627"/>
      <c r="BP69" s="294"/>
      <c r="BQ69" s="1627" t="s">
        <v>674</v>
      </c>
      <c r="BR69" s="1627"/>
      <c r="BS69" s="1627"/>
      <c r="BT69" s="1627"/>
      <c r="BU69" s="1627"/>
      <c r="BV69" s="1627"/>
      <c r="BW69" s="295"/>
      <c r="BX69" s="1562">
        <v>2</v>
      </c>
      <c r="BY69" s="1563"/>
      <c r="BZ69" s="1563"/>
      <c r="CA69" s="1563"/>
      <c r="CB69" s="1563"/>
      <c r="CC69" s="1563"/>
      <c r="CD69" s="211"/>
      <c r="CE69" s="1589">
        <v>65</v>
      </c>
      <c r="CF69" s="1590"/>
      <c r="CG69" s="74"/>
      <c r="CH69" s="74"/>
    </row>
    <row r="70" spans="1:86" ht="18" customHeight="1" x14ac:dyDescent="0.2">
      <c r="A70" s="12"/>
      <c r="B70" s="116" t="s">
        <v>332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53"/>
      <c r="O70" s="53"/>
      <c r="P70" s="192"/>
      <c r="Q70" s="1641">
        <v>5</v>
      </c>
      <c r="R70" s="1642"/>
      <c r="S70" s="1642"/>
      <c r="T70" s="1642"/>
      <c r="U70" s="1642"/>
      <c r="V70" s="1642"/>
      <c r="W70" s="1642"/>
      <c r="X70" s="1642"/>
      <c r="Y70" s="1642"/>
      <c r="Z70" s="293"/>
      <c r="AA70" s="1562">
        <v>2</v>
      </c>
      <c r="AB70" s="1563"/>
      <c r="AC70" s="1563"/>
      <c r="AD70" s="1563"/>
      <c r="AE70" s="1563"/>
      <c r="AF70" s="1563"/>
      <c r="AG70" s="296"/>
      <c r="AH70" s="1562">
        <v>1</v>
      </c>
      <c r="AI70" s="1563"/>
      <c r="AJ70" s="1563"/>
      <c r="AK70" s="1563"/>
      <c r="AL70" s="1563"/>
      <c r="AM70" s="1563"/>
      <c r="AN70" s="296"/>
      <c r="AO70" s="1562" t="s">
        <v>674</v>
      </c>
      <c r="AP70" s="1563"/>
      <c r="AQ70" s="1563"/>
      <c r="AR70" s="1563"/>
      <c r="AS70" s="1563"/>
      <c r="AT70" s="1563"/>
      <c r="AU70" s="296"/>
      <c r="AV70" s="1562">
        <v>1</v>
      </c>
      <c r="AW70" s="1563"/>
      <c r="AX70" s="1563"/>
      <c r="AY70" s="1563"/>
      <c r="AZ70" s="1563"/>
      <c r="BA70" s="1563"/>
      <c r="BB70" s="296"/>
      <c r="BC70" s="1562" t="s">
        <v>674</v>
      </c>
      <c r="BD70" s="1563"/>
      <c r="BE70" s="1563"/>
      <c r="BF70" s="1563"/>
      <c r="BG70" s="1563"/>
      <c r="BH70" s="1563"/>
      <c r="BI70" s="296"/>
      <c r="BJ70" s="1562" t="s">
        <v>674</v>
      </c>
      <c r="BK70" s="1563"/>
      <c r="BL70" s="1563"/>
      <c r="BM70" s="1563"/>
      <c r="BN70" s="1563"/>
      <c r="BO70" s="1563"/>
      <c r="BP70" s="296"/>
      <c r="BQ70" s="1562" t="s">
        <v>674</v>
      </c>
      <c r="BR70" s="1563"/>
      <c r="BS70" s="1563"/>
      <c r="BT70" s="1563"/>
      <c r="BU70" s="1563"/>
      <c r="BV70" s="1563"/>
      <c r="BW70" s="296"/>
      <c r="BX70" s="1562">
        <v>1</v>
      </c>
      <c r="BY70" s="1563"/>
      <c r="BZ70" s="1563"/>
      <c r="CA70" s="1563"/>
      <c r="CB70" s="1563"/>
      <c r="CC70" s="1563"/>
      <c r="CD70" s="211"/>
      <c r="CE70" s="1589">
        <v>66</v>
      </c>
      <c r="CF70" s="1590"/>
      <c r="CG70" s="74"/>
      <c r="CH70" s="74"/>
    </row>
    <row r="71" spans="1:86" ht="18" customHeight="1" x14ac:dyDescent="0.2">
      <c r="A71" s="12"/>
      <c r="B71" s="116" t="s">
        <v>333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53"/>
      <c r="O71" s="53"/>
      <c r="P71" s="192"/>
      <c r="Q71" s="1641">
        <v>7</v>
      </c>
      <c r="R71" s="1642"/>
      <c r="S71" s="1642"/>
      <c r="T71" s="1642"/>
      <c r="U71" s="1642"/>
      <c r="V71" s="1642"/>
      <c r="W71" s="1642"/>
      <c r="X71" s="1642"/>
      <c r="Y71" s="1642"/>
      <c r="Z71" s="293"/>
      <c r="AA71" s="1562">
        <v>4</v>
      </c>
      <c r="AB71" s="1563"/>
      <c r="AC71" s="1563"/>
      <c r="AD71" s="1563"/>
      <c r="AE71" s="1563"/>
      <c r="AF71" s="1563"/>
      <c r="AG71" s="296"/>
      <c r="AH71" s="1562">
        <v>3</v>
      </c>
      <c r="AI71" s="1563"/>
      <c r="AJ71" s="1563"/>
      <c r="AK71" s="1563"/>
      <c r="AL71" s="1563"/>
      <c r="AM71" s="1563"/>
      <c r="AN71" s="296"/>
      <c r="AO71" s="1562" t="s">
        <v>674</v>
      </c>
      <c r="AP71" s="1563"/>
      <c r="AQ71" s="1563"/>
      <c r="AR71" s="1563"/>
      <c r="AS71" s="1563"/>
      <c r="AT71" s="1563"/>
      <c r="AU71" s="296"/>
      <c r="AV71" s="1643" t="s">
        <v>674</v>
      </c>
      <c r="AW71" s="1627"/>
      <c r="AX71" s="1627"/>
      <c r="AY71" s="1627"/>
      <c r="AZ71" s="1627"/>
      <c r="BA71" s="1627"/>
      <c r="BB71" s="294"/>
      <c r="BC71" s="1627" t="s">
        <v>674</v>
      </c>
      <c r="BD71" s="1627"/>
      <c r="BE71" s="1627"/>
      <c r="BF71" s="1627"/>
      <c r="BG71" s="1627"/>
      <c r="BH71" s="1627"/>
      <c r="BI71" s="294"/>
      <c r="BJ71" s="1627" t="s">
        <v>674</v>
      </c>
      <c r="BK71" s="1627"/>
      <c r="BL71" s="1627"/>
      <c r="BM71" s="1627"/>
      <c r="BN71" s="1627"/>
      <c r="BO71" s="1627"/>
      <c r="BP71" s="294"/>
      <c r="BQ71" s="1562" t="s">
        <v>674</v>
      </c>
      <c r="BR71" s="1563"/>
      <c r="BS71" s="1563"/>
      <c r="BT71" s="1563"/>
      <c r="BU71" s="1563"/>
      <c r="BV71" s="1563"/>
      <c r="BW71" s="296"/>
      <c r="BX71" s="1643" t="s">
        <v>674</v>
      </c>
      <c r="BY71" s="1627"/>
      <c r="BZ71" s="1627"/>
      <c r="CA71" s="1627"/>
      <c r="CB71" s="1627"/>
      <c r="CC71" s="1627"/>
      <c r="CD71" s="214"/>
      <c r="CE71" s="1589">
        <v>67</v>
      </c>
      <c r="CF71" s="1590"/>
      <c r="CG71" s="74"/>
      <c r="CH71" s="74"/>
    </row>
    <row r="72" spans="1:86" ht="18" customHeight="1" x14ac:dyDescent="0.2">
      <c r="A72" s="12"/>
      <c r="B72" s="116" t="s">
        <v>334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53"/>
      <c r="O72" s="53"/>
      <c r="P72" s="192"/>
      <c r="Q72" s="1641">
        <v>2</v>
      </c>
      <c r="R72" s="1642"/>
      <c r="S72" s="1642"/>
      <c r="T72" s="1642"/>
      <c r="U72" s="1642"/>
      <c r="V72" s="1642"/>
      <c r="W72" s="1642"/>
      <c r="X72" s="1642"/>
      <c r="Y72" s="1642"/>
      <c r="Z72" s="293"/>
      <c r="AA72" s="1627" t="s">
        <v>674</v>
      </c>
      <c r="AB72" s="1627"/>
      <c r="AC72" s="1627"/>
      <c r="AD72" s="1627"/>
      <c r="AE72" s="1627"/>
      <c r="AF72" s="1627"/>
      <c r="AG72" s="294"/>
      <c r="AH72" s="1627" t="s">
        <v>674</v>
      </c>
      <c r="AI72" s="1627"/>
      <c r="AJ72" s="1627"/>
      <c r="AK72" s="1627"/>
      <c r="AL72" s="1627"/>
      <c r="AM72" s="1627"/>
      <c r="AN72" s="294"/>
      <c r="AO72" s="1627" t="s">
        <v>674</v>
      </c>
      <c r="AP72" s="1627"/>
      <c r="AQ72" s="1627"/>
      <c r="AR72" s="1627"/>
      <c r="AS72" s="1627"/>
      <c r="AT72" s="1627"/>
      <c r="AU72" s="294"/>
      <c r="AV72" s="1562">
        <v>2</v>
      </c>
      <c r="AW72" s="1563"/>
      <c r="AX72" s="1563"/>
      <c r="AY72" s="1563"/>
      <c r="AZ72" s="1563"/>
      <c r="BA72" s="1563"/>
      <c r="BB72" s="296"/>
      <c r="BC72" s="1643" t="s">
        <v>674</v>
      </c>
      <c r="BD72" s="1627"/>
      <c r="BE72" s="1627"/>
      <c r="BF72" s="1627"/>
      <c r="BG72" s="1627"/>
      <c r="BH72" s="1627"/>
      <c r="BI72" s="294"/>
      <c r="BJ72" s="1627" t="s">
        <v>674</v>
      </c>
      <c r="BK72" s="1627"/>
      <c r="BL72" s="1627"/>
      <c r="BM72" s="1627"/>
      <c r="BN72" s="1627"/>
      <c r="BO72" s="1627"/>
      <c r="BP72" s="294"/>
      <c r="BQ72" s="1562" t="s">
        <v>674</v>
      </c>
      <c r="BR72" s="1563"/>
      <c r="BS72" s="1563"/>
      <c r="BT72" s="1563"/>
      <c r="BU72" s="1563"/>
      <c r="BV72" s="1563"/>
      <c r="BW72" s="296"/>
      <c r="BX72" s="1643" t="s">
        <v>674</v>
      </c>
      <c r="BY72" s="1627"/>
      <c r="BZ72" s="1627"/>
      <c r="CA72" s="1627"/>
      <c r="CB72" s="1627"/>
      <c r="CC72" s="1627"/>
      <c r="CD72" s="214"/>
      <c r="CE72" s="1589">
        <v>68</v>
      </c>
      <c r="CF72" s="1590"/>
      <c r="CG72" s="74"/>
      <c r="CH72" s="74"/>
    </row>
    <row r="73" spans="1:86" ht="18" customHeight="1" x14ac:dyDescent="0.2">
      <c r="A73" s="12"/>
      <c r="B73" s="116" t="s">
        <v>433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53"/>
      <c r="O73" s="53"/>
      <c r="P73" s="192"/>
      <c r="Q73" s="1641">
        <v>4</v>
      </c>
      <c r="R73" s="1642"/>
      <c r="S73" s="1642"/>
      <c r="T73" s="1642"/>
      <c r="U73" s="1642"/>
      <c r="V73" s="1642"/>
      <c r="W73" s="1642"/>
      <c r="X73" s="1642"/>
      <c r="Y73" s="1642"/>
      <c r="Z73" s="293"/>
      <c r="AA73" s="1627" t="s">
        <v>674</v>
      </c>
      <c r="AB73" s="1627"/>
      <c r="AC73" s="1627"/>
      <c r="AD73" s="1627"/>
      <c r="AE73" s="1627"/>
      <c r="AF73" s="1627"/>
      <c r="AG73" s="294"/>
      <c r="AH73" s="1627" t="s">
        <v>674</v>
      </c>
      <c r="AI73" s="1627"/>
      <c r="AJ73" s="1627"/>
      <c r="AK73" s="1627"/>
      <c r="AL73" s="1627"/>
      <c r="AM73" s="1627"/>
      <c r="AN73" s="294"/>
      <c r="AO73" s="1627" t="s">
        <v>674</v>
      </c>
      <c r="AP73" s="1627"/>
      <c r="AQ73" s="1627"/>
      <c r="AR73" s="1627"/>
      <c r="AS73" s="1627"/>
      <c r="AT73" s="1627"/>
      <c r="AU73" s="294"/>
      <c r="AV73" s="1627" t="s">
        <v>674</v>
      </c>
      <c r="AW73" s="1627"/>
      <c r="AX73" s="1627"/>
      <c r="AY73" s="1627"/>
      <c r="AZ73" s="1627"/>
      <c r="BA73" s="1627"/>
      <c r="BB73" s="294"/>
      <c r="BC73" s="1562">
        <v>4</v>
      </c>
      <c r="BD73" s="1563"/>
      <c r="BE73" s="1563"/>
      <c r="BF73" s="1563"/>
      <c r="BG73" s="1563"/>
      <c r="BH73" s="1563"/>
      <c r="BI73" s="296"/>
      <c r="BJ73" s="1562" t="s">
        <v>674</v>
      </c>
      <c r="BK73" s="1563"/>
      <c r="BL73" s="1563"/>
      <c r="BM73" s="1563"/>
      <c r="BN73" s="1563"/>
      <c r="BO73" s="1563"/>
      <c r="BP73" s="296"/>
      <c r="BQ73" s="1562" t="s">
        <v>674</v>
      </c>
      <c r="BR73" s="1563"/>
      <c r="BS73" s="1563"/>
      <c r="BT73" s="1563"/>
      <c r="BU73" s="1563"/>
      <c r="BV73" s="1563"/>
      <c r="BW73" s="296"/>
      <c r="BX73" s="1643" t="s">
        <v>674</v>
      </c>
      <c r="BY73" s="1627"/>
      <c r="BZ73" s="1627"/>
      <c r="CA73" s="1627"/>
      <c r="CB73" s="1627"/>
      <c r="CC73" s="1627"/>
      <c r="CD73" s="214"/>
      <c r="CE73" s="1589">
        <v>69</v>
      </c>
      <c r="CF73" s="1590"/>
      <c r="CG73" s="74"/>
      <c r="CH73" s="74"/>
    </row>
    <row r="74" spans="1:86" ht="18" customHeight="1" x14ac:dyDescent="0.2">
      <c r="A74" s="12"/>
      <c r="B74" s="116" t="s">
        <v>335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53"/>
      <c r="O74" s="53"/>
      <c r="P74" s="192"/>
      <c r="Q74" s="1641">
        <v>1</v>
      </c>
      <c r="R74" s="1642"/>
      <c r="S74" s="1642"/>
      <c r="T74" s="1642"/>
      <c r="U74" s="1642"/>
      <c r="V74" s="1642"/>
      <c r="W74" s="1642"/>
      <c r="X74" s="1642"/>
      <c r="Y74" s="1642"/>
      <c r="Z74" s="293"/>
      <c r="AA74" s="1562" t="s">
        <v>674</v>
      </c>
      <c r="AB74" s="1563"/>
      <c r="AC74" s="1563"/>
      <c r="AD74" s="1563"/>
      <c r="AE74" s="1563"/>
      <c r="AF74" s="1563"/>
      <c r="AG74" s="296"/>
      <c r="AH74" s="1562" t="s">
        <v>674</v>
      </c>
      <c r="AI74" s="1563"/>
      <c r="AJ74" s="1563"/>
      <c r="AK74" s="1563"/>
      <c r="AL74" s="1563"/>
      <c r="AM74" s="1563"/>
      <c r="AN74" s="296"/>
      <c r="AO74" s="1562" t="s">
        <v>674</v>
      </c>
      <c r="AP74" s="1563"/>
      <c r="AQ74" s="1563"/>
      <c r="AR74" s="1563"/>
      <c r="AS74" s="1563"/>
      <c r="AT74" s="1563"/>
      <c r="AU74" s="296"/>
      <c r="AV74" s="1562" t="s">
        <v>674</v>
      </c>
      <c r="AW74" s="1563"/>
      <c r="AX74" s="1563"/>
      <c r="AY74" s="1563"/>
      <c r="AZ74" s="1563"/>
      <c r="BA74" s="1563"/>
      <c r="BB74" s="296"/>
      <c r="BC74" s="1562">
        <v>1</v>
      </c>
      <c r="BD74" s="1563"/>
      <c r="BE74" s="1563"/>
      <c r="BF74" s="1563"/>
      <c r="BG74" s="1563"/>
      <c r="BH74" s="1563"/>
      <c r="BI74" s="296"/>
      <c r="BJ74" s="1562" t="s">
        <v>674</v>
      </c>
      <c r="BK74" s="1563"/>
      <c r="BL74" s="1563"/>
      <c r="BM74" s="1563"/>
      <c r="BN74" s="1563"/>
      <c r="BO74" s="1563"/>
      <c r="BP74" s="296"/>
      <c r="BQ74" s="1562" t="s">
        <v>674</v>
      </c>
      <c r="BR74" s="1563"/>
      <c r="BS74" s="1563"/>
      <c r="BT74" s="1563"/>
      <c r="BU74" s="1563"/>
      <c r="BV74" s="1563"/>
      <c r="BW74" s="296"/>
      <c r="BX74" s="1643" t="s">
        <v>674</v>
      </c>
      <c r="BY74" s="1627"/>
      <c r="BZ74" s="1627"/>
      <c r="CA74" s="1627"/>
      <c r="CB74" s="1627"/>
      <c r="CC74" s="1627"/>
      <c r="CD74" s="214"/>
      <c r="CE74" s="1589">
        <v>70</v>
      </c>
      <c r="CF74" s="1590"/>
      <c r="CG74" s="74"/>
      <c r="CH74" s="74"/>
    </row>
    <row r="75" spans="1:86" ht="18" customHeight="1" x14ac:dyDescent="0.2">
      <c r="A75" s="12"/>
      <c r="B75" s="116" t="s">
        <v>381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53"/>
      <c r="O75" s="53"/>
      <c r="P75" s="192"/>
      <c r="Q75" s="1641">
        <v>7</v>
      </c>
      <c r="R75" s="1642"/>
      <c r="S75" s="1642"/>
      <c r="T75" s="1642"/>
      <c r="U75" s="1642"/>
      <c r="V75" s="1642"/>
      <c r="W75" s="1642"/>
      <c r="X75" s="1642"/>
      <c r="Y75" s="1642"/>
      <c r="Z75" s="293"/>
      <c r="AA75" s="1562">
        <v>1</v>
      </c>
      <c r="AB75" s="1563"/>
      <c r="AC75" s="1563"/>
      <c r="AD75" s="1563"/>
      <c r="AE75" s="1563"/>
      <c r="AF75" s="1563"/>
      <c r="AG75" s="296"/>
      <c r="AH75" s="1562">
        <v>3</v>
      </c>
      <c r="AI75" s="1563"/>
      <c r="AJ75" s="1563"/>
      <c r="AK75" s="1563"/>
      <c r="AL75" s="1563"/>
      <c r="AM75" s="1563"/>
      <c r="AN75" s="296"/>
      <c r="AO75" s="1562" t="s">
        <v>674</v>
      </c>
      <c r="AP75" s="1563"/>
      <c r="AQ75" s="1563"/>
      <c r="AR75" s="1563"/>
      <c r="AS75" s="1563"/>
      <c r="AT75" s="1563"/>
      <c r="AU75" s="296"/>
      <c r="AV75" s="1562" t="s">
        <v>674</v>
      </c>
      <c r="AW75" s="1563"/>
      <c r="AX75" s="1563"/>
      <c r="AY75" s="1563"/>
      <c r="AZ75" s="1563"/>
      <c r="BA75" s="1563"/>
      <c r="BB75" s="296"/>
      <c r="BC75" s="1562">
        <v>1</v>
      </c>
      <c r="BD75" s="1563"/>
      <c r="BE75" s="1563"/>
      <c r="BF75" s="1563"/>
      <c r="BG75" s="1563"/>
      <c r="BH75" s="1563"/>
      <c r="BI75" s="296"/>
      <c r="BJ75" s="1562" t="s">
        <v>674</v>
      </c>
      <c r="BK75" s="1563"/>
      <c r="BL75" s="1563"/>
      <c r="BM75" s="1563"/>
      <c r="BN75" s="1563"/>
      <c r="BO75" s="1563"/>
      <c r="BP75" s="296"/>
      <c r="BQ75" s="1562" t="s">
        <v>674</v>
      </c>
      <c r="BR75" s="1563"/>
      <c r="BS75" s="1563"/>
      <c r="BT75" s="1563"/>
      <c r="BU75" s="1563"/>
      <c r="BV75" s="1563"/>
      <c r="BW75" s="296"/>
      <c r="BX75" s="1562">
        <v>2</v>
      </c>
      <c r="BY75" s="1563"/>
      <c r="BZ75" s="1563"/>
      <c r="CA75" s="1563"/>
      <c r="CB75" s="1563"/>
      <c r="CC75" s="1563"/>
      <c r="CD75" s="211"/>
      <c r="CE75" s="1589">
        <v>71</v>
      </c>
      <c r="CF75" s="1590"/>
      <c r="CG75" s="74"/>
      <c r="CH75" s="74"/>
    </row>
    <row r="76" spans="1:86" ht="18" customHeight="1" x14ac:dyDescent="0.2">
      <c r="A76" s="12"/>
      <c r="B76" s="116" t="s">
        <v>336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53"/>
      <c r="O76" s="53"/>
      <c r="P76" s="192"/>
      <c r="Q76" s="1641">
        <v>10</v>
      </c>
      <c r="R76" s="1642"/>
      <c r="S76" s="1642"/>
      <c r="T76" s="1642"/>
      <c r="U76" s="1642"/>
      <c r="V76" s="1642"/>
      <c r="W76" s="1642"/>
      <c r="X76" s="1642"/>
      <c r="Y76" s="1642"/>
      <c r="Z76" s="293"/>
      <c r="AA76" s="1627" t="s">
        <v>674</v>
      </c>
      <c r="AB76" s="1627"/>
      <c r="AC76" s="1627"/>
      <c r="AD76" s="1627"/>
      <c r="AE76" s="1627"/>
      <c r="AF76" s="1627"/>
      <c r="AG76" s="294"/>
      <c r="AH76" s="1627" t="s">
        <v>674</v>
      </c>
      <c r="AI76" s="1627"/>
      <c r="AJ76" s="1627"/>
      <c r="AK76" s="1627"/>
      <c r="AL76" s="1627"/>
      <c r="AM76" s="1627"/>
      <c r="AN76" s="294"/>
      <c r="AO76" s="1627" t="s">
        <v>674</v>
      </c>
      <c r="AP76" s="1627"/>
      <c r="AQ76" s="1627"/>
      <c r="AR76" s="1627"/>
      <c r="AS76" s="1627"/>
      <c r="AT76" s="1627"/>
      <c r="AU76" s="294"/>
      <c r="AV76" s="1627" t="s">
        <v>674</v>
      </c>
      <c r="AW76" s="1627"/>
      <c r="AX76" s="1627"/>
      <c r="AY76" s="1627"/>
      <c r="AZ76" s="1627"/>
      <c r="BA76" s="1627"/>
      <c r="BB76" s="294"/>
      <c r="BC76" s="1562">
        <v>10</v>
      </c>
      <c r="BD76" s="1563"/>
      <c r="BE76" s="1563"/>
      <c r="BF76" s="1563"/>
      <c r="BG76" s="1563"/>
      <c r="BH76" s="1563"/>
      <c r="BI76" s="296"/>
      <c r="BJ76" s="1562" t="s">
        <v>674</v>
      </c>
      <c r="BK76" s="1563"/>
      <c r="BL76" s="1563"/>
      <c r="BM76" s="1563"/>
      <c r="BN76" s="1563"/>
      <c r="BO76" s="1563"/>
      <c r="BP76" s="296"/>
      <c r="BQ76" s="1562" t="s">
        <v>674</v>
      </c>
      <c r="BR76" s="1563"/>
      <c r="BS76" s="1563"/>
      <c r="BT76" s="1563"/>
      <c r="BU76" s="1563"/>
      <c r="BV76" s="1563"/>
      <c r="BW76" s="296"/>
      <c r="BX76" s="1643" t="s">
        <v>674</v>
      </c>
      <c r="BY76" s="1627"/>
      <c r="BZ76" s="1627"/>
      <c r="CA76" s="1627"/>
      <c r="CB76" s="1627"/>
      <c r="CC76" s="1627"/>
      <c r="CD76" s="214"/>
      <c r="CE76" s="1589">
        <v>72</v>
      </c>
      <c r="CF76" s="1590"/>
      <c r="CG76" s="74"/>
      <c r="CH76" s="74"/>
    </row>
    <row r="77" spans="1:86" ht="18" customHeight="1" x14ac:dyDescent="0.2">
      <c r="A77" s="12"/>
      <c r="B77" s="116" t="s">
        <v>541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53"/>
      <c r="O77" s="53"/>
      <c r="P77" s="192"/>
      <c r="Q77" s="1641" t="s">
        <v>674</v>
      </c>
      <c r="R77" s="1642"/>
      <c r="S77" s="1642"/>
      <c r="T77" s="1642"/>
      <c r="U77" s="1642"/>
      <c r="V77" s="1642"/>
      <c r="W77" s="1642"/>
      <c r="X77" s="1642"/>
      <c r="Y77" s="1642"/>
      <c r="Z77" s="293"/>
      <c r="AA77" s="1627" t="s">
        <v>674</v>
      </c>
      <c r="AB77" s="1627"/>
      <c r="AC77" s="1627"/>
      <c r="AD77" s="1627"/>
      <c r="AE77" s="1627"/>
      <c r="AF77" s="1627"/>
      <c r="AG77" s="294"/>
      <c r="AH77" s="1627" t="s">
        <v>674</v>
      </c>
      <c r="AI77" s="1627"/>
      <c r="AJ77" s="1627"/>
      <c r="AK77" s="1627"/>
      <c r="AL77" s="1627"/>
      <c r="AM77" s="1627"/>
      <c r="AN77" s="294"/>
      <c r="AO77" s="1627" t="s">
        <v>674</v>
      </c>
      <c r="AP77" s="1627"/>
      <c r="AQ77" s="1627"/>
      <c r="AR77" s="1627"/>
      <c r="AS77" s="1627"/>
      <c r="AT77" s="1627"/>
      <c r="AU77" s="294"/>
      <c r="AV77" s="1627" t="s">
        <v>674</v>
      </c>
      <c r="AW77" s="1627"/>
      <c r="AX77" s="1627"/>
      <c r="AY77" s="1627"/>
      <c r="AZ77" s="1627"/>
      <c r="BA77" s="1627"/>
      <c r="BB77" s="294"/>
      <c r="BC77" s="1562" t="s">
        <v>674</v>
      </c>
      <c r="BD77" s="1563"/>
      <c r="BE77" s="1563"/>
      <c r="BF77" s="1563"/>
      <c r="BG77" s="1563"/>
      <c r="BH77" s="1563"/>
      <c r="BI77" s="296"/>
      <c r="BJ77" s="1562" t="s">
        <v>674</v>
      </c>
      <c r="BK77" s="1563"/>
      <c r="BL77" s="1563"/>
      <c r="BM77" s="1563"/>
      <c r="BN77" s="1563"/>
      <c r="BO77" s="1563"/>
      <c r="BP77" s="296"/>
      <c r="BQ77" s="1562" t="s">
        <v>674</v>
      </c>
      <c r="BR77" s="1563"/>
      <c r="BS77" s="1563"/>
      <c r="BT77" s="1563"/>
      <c r="BU77" s="1563"/>
      <c r="BV77" s="1563"/>
      <c r="BW77" s="296"/>
      <c r="BX77" s="1643" t="s">
        <v>674</v>
      </c>
      <c r="BY77" s="1627"/>
      <c r="BZ77" s="1627"/>
      <c r="CA77" s="1627"/>
      <c r="CB77" s="1627"/>
      <c r="CC77" s="1627"/>
      <c r="CD77" s="214"/>
      <c r="CE77" s="1589">
        <v>73</v>
      </c>
      <c r="CF77" s="1590"/>
      <c r="CG77" s="74"/>
      <c r="CH77" s="74"/>
    </row>
    <row r="78" spans="1:86" ht="18" customHeight="1" thickBot="1" x14ac:dyDescent="0.25">
      <c r="A78" s="12"/>
      <c r="B78" s="116" t="s">
        <v>337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53"/>
      <c r="O78" s="53"/>
      <c r="P78" s="192"/>
      <c r="Q78" s="1641" t="s">
        <v>674</v>
      </c>
      <c r="R78" s="1642"/>
      <c r="S78" s="1642"/>
      <c r="T78" s="1642"/>
      <c r="U78" s="1642"/>
      <c r="V78" s="1642"/>
      <c r="W78" s="1642"/>
      <c r="X78" s="1642"/>
      <c r="Y78" s="1642"/>
      <c r="Z78" s="293"/>
      <c r="AA78" s="1562" t="s">
        <v>674</v>
      </c>
      <c r="AB78" s="1563"/>
      <c r="AC78" s="1563"/>
      <c r="AD78" s="1563"/>
      <c r="AE78" s="1563"/>
      <c r="AF78" s="1563"/>
      <c r="AG78" s="296"/>
      <c r="AH78" s="1562" t="s">
        <v>674</v>
      </c>
      <c r="AI78" s="1563"/>
      <c r="AJ78" s="1563"/>
      <c r="AK78" s="1563"/>
      <c r="AL78" s="1563"/>
      <c r="AM78" s="1563"/>
      <c r="AN78" s="296"/>
      <c r="AO78" s="1562" t="s">
        <v>674</v>
      </c>
      <c r="AP78" s="1563"/>
      <c r="AQ78" s="1563"/>
      <c r="AR78" s="1563"/>
      <c r="AS78" s="1563"/>
      <c r="AT78" s="1563"/>
      <c r="AU78" s="296"/>
      <c r="AV78" s="1644" t="s">
        <v>674</v>
      </c>
      <c r="AW78" s="1645"/>
      <c r="AX78" s="1645"/>
      <c r="AY78" s="1645"/>
      <c r="AZ78" s="1645"/>
      <c r="BA78" s="1645"/>
      <c r="BB78" s="296"/>
      <c r="BC78" s="1562" t="s">
        <v>674</v>
      </c>
      <c r="BD78" s="1563"/>
      <c r="BE78" s="1563"/>
      <c r="BF78" s="1563"/>
      <c r="BG78" s="1563"/>
      <c r="BH78" s="1563"/>
      <c r="BI78" s="296"/>
      <c r="BJ78" s="1562" t="s">
        <v>674</v>
      </c>
      <c r="BK78" s="1563"/>
      <c r="BL78" s="1563"/>
      <c r="BM78" s="1563"/>
      <c r="BN78" s="1563"/>
      <c r="BO78" s="1563"/>
      <c r="BP78" s="296"/>
      <c r="BQ78" s="1562" t="s">
        <v>674</v>
      </c>
      <c r="BR78" s="1563"/>
      <c r="BS78" s="1563"/>
      <c r="BT78" s="1563"/>
      <c r="BU78" s="1563"/>
      <c r="BV78" s="1563"/>
      <c r="BW78" s="296"/>
      <c r="BX78" s="1562" t="s">
        <v>674</v>
      </c>
      <c r="BY78" s="1563"/>
      <c r="BZ78" s="1563"/>
      <c r="CA78" s="1563"/>
      <c r="CB78" s="1563"/>
      <c r="CC78" s="1563"/>
      <c r="CD78" s="211"/>
      <c r="CE78" s="1589">
        <v>74</v>
      </c>
      <c r="CF78" s="1590"/>
      <c r="CG78" s="74"/>
      <c r="CH78" s="74"/>
    </row>
    <row r="79" spans="1:86" ht="18" customHeight="1" thickBot="1" x14ac:dyDescent="0.25">
      <c r="A79" s="12"/>
      <c r="B79" s="1646" t="s">
        <v>78</v>
      </c>
      <c r="C79" s="1647"/>
      <c r="D79" s="1647"/>
      <c r="E79" s="1647"/>
      <c r="F79" s="1647"/>
      <c r="G79" s="1647"/>
      <c r="H79" s="1647"/>
      <c r="I79" s="1647"/>
      <c r="J79" s="1647"/>
      <c r="K79" s="1647"/>
      <c r="L79" s="1647"/>
      <c r="M79" s="1647"/>
      <c r="N79" s="1647"/>
      <c r="O79" s="1647"/>
      <c r="P79" s="1648"/>
      <c r="Q79" s="1649">
        <v>38</v>
      </c>
      <c r="R79" s="1650"/>
      <c r="S79" s="1650"/>
      <c r="T79" s="1650"/>
      <c r="U79" s="1650"/>
      <c r="V79" s="1650"/>
      <c r="W79" s="1650"/>
      <c r="X79" s="1650"/>
      <c r="Y79" s="1650"/>
      <c r="Z79" s="297"/>
      <c r="AA79" s="1649">
        <v>7</v>
      </c>
      <c r="AB79" s="1650"/>
      <c r="AC79" s="1650"/>
      <c r="AD79" s="1650"/>
      <c r="AE79" s="1650"/>
      <c r="AF79" s="1650"/>
      <c r="AG79" s="297"/>
      <c r="AH79" s="1649">
        <v>7</v>
      </c>
      <c r="AI79" s="1650"/>
      <c r="AJ79" s="1650"/>
      <c r="AK79" s="1650"/>
      <c r="AL79" s="1650"/>
      <c r="AM79" s="1650"/>
      <c r="AN79" s="297"/>
      <c r="AO79" s="1649" t="s">
        <v>674</v>
      </c>
      <c r="AP79" s="1650"/>
      <c r="AQ79" s="1650"/>
      <c r="AR79" s="1650"/>
      <c r="AS79" s="1650"/>
      <c r="AT79" s="1650"/>
      <c r="AU79" s="297"/>
      <c r="AV79" s="1649">
        <v>3</v>
      </c>
      <c r="AW79" s="1650"/>
      <c r="AX79" s="1650"/>
      <c r="AY79" s="1650"/>
      <c r="AZ79" s="1650"/>
      <c r="BA79" s="1650"/>
      <c r="BB79" s="297"/>
      <c r="BC79" s="1649">
        <v>16</v>
      </c>
      <c r="BD79" s="1650"/>
      <c r="BE79" s="1650"/>
      <c r="BF79" s="1650"/>
      <c r="BG79" s="1650"/>
      <c r="BH79" s="1650"/>
      <c r="BI79" s="297"/>
      <c r="BJ79" s="1649" t="s">
        <v>674</v>
      </c>
      <c r="BK79" s="1650"/>
      <c r="BL79" s="1650"/>
      <c r="BM79" s="1650"/>
      <c r="BN79" s="1650"/>
      <c r="BO79" s="1650"/>
      <c r="BP79" s="297"/>
      <c r="BQ79" s="1649" t="s">
        <v>674</v>
      </c>
      <c r="BR79" s="1650"/>
      <c r="BS79" s="1650"/>
      <c r="BT79" s="1650"/>
      <c r="BU79" s="1650"/>
      <c r="BV79" s="1650"/>
      <c r="BW79" s="297"/>
      <c r="BX79" s="1649">
        <v>5</v>
      </c>
      <c r="BY79" s="1650"/>
      <c r="BZ79" s="1650"/>
      <c r="CA79" s="1650"/>
      <c r="CB79" s="1650"/>
      <c r="CC79" s="1650"/>
      <c r="CD79" s="282"/>
      <c r="CE79" s="1651">
        <v>75</v>
      </c>
      <c r="CF79" s="1652"/>
      <c r="CG79" s="74"/>
      <c r="CH79" s="74"/>
    </row>
    <row r="80" spans="1:86" ht="9" customHeight="1" x14ac:dyDescent="0.2">
      <c r="A80" s="11"/>
      <c r="B80" s="114"/>
      <c r="C80" s="115" t="s">
        <v>642</v>
      </c>
      <c r="D80" s="7"/>
      <c r="E80" s="7"/>
      <c r="F80" s="7"/>
      <c r="G80" s="7"/>
      <c r="H80" s="7"/>
      <c r="I80" s="7"/>
      <c r="J80" s="7"/>
      <c r="K80" s="7"/>
      <c r="L80" s="2"/>
      <c r="M80" s="7"/>
      <c r="N80" s="7"/>
      <c r="O80" s="7"/>
      <c r="P80" s="7"/>
      <c r="Q80" s="7"/>
      <c r="R80" s="7"/>
      <c r="S80" s="7"/>
      <c r="T80" s="2"/>
      <c r="U80" s="7"/>
      <c r="V80" s="7"/>
      <c r="W80" s="7"/>
      <c r="X80" s="7"/>
      <c r="Y80" s="2"/>
      <c r="Z80" s="7"/>
      <c r="AA80" s="620" t="s">
        <v>648</v>
      </c>
      <c r="AB80" s="7"/>
      <c r="AC80" s="7"/>
      <c r="AD80" s="2"/>
      <c r="AE80" s="8"/>
      <c r="AF80" s="8"/>
      <c r="AG80" s="6"/>
      <c r="AH80" s="6"/>
      <c r="AI80" s="6"/>
      <c r="AJ80" s="2"/>
      <c r="AK80" s="2"/>
      <c r="AL80" s="2"/>
      <c r="AM80" s="283"/>
      <c r="AN80" s="283"/>
      <c r="AO80" s="283"/>
      <c r="AP80" s="283"/>
      <c r="AQ80" s="2"/>
      <c r="AR80" s="2"/>
      <c r="AS80" s="2"/>
      <c r="AT80" s="2"/>
      <c r="AU80" s="284"/>
      <c r="AV80" s="10"/>
      <c r="AW80" s="10"/>
      <c r="AX80" s="10"/>
      <c r="AY80" s="7"/>
      <c r="AZ80" s="7"/>
      <c r="BA80" s="7"/>
      <c r="BB80" s="7"/>
      <c r="BC80" s="2"/>
      <c r="BD80" s="7"/>
      <c r="BE80" s="7"/>
      <c r="BF80" s="7"/>
      <c r="BG80" s="7"/>
      <c r="BH80" s="2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2"/>
      <c r="BT80" s="7"/>
      <c r="BU80" s="7"/>
      <c r="BV80" s="7"/>
      <c r="BW80" s="7"/>
      <c r="BX80" s="7"/>
      <c r="BY80" s="7"/>
      <c r="BZ80" s="7"/>
      <c r="CA80" s="7"/>
      <c r="CB80" s="7"/>
      <c r="CC80" s="267"/>
      <c r="CD80" s="250" t="s">
        <v>652</v>
      </c>
      <c r="CG80" s="74"/>
      <c r="CH80" s="74"/>
    </row>
    <row r="81" spans="1:86" ht="18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285"/>
      <c r="AT81" s="11"/>
      <c r="AU81" s="285"/>
      <c r="AV81" s="11"/>
      <c r="AW81" s="285"/>
      <c r="AX81" s="285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74"/>
      <c r="CH81" s="74"/>
    </row>
  </sheetData>
  <mergeCells count="346">
    <mergeCell ref="AW53:BE53"/>
    <mergeCell ref="BF53:BG53"/>
    <mergeCell ref="AV77:BA77"/>
    <mergeCell ref="BH53:BL53"/>
    <mergeCell ref="BN53:BR53"/>
    <mergeCell ref="BT53:BX53"/>
    <mergeCell ref="BZ53:CC53"/>
    <mergeCell ref="BX77:CC77"/>
    <mergeCell ref="AV76:BA76"/>
    <mergeCell ref="AW56:BE56"/>
    <mergeCell ref="BF56:BG56"/>
    <mergeCell ref="BH56:BL56"/>
    <mergeCell ref="BN56:BR56"/>
    <mergeCell ref="BQ73:BV73"/>
    <mergeCell ref="BQ72:BV72"/>
    <mergeCell ref="BH60:BL60"/>
    <mergeCell ref="BT60:BX60"/>
    <mergeCell ref="AW64:BE64"/>
    <mergeCell ref="AV72:BA72"/>
    <mergeCell ref="AV73:BA73"/>
    <mergeCell ref="AV74:BA74"/>
    <mergeCell ref="AV75:BA75"/>
    <mergeCell ref="BX73:CC73"/>
    <mergeCell ref="BX72:CC72"/>
    <mergeCell ref="AW50:BE50"/>
    <mergeCell ref="BF50:BG50"/>
    <mergeCell ref="BH50:BL50"/>
    <mergeCell ref="BN50:BR50"/>
    <mergeCell ref="BT50:BX50"/>
    <mergeCell ref="BZ50:CC50"/>
    <mergeCell ref="AW51:BE51"/>
    <mergeCell ref="BF51:BG51"/>
    <mergeCell ref="BH51:BL51"/>
    <mergeCell ref="BN51:BR51"/>
    <mergeCell ref="BT51:BX51"/>
    <mergeCell ref="BZ51:CC51"/>
    <mergeCell ref="BT47:BX47"/>
    <mergeCell ref="BZ47:CC47"/>
    <mergeCell ref="AW48:BE48"/>
    <mergeCell ref="BF48:BG48"/>
    <mergeCell ref="BH48:BL48"/>
    <mergeCell ref="BN48:BR48"/>
    <mergeCell ref="BT48:BX48"/>
    <mergeCell ref="BZ48:CC48"/>
    <mergeCell ref="AW49:BE49"/>
    <mergeCell ref="BF49:BG49"/>
    <mergeCell ref="BH49:BL49"/>
    <mergeCell ref="BN49:BR49"/>
    <mergeCell ref="BT49:BX49"/>
    <mergeCell ref="BZ49:CC49"/>
    <mergeCell ref="BX79:CC79"/>
    <mergeCell ref="CE79:CF79"/>
    <mergeCell ref="BC78:BH78"/>
    <mergeCell ref="BJ78:BO78"/>
    <mergeCell ref="BQ78:BV78"/>
    <mergeCell ref="BX78:CC78"/>
    <mergeCell ref="CE78:CF78"/>
    <mergeCell ref="AW44:BG45"/>
    <mergeCell ref="BH44:BS44"/>
    <mergeCell ref="BT44:CD44"/>
    <mergeCell ref="BH45:BM45"/>
    <mergeCell ref="BN45:BS45"/>
    <mergeCell ref="BT45:BY45"/>
    <mergeCell ref="BZ45:CD45"/>
    <mergeCell ref="AW46:BE46"/>
    <mergeCell ref="BF46:BG46"/>
    <mergeCell ref="BH46:BL46"/>
    <mergeCell ref="BN46:BR46"/>
    <mergeCell ref="BT46:BX46"/>
    <mergeCell ref="BZ46:CC46"/>
    <mergeCell ref="AW47:BE47"/>
    <mergeCell ref="BF47:BG47"/>
    <mergeCell ref="BH47:BL47"/>
    <mergeCell ref="BN47:BR47"/>
    <mergeCell ref="B79:P79"/>
    <mergeCell ref="Q79:Y79"/>
    <mergeCell ref="AA79:AF79"/>
    <mergeCell ref="AH79:AM79"/>
    <mergeCell ref="AO79:AT79"/>
    <mergeCell ref="BC79:BH79"/>
    <mergeCell ref="AV79:BA79"/>
    <mergeCell ref="BJ79:BO79"/>
    <mergeCell ref="BQ79:BV79"/>
    <mergeCell ref="BC77:BH77"/>
    <mergeCell ref="Q78:Y78"/>
    <mergeCell ref="AA78:AF78"/>
    <mergeCell ref="AH78:AM78"/>
    <mergeCell ref="AO78:AT78"/>
    <mergeCell ref="AV78:BA78"/>
    <mergeCell ref="Q77:Y77"/>
    <mergeCell ref="AA77:AF77"/>
    <mergeCell ref="AH77:AM77"/>
    <mergeCell ref="AO77:AT77"/>
    <mergeCell ref="CE77:CF77"/>
    <mergeCell ref="Q73:Y73"/>
    <mergeCell ref="AA73:AF73"/>
    <mergeCell ref="AH73:AM73"/>
    <mergeCell ref="AO73:AT73"/>
    <mergeCell ref="BC73:BH73"/>
    <mergeCell ref="BJ73:BO73"/>
    <mergeCell ref="Q74:Y74"/>
    <mergeCell ref="BJ76:BO76"/>
    <mergeCell ref="BX76:CC76"/>
    <mergeCell ref="AA74:AF74"/>
    <mergeCell ref="AH74:AM74"/>
    <mergeCell ref="AO74:AT74"/>
    <mergeCell ref="BC74:BH74"/>
    <mergeCell ref="BJ74:BO74"/>
    <mergeCell ref="BC75:BH75"/>
    <mergeCell ref="BJ75:BO75"/>
    <mergeCell ref="AA75:AF75"/>
    <mergeCell ref="AO75:AT75"/>
    <mergeCell ref="BJ77:BO77"/>
    <mergeCell ref="BQ77:BV77"/>
    <mergeCell ref="BQ75:BV75"/>
    <mergeCell ref="BX75:CC75"/>
    <mergeCell ref="Q76:Y76"/>
    <mergeCell ref="CE76:CF76"/>
    <mergeCell ref="Q72:Y72"/>
    <mergeCell ref="AA72:AF72"/>
    <mergeCell ref="AH72:AM72"/>
    <mergeCell ref="AO72:AT72"/>
    <mergeCell ref="BC72:BH72"/>
    <mergeCell ref="BJ72:BO72"/>
    <mergeCell ref="BQ74:BV74"/>
    <mergeCell ref="BX74:CC74"/>
    <mergeCell ref="AH75:AM75"/>
    <mergeCell ref="Q75:Y75"/>
    <mergeCell ref="AA76:AF76"/>
    <mergeCell ref="AH76:AM76"/>
    <mergeCell ref="AO76:AT76"/>
    <mergeCell ref="BC76:BH76"/>
    <mergeCell ref="BQ76:BV76"/>
    <mergeCell ref="CE74:CF74"/>
    <mergeCell ref="CE75:CF75"/>
    <mergeCell ref="CE73:CF73"/>
    <mergeCell ref="CE72:CF72"/>
    <mergeCell ref="CE71:CF71"/>
    <mergeCell ref="Q69:Y69"/>
    <mergeCell ref="AA69:AF69"/>
    <mergeCell ref="AH69:AM69"/>
    <mergeCell ref="AO69:AT69"/>
    <mergeCell ref="CE69:CF69"/>
    <mergeCell ref="BC69:BH69"/>
    <mergeCell ref="BQ71:BV71"/>
    <mergeCell ref="BX71:CC71"/>
    <mergeCell ref="AV71:BA71"/>
    <mergeCell ref="Q70:Y70"/>
    <mergeCell ref="AA70:AF70"/>
    <mergeCell ref="AH70:AM70"/>
    <mergeCell ref="AO70:AT70"/>
    <mergeCell ref="BC70:BH70"/>
    <mergeCell ref="BJ70:BO70"/>
    <mergeCell ref="Q71:Y71"/>
    <mergeCell ref="AA71:AF71"/>
    <mergeCell ref="AH71:AM71"/>
    <mergeCell ref="AO71:AT71"/>
    <mergeCell ref="BC71:BH71"/>
    <mergeCell ref="BJ71:BO71"/>
    <mergeCell ref="B67:P68"/>
    <mergeCell ref="Q67:Z68"/>
    <mergeCell ref="AA67:AN67"/>
    <mergeCell ref="AO67:AU68"/>
    <mergeCell ref="BC67:BP67"/>
    <mergeCell ref="BQ67:BW68"/>
    <mergeCell ref="AA68:AG68"/>
    <mergeCell ref="BC68:BI68"/>
    <mergeCell ref="BJ68:BP68"/>
    <mergeCell ref="CE70:CF70"/>
    <mergeCell ref="CE67:CF67"/>
    <mergeCell ref="CE68:CF68"/>
    <mergeCell ref="AV69:BA69"/>
    <mergeCell ref="BJ69:BO69"/>
    <mergeCell ref="BQ69:BV69"/>
    <mergeCell ref="BX69:CC69"/>
    <mergeCell ref="BQ70:BV70"/>
    <mergeCell ref="BX70:CC70"/>
    <mergeCell ref="AV70:BA70"/>
    <mergeCell ref="AE64:AL64"/>
    <mergeCell ref="AN64:AU64"/>
    <mergeCell ref="CE65:CF65"/>
    <mergeCell ref="AV67:BB68"/>
    <mergeCell ref="CE66:CF66"/>
    <mergeCell ref="CE64:CF64"/>
    <mergeCell ref="BX67:CD68"/>
    <mergeCell ref="AH68:AN68"/>
    <mergeCell ref="AW65:BE65"/>
    <mergeCell ref="BF65:BG65"/>
    <mergeCell ref="AE63:AL63"/>
    <mergeCell ref="AN63:AU63"/>
    <mergeCell ref="BZ61:CC61"/>
    <mergeCell ref="BH63:BL63"/>
    <mergeCell ref="AW60:BE60"/>
    <mergeCell ref="BF60:BG60"/>
    <mergeCell ref="AN62:AU62"/>
    <mergeCell ref="AE60:AL60"/>
    <mergeCell ref="AE62:AL62"/>
    <mergeCell ref="BN63:BR63"/>
    <mergeCell ref="BT63:BX63"/>
    <mergeCell ref="BZ63:CC63"/>
    <mergeCell ref="BZ62:CC62"/>
    <mergeCell ref="CE61:CF61"/>
    <mergeCell ref="CE60:CF60"/>
    <mergeCell ref="BT59:BX59"/>
    <mergeCell ref="BZ60:CC60"/>
    <mergeCell ref="BF64:BG64"/>
    <mergeCell ref="BH64:BL64"/>
    <mergeCell ref="AW63:BE63"/>
    <mergeCell ref="BF63:BG63"/>
    <mergeCell ref="AN60:AU60"/>
    <mergeCell ref="CE59:CF59"/>
    <mergeCell ref="BT62:BX62"/>
    <mergeCell ref="CE63:CF63"/>
    <mergeCell ref="CE62:CF62"/>
    <mergeCell ref="B61:S61"/>
    <mergeCell ref="T61:AB61"/>
    <mergeCell ref="AE61:AL61"/>
    <mergeCell ref="AN61:AU61"/>
    <mergeCell ref="T60:AB60"/>
    <mergeCell ref="T58:AB58"/>
    <mergeCell ref="AE58:AL58"/>
    <mergeCell ref="AN58:AU58"/>
    <mergeCell ref="T59:AB59"/>
    <mergeCell ref="AE59:AL59"/>
    <mergeCell ref="AN59:AU59"/>
    <mergeCell ref="AW61:BE61"/>
    <mergeCell ref="BF61:BG61"/>
    <mergeCell ref="BH61:BL61"/>
    <mergeCell ref="BN61:BR61"/>
    <mergeCell ref="BT61:BX61"/>
    <mergeCell ref="AW57:BE57"/>
    <mergeCell ref="BZ59:CC59"/>
    <mergeCell ref="AN57:AU57"/>
    <mergeCell ref="AW62:BE62"/>
    <mergeCell ref="BF62:BG62"/>
    <mergeCell ref="BH62:BL62"/>
    <mergeCell ref="BN62:BR62"/>
    <mergeCell ref="BN59:BR59"/>
    <mergeCell ref="AW58:BE58"/>
    <mergeCell ref="BF58:BG58"/>
    <mergeCell ref="BN58:BR58"/>
    <mergeCell ref="BH58:BL58"/>
    <mergeCell ref="CE52:CF52"/>
    <mergeCell ref="BN60:BR60"/>
    <mergeCell ref="B54:AD54"/>
    <mergeCell ref="AE54:AL54"/>
    <mergeCell ref="AN54:AU54"/>
    <mergeCell ref="AW59:BE59"/>
    <mergeCell ref="BF59:BG59"/>
    <mergeCell ref="BH59:BL59"/>
    <mergeCell ref="BN54:BR54"/>
    <mergeCell ref="AW54:BE54"/>
    <mergeCell ref="CE57:CF57"/>
    <mergeCell ref="AE55:AL55"/>
    <mergeCell ref="AN55:AU55"/>
    <mergeCell ref="CE54:CF54"/>
    <mergeCell ref="CE55:CF55"/>
    <mergeCell ref="BT56:BX56"/>
    <mergeCell ref="BZ56:CC56"/>
    <mergeCell ref="CE56:CF56"/>
    <mergeCell ref="BT55:BX55"/>
    <mergeCell ref="AE57:AL57"/>
    <mergeCell ref="CE58:CF58"/>
    <mergeCell ref="AE56:AL56"/>
    <mergeCell ref="AN56:AU56"/>
    <mergeCell ref="BZ52:CC52"/>
    <mergeCell ref="CE53:CF53"/>
    <mergeCell ref="BF57:BG57"/>
    <mergeCell ref="BH57:BL57"/>
    <mergeCell ref="BN57:BR57"/>
    <mergeCell ref="BT57:BX57"/>
    <mergeCell ref="BZ57:CC57"/>
    <mergeCell ref="BZ55:CC55"/>
    <mergeCell ref="BF54:BG54"/>
    <mergeCell ref="BH54:BL54"/>
    <mergeCell ref="F2:CB2"/>
    <mergeCell ref="CE3:CF4"/>
    <mergeCell ref="CE14:CF14"/>
    <mergeCell ref="CE12:CF12"/>
    <mergeCell ref="CE8:CF8"/>
    <mergeCell ref="CE9:CF9"/>
    <mergeCell ref="CE6:CF6"/>
    <mergeCell ref="CE7:CF7"/>
    <mergeCell ref="CE19:CF19"/>
    <mergeCell ref="CE16:CF16"/>
    <mergeCell ref="CE17:CF17"/>
    <mergeCell ref="CE5:CF5"/>
    <mergeCell ref="CE15:CF15"/>
    <mergeCell ref="CE13:CF13"/>
    <mergeCell ref="CE10:CF10"/>
    <mergeCell ref="CE11:CF11"/>
    <mergeCell ref="AW52:BE52"/>
    <mergeCell ref="CE20:CF20"/>
    <mergeCell ref="BH52:BL52"/>
    <mergeCell ref="CE21:CF21"/>
    <mergeCell ref="CE18:CF18"/>
    <mergeCell ref="CE29:CF29"/>
    <mergeCell ref="CE28:CF28"/>
    <mergeCell ref="CE23:CF23"/>
    <mergeCell ref="CE27:CF27"/>
    <mergeCell ref="CE26:CF26"/>
    <mergeCell ref="CE24:CF24"/>
    <mergeCell ref="CE36:CF36"/>
    <mergeCell ref="CE34:CF34"/>
    <mergeCell ref="CE35:CF35"/>
    <mergeCell ref="CE31:CF31"/>
    <mergeCell ref="CE32:CF32"/>
    <mergeCell ref="CE30:CF30"/>
    <mergeCell ref="CE33:CF33"/>
    <mergeCell ref="CE44:CF44"/>
    <mergeCell ref="AW55:BE55"/>
    <mergeCell ref="BF55:BG55"/>
    <mergeCell ref="BH55:BL55"/>
    <mergeCell ref="BN55:BR55"/>
    <mergeCell ref="BT52:BX52"/>
    <mergeCell ref="CE22:CF22"/>
    <mergeCell ref="B53:AD53"/>
    <mergeCell ref="AE53:AM53"/>
    <mergeCell ref="AN53:AV53"/>
    <mergeCell ref="CE43:CF43"/>
    <mergeCell ref="CE42:CF42"/>
    <mergeCell ref="CE41:CF41"/>
    <mergeCell ref="CE40:CF40"/>
    <mergeCell ref="CE25:CF25"/>
    <mergeCell ref="CE39:CF39"/>
    <mergeCell ref="CE38:CF38"/>
    <mergeCell ref="CE37:CF37"/>
    <mergeCell ref="CE51:CF51"/>
    <mergeCell ref="CE50:CF50"/>
    <mergeCell ref="CE49:CF49"/>
    <mergeCell ref="CE48:CF48"/>
    <mergeCell ref="CE47:CF47"/>
    <mergeCell ref="CE46:CF46"/>
    <mergeCell ref="CE45:CF45"/>
    <mergeCell ref="BH65:BL65"/>
    <mergeCell ref="BN65:BV65"/>
    <mergeCell ref="BX65:CC65"/>
    <mergeCell ref="BN64:BR64"/>
    <mergeCell ref="BT64:BX64"/>
    <mergeCell ref="BZ64:CC64"/>
    <mergeCell ref="BF52:BG52"/>
    <mergeCell ref="BT58:BX58"/>
    <mergeCell ref="BZ58:CC58"/>
    <mergeCell ref="BT54:BX54"/>
    <mergeCell ref="BZ54:CC54"/>
    <mergeCell ref="BN52:BR52"/>
  </mergeCells>
  <conditionalFormatting sqref="AM80:AP80 A3:A4">
    <cfRule type="cellIs" dxfId="0" priority="1" stopIfTrue="1" operator="equal">
      <formula>"ERROR"</formula>
    </cfRule>
  </conditionalFormatting>
  <printOptions horizontalCentered="1" verticalCentered="1"/>
  <pageMargins left="0" right="0" top="0" bottom="0" header="0" footer="0"/>
  <pageSetup paperSize="5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Page 6</vt:lpstr>
      <vt:lpstr>'Page 1'!Zone_d_impression</vt:lpstr>
      <vt:lpstr>'Page 2'!Zone_d_impression</vt:lpstr>
      <vt:lpstr>'Page 3'!Zone_d_impression</vt:lpstr>
      <vt:lpstr>'Page 4'!Zone_d_impression</vt:lpstr>
      <vt:lpstr>'Page 5'!Zone_d_impression</vt:lpstr>
      <vt:lpstr>'Page 6'!Zone_d_impression</vt:lpstr>
    </vt:vector>
  </TitlesOfParts>
  <Company>Bordeleau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Hyundai</dc:title>
  <dc:creator>Serti Information Solutions</dc:creator>
  <cp:lastModifiedBy>User</cp:lastModifiedBy>
  <cp:lastPrinted>2017-10-27T12:37:25Z</cp:lastPrinted>
  <dcterms:created xsi:type="dcterms:W3CDTF">2002-04-22T21:37:59Z</dcterms:created>
  <dcterms:modified xsi:type="dcterms:W3CDTF">2026-05-25T15:52:56Z</dcterms:modified>
  <cp:category>FFS</cp:category>
</cp:coreProperties>
</file>