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 activeTab="5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1'!$B$2:$CG$86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<sst xmlns="http://schemas.openxmlformats.org/spreadsheetml/2006/main" count="2754" uniqueCount="673">
  <si>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</si>
  <si>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</si>
  <si>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</si>
  <si>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</si>
  <si>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</si>
  <si>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</si>
  <si>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</si>
  <si>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</si>
  <si>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</si>
  <si>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</si>
  <si>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</si>
  <si>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</si>
  <si>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</si>
  <si>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</si>
  <si>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</si>
  <si>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</si>
  <si>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</si>
  <si>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</si>
  <si>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</si>
  <si>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</si>
  <si>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</si>
  <si>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</si>
  <si>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</si>
  <si>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</si>
  <si>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</si>
  <si>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</si>
  <si>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</si>
  <si>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</si>
  <si>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</si>
  <si>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</si>
  <si>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</si>
  <si>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</si>
  <si>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</si>
  <si>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</si>
  <si>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</si>
  <si>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</si>
  <si>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</si>
  <si>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</si>
  <si>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</si>
  <si>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</si>
  <si>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</si>
  <si>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</si>
  <si>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</si>
  <si>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</si>
  <si>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</si>
  <si>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</si>
  <si>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</si>
  <si>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</si>
  <si>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</si>
  <si>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</si>
  <si>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</si>
  <si>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</si>
  <si>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</si>
  <si>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</si>
  <si>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</si>
  <si>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</si>
  <si>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</si>
  <si>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</si>
  <si>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</si>
  <si>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</si>
  <si>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</si>
  <si>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</si>
  <si>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</si>
  <si>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</si>
  <si>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</si>
  <si>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</si>
  <si>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</si>
  <si>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</si>
  <si>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</si>
  <si>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</si>
  <si>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</si>
  <si>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</si>
  <si>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</si>
  <si>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</si>
  <si>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</si>
  <si>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</si>
  <si>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</si>
  <si>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</si>
  <si>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</si>
  <si>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</si>
  <si>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</si>
  <si>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</si>
  <si>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</si>
  <si>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</si>
  <si>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</si>
  <si>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</si>
  <si>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</si>
  <si>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</si>
  <si>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</si>
  <si>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</si>
  <si>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</si>
  <si>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</si>
  <si>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</si>
  <si>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</si>
  <si>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</si>
  <si>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</si>
  <si>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</si>
  <si>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</si>
  <si>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</si>
  <si>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</si>
  <si>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</si>
  <si>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</si>
  <si>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</si>
  <si>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</si>
  <si>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</si>
  <si>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</si>
  <si>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</si>
  <si>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</si>
  <si>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</si>
  <si>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</si>
  <si>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</si>
  <si>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</si>
  <si>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</si>
  <si>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</si>
  <si>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</si>
  <si>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</si>
  <si>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</si>
  <si>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</si>
  <si>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</si>
  <si>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</si>
  <si>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</si>
  <si>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</si>
  <si>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</si>
  <si>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</si>
  <si>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</si>
  <si>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</si>
  <si>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</si>
  <si>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</si>
  <si>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</si>
  <si>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</si>
  <si>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</si>
  <si>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</si>
  <si>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</si>
  <si>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</si>
  <si>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</si>
  <si>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</si>
  <si>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</si>
  <si>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</si>
  <si>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</si>
  <si>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</si>
  <si>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</si>
  <si>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</si>
  <si>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</si>
  <si>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</si>
  <si>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</si>
  <si>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</si>
  <si>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</si>
  <si>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</si>
  <si>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</si>
  <si>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</si>
  <si>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</si>
  <si>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</si>
  <si>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</si>
  <si>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</si>
  <si>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</si>
  <si>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</si>
  <si>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</si>
  <si>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</si>
  <si>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</si>
  <si>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</si>
  <si>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</si>
  <si>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</si>
  <si>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</si>
  <si>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</si>
  <si>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</si>
  <si>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</si>
  <si>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</si>
  <si>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</si>
  <si>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</si>
  <si>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</si>
  <si>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</si>
  <si>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</si>
  <si>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</si>
  <si>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</si>
  <si>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</si>
  <si>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</si>
  <si>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</si>
  <si>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</si>
  <si>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</si>
  <si>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</si>
  <si>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</si>
  <si>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</si>
  <si>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</si>
  <si>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</si>
  <si>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</si>
  <si>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</si>
  <si>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</si>
  <si>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</si>
  <si>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</si>
  <si>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</si>
  <si>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</si>
  <si>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</si>
  <si>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</si>
  <si>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</si>
  <si>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</si>
  <si>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</si>
  <si>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</si>
  <si>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</si>
  <si>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</si>
  <si>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</si>
  <si>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</si>
  <si>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</si>
  <si>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</si>
  <si>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</si>
  <si>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</si>
  <si>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</si>
  <si>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</si>
  <si>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</si>
  <si>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</si>
  <si>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</si>
  <si>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</si>
  <si>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</si>
  <si>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</si>
  <si>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</si>
  <si>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</si>
  <si>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</si>
  <si>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</si>
  <si>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</si>
  <si>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</si>
  <si>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</si>
  <si>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</si>
  <si>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</si>
  <si>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</si>
  <si>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</si>
  <si>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</si>
  <si>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</si>
  <si>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</si>
  <si>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</si>
  <si>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</si>
  <si>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</si>
  <si>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</si>
  <si>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</si>
  <si>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</si>
  <si>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</si>
  <si>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</si>
  <si>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</si>
  <si>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</si>
  <si>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</si>
  <si>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</si>
  <si>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</si>
  <si>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</si>
  <si>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</si>
  <si>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</si>
  <si>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</si>
  <si>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</si>
  <si>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</si>
  <si>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</si>
  <si>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</si>
  <si>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</si>
  <si>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</si>
  <si>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</si>
  <si>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</si>
  <si>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</si>
  <si>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</si>
  <si>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</si>
  <si>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</si>
  <si>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</si>
  <si>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</si>
  <si>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</si>
  <si>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</si>
  <si>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</si>
  <si>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</si>
  <si>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</si>
  <si>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</si>
  <si>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</si>
  <si>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</si>
  <si>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</si>
  <si>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</si>
  <si>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</si>
  <si>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</si>
  <si>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</si>
  <si>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</si>
  <si>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</si>
  <si>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</si>
  <si>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</si>
  <si>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</si>
  <si>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</si>
  <si>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</si>
  <si>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</si>
  <si>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</si>
  <si>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</si>
  <si>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</si>
  <si>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</si>
  <si>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</si>
  <si>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</si>
  <si>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</si>
  <si>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</si>
  <si>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</si>
  <si>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</si>
  <si>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</si>
  <si>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</si>
  <si>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</si>
  <si>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</si>
  <si>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</si>
  <si>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</si>
  <si>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</si>
  <si>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</si>
  <si>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</si>
  <si>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</si>
  <si>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</si>
  <si>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</si>
  <si>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</si>
  <si>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</si>
  <si>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</si>
  <si>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</si>
  <si>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</si>
  <si>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</si>
  <si>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</si>
  <si>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</si>
  <si>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</si>
  <si>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</si>
  <si>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</si>
  <si>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</si>
  <si>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</si>
  <si>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</si>
  <si>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</si>
  <si>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</si>
  <si>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</si>
  <si>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</si>
  <si>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</si>
  <si>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</si>
  <si>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</si>
  <si>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</si>
  <si>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</si>
  <si>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</si>
  <si>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</si>
  <si>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</si>
  <si>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</si>
  <si>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</si>
  <si>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</si>
  <si>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</si>
  <si>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</si>
  <si>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</si>
  <si>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</si>
  <si>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</si>
  <si>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</si>
  <si>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</si>
  <si>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</si>
  <si>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</si>
  <si>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</si>
  <si>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</si>
  <si>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</si>
  <si>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</si>
  <si>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</si>
  <si>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</si>
  <si>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</si>
  <si>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</si>
  <si>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</si>
  <si>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</si>
  <si>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</si>
  <si>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</si>
  <si>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</si>
  <si>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</si>
  <si>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</si>
  <si>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</si>
  <si>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</si>
  <si>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</si>
  <si>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</si>
  <si>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</si>
  <si>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</si>
  <si>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</si>
  <si>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</si>
  <si>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</si>
  <si>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</si>
  <si>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</si>
  <si>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</si>
  <si>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</si>
  <si>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</si>
  <si>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</si>
  <si>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</si>
  <si>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</si>
  <si>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</si>
  <si>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</si>
  <si>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</si>
  <si>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</si>
  <si>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</si>
  <si>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</si>
  <si>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</si>
  <si>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</si>
  <si>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</si>
  <si>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</si>
  <si>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</si>
  <si>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</si>
  <si>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</si>
  <si>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</si>
  <si>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</si>
  <si>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</si>
  <si>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</si>
  <si>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</si>
  <si>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</si>
  <si>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</si>
  <si>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</si>
  <si>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</si>
  <si>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</si>
  <si>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</si>
  <si>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</si>
  <si>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</si>
  <si>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</si>
  <si>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</si>
  <si>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</si>
  <si>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</si>
  <si>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</si>
  <si>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</si>
  <si>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</si>
  <si>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</si>
  <si>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</si>
  <si>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</si>
  <si>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</si>
  <si>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</si>
  <si>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</si>
  <si>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</si>
  <si>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</si>
  <si>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</si>
  <si>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</si>
  <si>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</si>
  <si>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</si>
  <si>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</si>
  <si>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</si>
  <si>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</si>
  <si>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</si>
  <si>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</si>
  <si>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</si>
  <si>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</si>
  <si>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</si>
  <si>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</si>
  <si>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</si>
  <si>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</si>
  <si>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</si>
  <si>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</si>
  <si>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</si>
  <si>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</si>
  <si>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</si>
  <si>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</si>
  <si>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</si>
  <si>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</si>
  <si>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</si>
  <si>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</si>
  <si>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</si>
  <si>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</si>
  <si>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</si>
  <si>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</si>
  <si>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</si>
  <si>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</si>
  <si>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</si>
  <si>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</si>
  <si>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</si>
  <si>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</si>
  <si>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</si>
  <si>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</si>
  <si>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</si>
  <si>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</si>
  <si>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</si>
  <si>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</si>
  <si>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</si>
  <si>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</si>
  <si>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</si>
  <si>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</si>
  <si>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</si>
  <si>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</si>
  <si>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</si>
  <si>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</si>
  <si>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</si>
  <si>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</si>
  <si>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</si>
  <si>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</si>
  <si>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</si>
  <si>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</si>
  <si>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</si>
  <si>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</si>
  <si>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</si>
  <si>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</si>
  <si>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</si>
  <si>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</si>
  <si>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</si>
  <si>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</si>
  <si>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</si>
  <si>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</si>
  <si>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</si>
  <si>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</si>
  <si>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</si>
  <si>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</si>
  <si>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</si>
  <si>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</si>
  <si>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</si>
  <si>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</si>
  <si>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</si>
  <si>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</si>
  <si>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</si>
  <si>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</si>
  <si>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</si>
  <si>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</si>
  <si>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</si>
  <si>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</si>
  <si>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</si>
  <si>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</si>
  <si>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</si>
  <si>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</si>
  <si>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</si>
  <si>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</si>
  <si>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</si>
  <si>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</si>
  <si>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</si>
  <si>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</si>
  <si>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</si>
  <si>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</si>
  <si>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</si>
  <si>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</si>
  <si>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</si>
  <si>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</si>
  <si>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</si>
  <si>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</si>
  <si>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</si>
  <si>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</si>
  <si>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</si>
  <si>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</si>
  <si>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</si>
  <si>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</si>
  <si>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</si>
  <si>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</si>
  <si>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</si>
  <si>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</si>
  <si>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</si>
  <si>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</si>
  <si>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</si>
  <si>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</si>
  <si>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</si>
  <si>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</si>
  <si>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</si>
  <si>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</si>
  <si>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</si>
  <si>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</si>
  <si>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</si>
  <si>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</si>
  <si>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</si>
  <si>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</si>
  <si>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</si>
  <si>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</si>
  <si>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</si>
  <si>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</si>
  <si>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</si>
  <si>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</si>
  <si>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</si>
  <si>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</si>
  <si>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</si>
  <si>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</si>
  <si>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</si>
  <si>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</si>
  <si>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</si>
  <si>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</si>
  <si>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</si>
  <si>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</si>
  <si>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</si>
  <si>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</si>
  <si>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</si>
  <si>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</si>
  <si>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</si>
  <si>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</si>
  <si>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</si>
  <si>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</si>
  <si>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</si>
  <si>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</si>
  <si>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</si>
  <si>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</si>
  <si>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</si>
  <si>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</si>
  <si>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</si>
  <si>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</si>
  <si>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</si>
  <si>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</si>
  <si>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</si>
  <si>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</si>
  <si>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</si>
  <si>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</si>
  <si>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</si>
  <si>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</si>
  <si>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</si>
  <si>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</si>
  <si>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</si>
  <si>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</si>
  <si>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</si>
  <si>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</si>
  <si>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</si>
  <si>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</si>
  <si>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</si>
  <si>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</si>
  <si>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</si>
  <si>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</si>
  <si>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</si>
  <si>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</si>
  <si>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</si>
  <si>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</si>
  <si>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</si>
  <si>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</si>
  <si>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</si>
  <si>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</si>
  <si>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</si>
  <si>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</si>
  <si>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</si>
  <si>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</si>
  <si>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</si>
  <si>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</si>
  <si>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</si>
  <si>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</si>
  <si>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</si>
  <si>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</si>
  <si>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</si>
  <si>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</si>
  <si>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</si>
  <si>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</si>
  <si>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</si>
  <si>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</si>
  <si>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</si>
  <si>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</si>
  <si>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</si>
  <si>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</si>
  <si>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</si>
  <si>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</si>
  <si>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</si>
  <si>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</si>
  <si>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</si>
  <si>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</si>
  <si>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</si>
  <si>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</si>
  <si>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</si>
  <si>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</si>
  <si>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</si>
  <si>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</si>
  <si>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</si>
  <si>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</si>
  <si>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</si>
  <si>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</si>
  <si>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</si>
  <si>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</si>
  <si>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</si>
  <si>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</si>
  <si>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</si>
  <si>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</si>
  <si>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</si>
  <si>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</si>
  <si>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</si>
  <si>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</si>
  <si>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</si>
  <si>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</si>
  <si>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</si>
  <si>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</si>
  <si>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</si>
  <si>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</si>
  <si>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</si>
  <si>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</si>
  <si>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</si>
  <si>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</si>
  <si>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</si>
  <si>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</si>
  <si>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</si>
  <si>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</si>
  <si>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</si>
  <si>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</si>
  <si>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</si>
  <si>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>ÉTAT FINANCIER 2025</t>
  </si>
  <si>
    <t>Hyundai Canada 2025</t>
  </si>
  <si>
    <t>2025 DONNÉES DE GESTION DE LA CONCESSION</t>
  </si>
  <si>
    <t>2025 ANALYSE DES VENTES ET DU PROFIT BRUT PAR DÉPARTEMENT</t>
  </si>
  <si>
    <t>2025 SOMMAIRE DES REVENUS ET DÉPENSES TOTALES DES DÉPARTEMENTS</t>
  </si>
  <si>
    <t>2025 SOMMAIRE DES REVENUS ET DÉPENSES TOTALES ET DES DÉPARTEMENTS</t>
  </si>
  <si>
    <t>ELANTRA N</t>
  </si>
  <si>
    <t>IONIQ 5 N</t>
  </si>
  <si>
    <t>Remarque: les incréments de 0,5 ne sont autorisés que pour le nombre de personnel</t>
  </si>
  <si>
    <r>
      <t xml:space="preserve">PERTES OU PROFITS
AVANT IMPÔT
SUR LE REVENU
</t>
    </r>
    <r>
      <rPr>
        <sz val="6"/>
        <rFont val="Arial"/>
        <family val="2"/>
      </rPr>
      <t>PG.2 L.76</t>
    </r>
  </si>
  <si>
    <t xml:space="preserve">   31016</t>
  </si>
  <si>
    <t xml:space="preserve">HYUNDAI                         </t>
  </si>
  <si>
    <t>010125</t>
  </si>
  <si>
    <t>043025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</si>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</sst>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0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7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7" fillId="3" borderId="0" applyNumberFormat="0" applyBorder="0" applyAlignment="0" applyProtection="0"/>
    <xf numFmtId="0" fontId="47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7" fillId="5" borderId="0" applyNumberFormat="0" applyBorder="0" applyAlignment="0" applyProtection="0"/>
    <xf numFmtId="0" fontId="47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8" fillId="29" borderId="0" applyNumberFormat="0" applyBorder="0" applyAlignment="0" applyProtection="0"/>
    <xf numFmtId="0" fontId="48" fillId="30" borderId="0" applyNumberFormat="0" applyBorder="0" applyAlignment="0" applyProtection="0"/>
    <xf numFmtId="0" fontId="48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6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1" applyNumberFormat="0" applyFill="0" applyAlignment="0" applyProtection="0"/>
  </cellStyleXfs>
  <cellXfs count="1736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26" xfId="37" applyFont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" xfId="37" applyNumberFormat="1" applyFill="1" applyBorder="1" applyAlignment="1" applyProtection="1">
      <alignment horizontal="right" vertical="center"/>
      <protection hidden="1"/>
    </xf>
    <xf numFmtId="3" fontId="8" fillId="0" borderId="3" xfId="37" applyNumberFormat="1" applyFon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>
      <alignment horizontal="right" vertical="center"/>
    </xf>
    <xf numFmtId="3" fontId="2" fillId="0" borderId="31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3" xfId="37" applyNumberFormat="1" applyBorder="1" applyAlignment="1">
      <alignment horizontal="right" vertical="center"/>
    </xf>
    <xf numFmtId="3" fontId="2" fillId="0" borderId="4" xfId="37" applyNumberFormat="1" applyBorder="1" applyAlignment="1">
      <alignment horizontal="right" vertical="center"/>
    </xf>
    <xf numFmtId="3" fontId="2" fillId="0" borderId="10" xfId="37" applyNumberFormat="1" applyBorder="1" applyAlignment="1">
      <alignment horizontal="right" vertical="center"/>
    </xf>
    <xf numFmtId="0" fontId="4" fillId="2" borderId="0" xfId="37" applyFont="1" applyFill="1" applyAlignment="1" applyProtection="1">
      <alignment horizontal="center" vertical="center"/>
    </xf>
    <xf numFmtId="0" fontId="13" fillId="2" borderId="0" xfId="33" applyFont="1" applyFill="1" applyAlignment="1" applyProtection="1">
      <alignment horizontal="center" vertical="center"/>
    </xf>
    <xf numFmtId="0" fontId="3" fillId="0" borderId="0" xfId="33" applyFont="1" applyAlignment="1" applyProtection="1">
      <alignment horizontal="center" vertical="center"/>
    </xf>
    <xf numFmtId="0" fontId="3" fillId="0" borderId="0" xfId="33" applyFont="1" applyAlignment="1" applyProtection="1">
      <alignment horizontal="left" vertical="top"/>
    </xf>
    <xf numFmtId="0" fontId="3" fillId="0" borderId="0" xfId="33" applyFont="1" applyAlignment="1" applyProtection="1">
      <alignment vertical="center"/>
    </xf>
    <xf numFmtId="0" fontId="3" fillId="0" borderId="0" xfId="33" applyFont="1" applyAlignment="1" applyProtection="1">
      <alignment horizontal="right" vertical="top"/>
    </xf>
    <xf numFmtId="0" fontId="3" fillId="0" borderId="3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8" borderId="31" xfId="37" applyFont="1" applyFill="1" applyBorder="1" applyAlignment="1" applyProtection="1">
      <alignment horizontal="left" vertical="center"/>
    </xf>
    <xf numFmtId="0" fontId="3" fillId="0" borderId="10" xfId="37" applyFont="1" applyBorder="1" applyAlignment="1" applyProtection="1">
      <alignment horizontal="left" vertical="center"/>
    </xf>
    <xf numFmtId="0" fontId="3" fillId="0" borderId="31" xfId="37" applyFont="1" applyBorder="1" applyAlignment="1" applyProtection="1">
      <alignment horizontal="left" vertical="center"/>
    </xf>
    <xf numFmtId="0" fontId="3" fillId="8" borderId="8" xfId="37" applyFont="1" applyFill="1" applyBorder="1" applyAlignment="1" applyProtection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</xf>
    <xf numFmtId="3" fontId="2" fillId="2" borderId="44" xfId="37" applyNumberFormat="1" applyFill="1" applyBorder="1" applyAlignment="1" applyProtection="1">
      <alignment horizontal="right" vertical="center"/>
    </xf>
    <xf numFmtId="3" fontId="2" fillId="2" borderId="0" xfId="37" applyNumberFormat="1" applyFill="1" applyBorder="1" applyAlignment="1" applyProtection="1">
      <alignment horizontal="right" vertical="center"/>
    </xf>
    <xf numFmtId="3" fontId="2" fillId="2" borderId="35" xfId="37" applyNumberFormat="1" applyFill="1" applyBorder="1" applyAlignment="1" applyProtection="1">
      <alignment horizontal="right" vertical="center"/>
    </xf>
    <xf numFmtId="0" fontId="3" fillId="2" borderId="5" xfId="37" applyFont="1" applyFill="1" applyBorder="1" applyAlignment="1" applyProtection="1">
      <alignment horizontal="left" vertical="center"/>
    </xf>
    <xf numFmtId="0" fontId="3" fillId="2" borderId="0" xfId="37" applyFont="1" applyFill="1" applyAlignment="1" applyProtection="1">
      <alignment vertical="center"/>
    </xf>
    <xf numFmtId="0" fontId="3" fillId="0" borderId="2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30" xfId="37" applyFont="1" applyBorder="1" applyAlignment="1" applyProtection="1">
      <alignment horizontal="left" vertical="center"/>
    </xf>
    <xf numFmtId="0" fontId="5" fillId="2" borderId="19" xfId="37" applyFont="1" applyFill="1" applyBorder="1" applyAlignment="1" applyProtection="1">
      <alignment horizontal="left" vertical="center"/>
    </xf>
    <xf numFmtId="0" fontId="3" fillId="2" borderId="9" xfId="37" applyFont="1" applyFill="1" applyBorder="1" applyAlignment="1" applyProtection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</xf>
    <xf numFmtId="0" fontId="3" fillId="2" borderId="10" xfId="37" applyFont="1" applyFill="1" applyBorder="1" applyAlignment="1" applyProtection="1">
      <alignment horizontal="left" vertical="center"/>
    </xf>
    <xf numFmtId="0" fontId="3" fillId="0" borderId="9" xfId="37" applyFont="1" applyBorder="1" applyAlignment="1" applyProtection="1">
      <alignment horizontal="left" vertical="center"/>
    </xf>
    <xf numFmtId="0" fontId="2" fillId="0" borderId="30" xfId="37" applyBorder="1" applyAlignment="1" applyProtection="1">
      <alignment horizontal="left" vertical="center"/>
    </xf>
    <xf numFmtId="0" fontId="2" fillId="0" borderId="31" xfId="37" applyBorder="1" applyAlignment="1" applyProtection="1">
      <alignment horizontal="right" vertical="center"/>
    </xf>
    <xf numFmtId="0" fontId="3" fillId="0" borderId="5" xfId="37" applyFont="1" applyBorder="1" applyAlignment="1" applyProtection="1">
      <alignment horizontal="left" vertical="center"/>
    </xf>
    <xf numFmtId="0" fontId="3" fillId="32" borderId="5" xfId="37" applyFont="1" applyFill="1" applyBorder="1" applyAlignment="1" applyProtection="1">
      <alignment horizontal="left" vertical="center"/>
    </xf>
    <xf numFmtId="3" fontId="3" fillId="0" borderId="0" xfId="28" applyNumberFormat="1" applyFont="1" applyAlignment="1" applyProtection="1">
      <alignment vertical="center"/>
    </xf>
    <xf numFmtId="0" fontId="3" fillId="0" borderId="0" xfId="37" applyFont="1" applyAlignment="1" applyProtection="1">
      <alignment vertical="center"/>
    </xf>
    <xf numFmtId="0" fontId="3" fillId="2" borderId="0" xfId="33" applyFont="1" applyFill="1" applyAlignment="1" applyProtection="1">
      <alignment vertical="center"/>
    </xf>
    <xf numFmtId="0" fontId="0" fillId="0" borderId="0" xfId="0" applyProtection="1"/>
    <xf numFmtId="0" fontId="3" fillId="0" borderId="2" xfId="37" applyFont="1" applyBorder="1" applyAlignment="1">
      <alignment horizontal="left" vertical="center"/>
    </xf>
    <xf numFmtId="0" fontId="2" fillId="0" borderId="31" xfId="37" applyBorder="1" applyAlignment="1">
      <alignment horizontal="right" vertical="center"/>
    </xf>
    <xf numFmtId="0" fontId="2" fillId="0" borderId="30" xfId="37" applyBorder="1" applyAlignment="1">
      <alignment horizontal="left" vertical="center"/>
    </xf>
    <xf numFmtId="0" fontId="3" fillId="0" borderId="9" xfId="37" applyFont="1" applyBorder="1" applyAlignment="1">
      <alignment horizontal="left" vertical="center"/>
    </xf>
    <xf numFmtId="4" fontId="3" fillId="0" borderId="10" xfId="37" applyNumberFormat="1" applyFont="1" applyBorder="1" applyAlignment="1">
      <alignment horizontal="left" vertical="center"/>
    </xf>
    <xf numFmtId="4" fontId="3" fillId="0" borderId="9" xfId="37" applyNumberFormat="1" applyFont="1" applyBorder="1" applyAlignment="1">
      <alignment horizontal="left" vertical="center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0" xfId="37" applyNumberFormat="1" applyFill="1" applyAlignment="1">
      <alignment horizontal="right" vertical="center"/>
    </xf>
    <xf numFmtId="3" fontId="2" fillId="0" borderId="24" xfId="37" applyNumberFormat="1" applyBorder="1" applyAlignment="1">
      <alignment horizontal="right" vertical="center"/>
    </xf>
    <xf numFmtId="3" fontId="2" fillId="0" borderId="38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>
      <alignment horizontal="right" vertical="center"/>
    </xf>
    <xf numFmtId="3" fontId="2" fillId="0" borderId="37" xfId="37" applyNumberFormat="1" applyBorder="1" applyAlignment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>
      <alignment horizontal="right" vertical="center"/>
    </xf>
    <xf numFmtId="3" fontId="2" fillId="0" borderId="0" xfId="37" applyNumberFormat="1" applyAlignment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0" borderId="38" xfId="37" applyFont="1" applyBorder="1" applyAlignment="1" applyProtection="1">
      <alignment horizontal="center" vertical="center"/>
    </xf>
    <xf numFmtId="0" fontId="3" fillId="0" borderId="30" xfId="37" applyFont="1" applyBorder="1" applyAlignment="1" applyProtection="1">
      <alignment horizontal="center" vertical="center"/>
    </xf>
    <xf numFmtId="0" fontId="3" fillId="0" borderId="31" xfId="37" applyFont="1" applyBorder="1" applyAlignment="1" applyProtection="1">
      <alignment horizontal="center" vertical="center"/>
    </xf>
    <xf numFmtId="3" fontId="2" fillId="0" borderId="6" xfId="37" applyNumberFormat="1" applyBorder="1" applyAlignment="1" applyProtection="1">
      <alignment horizontal="right" vertical="center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</xf>
    <xf numFmtId="0" fontId="3" fillId="0" borderId="6" xfId="37" applyFont="1" applyBorder="1" applyAlignment="1" applyProtection="1">
      <alignment horizontal="center" vertical="center"/>
    </xf>
    <xf numFmtId="0" fontId="3" fillId="0" borderId="4" xfId="37" applyFont="1" applyBorder="1" applyAlignment="1" applyProtection="1">
      <alignment horizontal="center" vertical="center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</xf>
    <xf numFmtId="3" fontId="2" fillId="32" borderId="5" xfId="37" applyNumberFormat="1" applyFill="1" applyBorder="1" applyAlignment="1" applyProtection="1">
      <alignment horizontal="right" vertical="center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</xf>
    <xf numFmtId="3" fontId="2" fillId="0" borderId="5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0" fontId="5" fillId="0" borderId="17" xfId="37" applyFont="1" applyBorder="1" applyAlignment="1" applyProtection="1">
      <alignment horizontal="center" vertical="center"/>
    </xf>
    <xf numFmtId="0" fontId="5" fillId="0" borderId="5" xfId="37" applyFont="1" applyBorder="1" applyAlignment="1" applyProtection="1">
      <alignment horizontal="center" vertical="center"/>
    </xf>
    <xf numFmtId="0" fontId="5" fillId="0" borderId="14" xfId="37" applyFont="1" applyBorder="1" applyAlignment="1" applyProtection="1">
      <alignment horizontal="center" vertical="center"/>
    </xf>
    <xf numFmtId="0" fontId="5" fillId="0" borderId="33" xfId="37" applyFont="1" applyBorder="1" applyAlignment="1" applyProtection="1">
      <alignment horizontal="center" vertical="center"/>
    </xf>
    <xf numFmtId="0" fontId="3" fillId="0" borderId="37" xfId="37" applyFont="1" applyBorder="1" applyAlignment="1" applyProtection="1">
      <alignment horizontal="center" vertical="center"/>
    </xf>
    <xf numFmtId="0" fontId="3" fillId="0" borderId="2" xfId="37" applyFont="1" applyBorder="1" applyAlignment="1" applyProtection="1">
      <alignment horizontal="center" vertical="center"/>
    </xf>
    <xf numFmtId="0" fontId="3" fillId="0" borderId="3" xfId="37" applyFont="1" applyBorder="1" applyAlignment="1" applyProtection="1">
      <alignment horizontal="center" vertical="center"/>
    </xf>
    <xf numFmtId="3" fontId="2" fillId="0" borderId="11" xfId="37" applyNumberFormat="1" applyBorder="1" applyAlignment="1" applyProtection="1">
      <alignment horizontal="right" vertical="center"/>
    </xf>
    <xf numFmtId="0" fontId="3" fillId="0" borderId="17" xfId="37" applyFont="1" applyBorder="1" applyAlignment="1" applyProtection="1">
      <alignment horizontal="center" vertical="center"/>
    </xf>
    <xf numFmtId="0" fontId="3" fillId="0" borderId="5" xfId="37" applyFont="1" applyBorder="1" applyAlignment="1" applyProtection="1">
      <alignment horizontal="center" vertical="center"/>
    </xf>
    <xf numFmtId="0" fontId="3" fillId="0" borderId="14" xfId="37" applyFont="1" applyBorder="1" applyAlignment="1" applyProtection="1">
      <alignment horizontal="center" vertical="center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</xf>
    <xf numFmtId="0" fontId="3" fillId="0" borderId="24" xfId="37" applyFont="1" applyBorder="1" applyAlignment="1" applyProtection="1">
      <alignment horizontal="center" vertical="center"/>
    </xf>
    <xf numFmtId="0" fontId="3" fillId="0" borderId="9" xfId="37" applyFont="1" applyBorder="1" applyAlignment="1" applyProtection="1">
      <alignment horizontal="center" vertical="center"/>
    </xf>
    <xf numFmtId="0" fontId="3" fillId="0" borderId="10" xfId="37" applyFont="1" applyBorder="1" applyAlignment="1" applyProtection="1">
      <alignment horizontal="center" vertical="center"/>
    </xf>
    <xf numFmtId="0" fontId="5" fillId="0" borderId="24" xfId="37" applyFont="1" applyBorder="1" applyAlignment="1" applyProtection="1">
      <alignment horizontal="center" vertical="center"/>
    </xf>
    <xf numFmtId="0" fontId="5" fillId="0" borderId="9" xfId="37" applyFont="1" applyBorder="1" applyAlignment="1" applyProtection="1">
      <alignment horizontal="center" vertical="center"/>
    </xf>
    <xf numFmtId="0" fontId="5" fillId="0" borderId="10" xfId="37" applyFont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>
      <alignment horizontal="right" vertical="center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</xf>
    <xf numFmtId="0" fontId="9" fillId="2" borderId="9" xfId="37" applyFont="1" applyFill="1" applyBorder="1" applyAlignment="1" applyProtection="1">
      <alignment horizontal="center" vertical="center"/>
    </xf>
    <xf numFmtId="0" fontId="9" fillId="2" borderId="29" xfId="37" applyFont="1" applyFill="1" applyBorder="1" applyAlignment="1" applyProtection="1">
      <alignment horizontal="center" vertical="center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</xf>
    <xf numFmtId="0" fontId="5" fillId="2" borderId="9" xfId="37" applyFont="1" applyFill="1" applyBorder="1" applyAlignment="1" applyProtection="1">
      <alignment horizontal="center" vertical="center"/>
    </xf>
    <xf numFmtId="0" fontId="5" fillId="2" borderId="10" xfId="37" applyFont="1" applyFill="1" applyBorder="1" applyAlignment="1" applyProtection="1">
      <alignment horizontal="center" vertical="center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</xf>
    <xf numFmtId="0" fontId="5" fillId="2" borderId="5" xfId="37" applyFont="1" applyFill="1" applyBorder="1" applyAlignment="1" applyProtection="1">
      <alignment horizontal="center" vertical="center"/>
    </xf>
    <xf numFmtId="0" fontId="5" fillId="2" borderId="14" xfId="37" applyFont="1" applyFill="1" applyBorder="1" applyAlignment="1" applyProtection="1">
      <alignment horizontal="center" vertical="center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</xf>
    <xf numFmtId="0" fontId="21" fillId="33" borderId="5" xfId="37" applyFont="1" applyFill="1" applyBorder="1" applyAlignment="1" applyProtection="1">
      <alignment horizontal="center" vertical="center"/>
    </xf>
    <xf numFmtId="0" fontId="21" fillId="33" borderId="14" xfId="37" applyFont="1" applyFill="1" applyBorder="1" applyAlignment="1" applyProtection="1">
      <alignment horizontal="center" vertical="center"/>
    </xf>
    <xf numFmtId="0" fontId="21" fillId="33" borderId="17" xfId="37" applyFont="1" applyFill="1" applyBorder="1" applyAlignment="1" applyProtection="1">
      <alignment horizontal="center" vertical="center"/>
    </xf>
    <xf numFmtId="0" fontId="3" fillId="0" borderId="25" xfId="37" applyFont="1" applyBorder="1" applyAlignment="1" applyProtection="1">
      <alignment horizontal="left" vertical="center"/>
    </xf>
    <xf numFmtId="0" fontId="3" fillId="0" borderId="11" xfId="37" applyFont="1" applyBorder="1" applyAlignment="1" applyProtection="1">
      <alignment horizontal="left" vertical="center"/>
    </xf>
    <xf numFmtId="0" fontId="3" fillId="0" borderId="34" xfId="37" applyFont="1" applyBorder="1" applyAlignment="1" applyProtection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8" borderId="43" xfId="37" applyNumberFormat="1" applyFill="1" applyBorder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</xf>
    <xf numFmtId="3" fontId="2" fillId="0" borderId="43" xfId="37" applyNumberFormat="1" applyBorder="1" applyAlignment="1" applyProtection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 applyProtection="1">
      <alignment horizontal="right" vertical="center"/>
    </xf>
    <xf numFmtId="3" fontId="2" fillId="0" borderId="19" xfId="37" applyNumberFormat="1" applyBorder="1" applyAlignment="1" applyProtection="1">
      <alignment horizontal="right" vertical="center"/>
    </xf>
    <xf numFmtId="3" fontId="2" fillId="0" borderId="25" xfId="37" applyNumberFormat="1" applyBorder="1" applyAlignment="1" applyProtection="1">
      <alignment horizontal="right" vertical="center"/>
    </xf>
    <xf numFmtId="3" fontId="2" fillId="0" borderId="21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</xf>
    <xf numFmtId="0" fontId="5" fillId="0" borderId="19" xfId="37" applyFont="1" applyBorder="1" applyAlignment="1" applyProtection="1">
      <alignment horizontal="center" vertical="center"/>
    </xf>
    <xf numFmtId="3" fontId="2" fillId="0" borderId="20" xfId="37" applyNumberFormat="1" applyBorder="1" applyAlignment="1" applyProtection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0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1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28575</xdr:colOff>
      <xdr:row>1</xdr:row>
      <xdr:rowOff>57150</xdr:rowOff>
    </xdr:from>
    <xdr:to>
      <xdr:col>12</xdr:col>
      <xdr:colOff>57150</xdr:colOff>
      <xdr:row>3</xdr:row>
      <xdr:rowOff>161925</xdr:rowOff>
    </xdr:to>
    <xdr:pic>
      <xdr:nvPicPr>
        <xdr:cNvPr id="36822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266700"/>
          <a:ext cx="6000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3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4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87"/>
  <sheetViews>
    <sheetView showGridLines="0" showRowColHeaders="0" zoomScaleNormal="100" workbookViewId="0">
      <pane ySplit="6" topLeftCell="A49" activePane="bottomLeft" state="frozen"/>
      <selection pane="bottomLeft" activeCell="AH31" sqref="AH31:AP34"/>
    </sheetView>
  </sheetViews>
  <sheetFormatPr baseColWidth="10" defaultColWidth="0" defaultRowHeight="12.75" zeroHeight="1" x14ac:dyDescent="0.2"/>
  <cols>
    <col min="1" max="1" width="0.7109375" style="357" customWidth="1"/>
    <col min="2" max="86" width="1.7109375" style="357" customWidth="1"/>
    <col min="87" max="87" width="1.7109375" hidden="1"/>
    <col min="90" max="90" width="1.7109375" hidden="1"/>
  </cols>
  <sheetData>
    <row r="1" spans="1:86" ht="16.5" customHeight="1" x14ac:dyDescent="0.2">
      <c r="A1" s="354"/>
      <c r="B1" s="355">
        <v>2</v>
      </c>
      <c r="C1" s="354">
        <v>3</v>
      </c>
      <c r="D1" s="354"/>
      <c r="E1" s="355">
        <v>4</v>
      </c>
      <c r="F1" s="354">
        <v>5</v>
      </c>
      <c r="G1" s="355">
        <v>6</v>
      </c>
      <c r="H1" s="354">
        <v>7</v>
      </c>
      <c r="I1" s="355">
        <v>8</v>
      </c>
      <c r="J1" s="354">
        <v>9</v>
      </c>
      <c r="K1" s="355">
        <v>10</v>
      </c>
      <c r="L1" s="354">
        <v>11</v>
      </c>
      <c r="M1" s="355">
        <v>12</v>
      </c>
      <c r="N1" s="354">
        <v>13</v>
      </c>
      <c r="O1" s="355">
        <v>14</v>
      </c>
      <c r="P1" s="354">
        <v>15</v>
      </c>
      <c r="Q1" s="355">
        <v>16</v>
      </c>
      <c r="R1" s="354">
        <v>17</v>
      </c>
      <c r="S1" s="355">
        <v>18</v>
      </c>
      <c r="T1" s="354">
        <v>19</v>
      </c>
      <c r="U1" s="355">
        <v>20</v>
      </c>
      <c r="V1" s="354">
        <v>21</v>
      </c>
      <c r="W1" s="355">
        <v>22</v>
      </c>
      <c r="X1" s="354">
        <v>23</v>
      </c>
      <c r="Y1" s="355">
        <v>24</v>
      </c>
      <c r="Z1" s="354">
        <v>25</v>
      </c>
      <c r="AA1" s="355">
        <v>26</v>
      </c>
      <c r="AB1" s="354">
        <v>27</v>
      </c>
      <c r="AC1" s="355">
        <v>28</v>
      </c>
      <c r="AD1" s="354">
        <v>29</v>
      </c>
      <c r="AE1" s="355">
        <v>30</v>
      </c>
      <c r="AF1" s="354">
        <v>31</v>
      </c>
      <c r="AG1" s="355">
        <v>32</v>
      </c>
      <c r="AH1" s="354">
        <v>33</v>
      </c>
      <c r="AI1" s="355">
        <v>34</v>
      </c>
      <c r="AJ1" s="354">
        <v>35</v>
      </c>
      <c r="AK1" s="355">
        <v>36</v>
      </c>
      <c r="AL1" s="354">
        <v>37</v>
      </c>
      <c r="AM1" s="355">
        <v>38</v>
      </c>
      <c r="AN1" s="354">
        <v>39</v>
      </c>
      <c r="AO1" s="355">
        <v>40</v>
      </c>
      <c r="AP1" s="354">
        <v>41</v>
      </c>
      <c r="AQ1" s="355">
        <v>42</v>
      </c>
      <c r="AR1" s="354">
        <v>43</v>
      </c>
      <c r="AS1" s="355">
        <v>44</v>
      </c>
      <c r="AT1" s="354">
        <v>45</v>
      </c>
      <c r="AU1" s="355">
        <v>46</v>
      </c>
      <c r="AV1" s="354">
        <v>47</v>
      </c>
      <c r="AW1" s="355">
        <v>48</v>
      </c>
      <c r="AX1" s="354">
        <v>49</v>
      </c>
      <c r="AY1" s="355">
        <v>50</v>
      </c>
      <c r="AZ1" s="354">
        <v>51</v>
      </c>
      <c r="BA1" s="355">
        <v>52</v>
      </c>
      <c r="BB1" s="354">
        <v>53</v>
      </c>
      <c r="BC1" s="355">
        <v>54</v>
      </c>
      <c r="BD1" s="354">
        <v>55</v>
      </c>
      <c r="BE1" s="355">
        <v>56</v>
      </c>
      <c r="BF1" s="354">
        <v>57</v>
      </c>
      <c r="BG1" s="355">
        <v>58</v>
      </c>
      <c r="BH1" s="354">
        <v>59</v>
      </c>
      <c r="BI1" s="355">
        <v>60</v>
      </c>
      <c r="BJ1" s="354">
        <v>61</v>
      </c>
      <c r="BK1" s="355">
        <v>62</v>
      </c>
      <c r="BL1" s="354">
        <v>63</v>
      </c>
      <c r="BM1" s="355">
        <v>64</v>
      </c>
      <c r="BN1" s="354">
        <v>65</v>
      </c>
      <c r="BO1" s="355">
        <v>66</v>
      </c>
      <c r="BP1" s="354">
        <v>67</v>
      </c>
      <c r="BQ1" s="355">
        <v>68</v>
      </c>
      <c r="BR1" s="354">
        <v>69</v>
      </c>
      <c r="BS1" s="355">
        <v>70</v>
      </c>
      <c r="BT1" s="354">
        <v>71</v>
      </c>
      <c r="BU1" s="355">
        <v>72</v>
      </c>
      <c r="BV1" s="354">
        <v>73</v>
      </c>
      <c r="BW1" s="355">
        <v>74</v>
      </c>
      <c r="BX1" s="354">
        <v>75</v>
      </c>
      <c r="BY1" s="355">
        <v>76</v>
      </c>
      <c r="BZ1" s="354">
        <v>77</v>
      </c>
      <c r="CA1" s="355">
        <v>78</v>
      </c>
      <c r="CB1" s="354">
        <v>79</v>
      </c>
      <c r="CC1" s="355">
        <v>80</v>
      </c>
      <c r="CD1" s="354">
        <v>81</v>
      </c>
      <c r="CE1" s="355">
        <v>82</v>
      </c>
      <c r="CF1" s="354">
        <v>83</v>
      </c>
      <c r="CG1" s="355">
        <v>84</v>
      </c>
      <c r="CH1" s="356"/>
    </row>
    <row r="2" spans="1:86" ht="16.5" customHeight="1" x14ac:dyDescent="0.2">
      <c r="A2" s="358"/>
      <c r="B2" s="359" t="s">
        <v>20</v>
      </c>
      <c r="C2" s="360"/>
      <c r="D2" s="360"/>
      <c r="E2" s="360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363"/>
      <c r="Q2" s="360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887" t="s">
        <v>658</v>
      </c>
      <c r="AK2" s="887"/>
      <c r="AL2" s="887"/>
      <c r="AM2" s="887"/>
      <c r="AN2" s="887"/>
      <c r="AO2" s="887"/>
      <c r="AP2" s="887"/>
      <c r="AQ2" s="887"/>
      <c r="AR2" s="887"/>
      <c r="AS2" s="887"/>
      <c r="AT2" s="887"/>
      <c r="AU2" s="887"/>
      <c r="AV2" s="887"/>
      <c r="AW2" s="887"/>
      <c r="AX2" s="887"/>
      <c r="AY2" s="887"/>
      <c r="AZ2" s="887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  <c r="BT2" s="364"/>
      <c r="BU2" s="364"/>
      <c r="BV2" s="361"/>
      <c r="BW2" s="361"/>
      <c r="BX2" s="361"/>
      <c r="BY2" s="362"/>
      <c r="BZ2" s="363"/>
      <c r="CA2" s="365"/>
      <c r="CB2" s="365"/>
      <c r="CC2" s="365"/>
      <c r="CD2" s="365"/>
      <c r="CE2" s="365"/>
      <c r="CF2" s="365"/>
      <c r="CG2" s="366" t="s">
        <v>20</v>
      </c>
      <c r="CH2" s="367"/>
    </row>
    <row r="3" spans="1:86" ht="16.5" customHeight="1" x14ac:dyDescent="0.2">
      <c r="A3" s="368"/>
      <c r="B3" s="369"/>
      <c r="C3" s="369"/>
      <c r="D3" s="369"/>
      <c r="E3" s="369"/>
      <c r="F3" s="361"/>
      <c r="G3" s="361"/>
      <c r="H3" s="361"/>
      <c r="I3" s="361"/>
      <c r="J3" s="361"/>
      <c r="K3" s="361"/>
      <c r="L3" s="361"/>
      <c r="M3" s="361"/>
      <c r="N3" s="361"/>
      <c r="O3" s="369"/>
      <c r="P3" s="369"/>
      <c r="Q3" s="369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60"/>
      <c r="AL3" s="887" t="s">
        <v>91</v>
      </c>
      <c r="AM3" s="887"/>
      <c r="AN3" s="887"/>
      <c r="AO3" s="887"/>
      <c r="AP3" s="887"/>
      <c r="AQ3" s="887"/>
      <c r="AR3" s="887"/>
      <c r="AS3" s="887"/>
      <c r="AT3" s="887"/>
      <c r="AU3" s="887"/>
      <c r="AV3" s="887"/>
      <c r="AW3" s="887"/>
      <c r="AX3" s="887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71" t="s">
        <v>461</v>
      </c>
      <c r="BN3" s="360"/>
      <c r="BO3" s="905" t="s">
        <v>668</v>
      </c>
      <c r="BP3" s="906"/>
      <c r="BQ3" s="906"/>
      <c r="BR3" s="906"/>
      <c r="BS3" s="906"/>
      <c r="BT3" s="906"/>
      <c r="BU3" s="906"/>
      <c r="BV3" s="906"/>
      <c r="BW3" s="906"/>
      <c r="BX3" s="906"/>
      <c r="BY3" s="906"/>
      <c r="BZ3" s="906"/>
      <c r="CA3" s="906"/>
      <c r="CB3" s="906"/>
      <c r="CC3" s="906"/>
      <c r="CD3" s="906"/>
      <c r="CE3" s="906"/>
      <c r="CF3" s="906"/>
      <c r="CG3" s="907"/>
      <c r="CH3" s="367"/>
    </row>
    <row r="4" spans="1:86" ht="16.5" customHeight="1" thickBot="1" x14ac:dyDescent="0.25">
      <c r="A4" s="368"/>
      <c r="B4" s="372"/>
      <c r="C4" s="372"/>
      <c r="D4" s="372"/>
      <c r="E4" s="372"/>
      <c r="F4" s="373"/>
      <c r="G4" s="372"/>
      <c r="H4" s="374"/>
      <c r="I4" s="375"/>
      <c r="J4" s="375"/>
      <c r="K4" s="375"/>
      <c r="L4" s="375"/>
      <c r="M4" s="375"/>
      <c r="N4" s="375"/>
      <c r="O4" s="375"/>
      <c r="P4" s="375"/>
      <c r="Q4" s="896" t="s">
        <v>669</v>
      </c>
      <c r="R4" s="896"/>
      <c r="S4" s="896"/>
      <c r="T4" s="896"/>
      <c r="U4" s="896"/>
      <c r="V4" s="896"/>
      <c r="W4" s="896"/>
      <c r="X4" s="896"/>
      <c r="Y4" s="896"/>
      <c r="Z4" s="896"/>
      <c r="AA4" s="896"/>
      <c r="AB4" s="896"/>
      <c r="AC4" s="896"/>
      <c r="AD4" s="896"/>
      <c r="AE4" s="896"/>
      <c r="AF4" s="896"/>
      <c r="AG4" s="896"/>
      <c r="AH4" s="376"/>
      <c r="AI4" s="377"/>
      <c r="AJ4" s="377"/>
      <c r="AK4" s="376"/>
      <c r="AL4" s="377"/>
      <c r="AM4" s="377"/>
      <c r="AN4" s="377"/>
      <c r="AO4" s="377"/>
      <c r="AP4" s="377"/>
      <c r="AQ4" s="378"/>
      <c r="AR4" s="377"/>
      <c r="AS4" s="377"/>
      <c r="AT4" s="377"/>
      <c r="AU4" s="379" t="s">
        <v>92</v>
      </c>
      <c r="AV4" s="888" t="s">
        <v>670</v>
      </c>
      <c r="AW4" s="888"/>
      <c r="AX4" s="888"/>
      <c r="AY4" s="888"/>
      <c r="AZ4" s="888"/>
      <c r="BA4" s="888"/>
      <c r="BB4" s="888"/>
      <c r="BC4" s="888"/>
      <c r="BD4" s="888"/>
      <c r="BE4" s="888"/>
      <c r="BF4" s="888"/>
      <c r="BG4" s="888"/>
      <c r="BH4" s="888"/>
      <c r="BI4" s="888"/>
      <c r="BJ4" s="888"/>
      <c r="BK4" s="888"/>
      <c r="BL4" s="380"/>
      <c r="BM4" s="380"/>
      <c r="BN4" s="381"/>
      <c r="BO4" s="382" t="s">
        <v>93</v>
      </c>
      <c r="BP4" s="888" t="s">
        <v>671</v>
      </c>
      <c r="BQ4" s="888"/>
      <c r="BR4" s="888"/>
      <c r="BS4" s="888"/>
      <c r="BT4" s="888"/>
      <c r="BU4" s="888"/>
      <c r="BV4" s="888"/>
      <c r="BW4" s="888"/>
      <c r="BX4" s="888"/>
      <c r="BY4" s="888"/>
      <c r="BZ4" s="888"/>
      <c r="CA4" s="888"/>
      <c r="CB4" s="888"/>
      <c r="CC4" s="888"/>
      <c r="CD4" s="888"/>
      <c r="CE4" s="888"/>
      <c r="CF4" s="888"/>
      <c r="CG4" s="377"/>
      <c r="CH4" s="367"/>
    </row>
    <row r="5" spans="1:86" ht="16.5" customHeight="1" x14ac:dyDescent="0.2">
      <c r="A5" s="383"/>
      <c r="B5" s="972" t="s">
        <v>112</v>
      </c>
      <c r="C5" s="973"/>
      <c r="D5" s="973"/>
      <c r="E5" s="973"/>
      <c r="F5" s="973"/>
      <c r="G5" s="973"/>
      <c r="H5" s="973"/>
      <c r="I5" s="973"/>
      <c r="J5" s="973"/>
      <c r="K5" s="973"/>
      <c r="L5" s="973"/>
      <c r="M5" s="973"/>
      <c r="N5" s="973"/>
      <c r="O5" s="973"/>
      <c r="P5" s="973"/>
      <c r="Q5" s="973"/>
      <c r="R5" s="973"/>
      <c r="S5" s="973"/>
      <c r="T5" s="973"/>
      <c r="U5" s="973"/>
      <c r="V5" s="973"/>
      <c r="W5" s="973"/>
      <c r="X5" s="973"/>
      <c r="Y5" s="973"/>
      <c r="Z5" s="973"/>
      <c r="AA5" s="973"/>
      <c r="AB5" s="973"/>
      <c r="AC5" s="974"/>
      <c r="AD5" s="963" t="s">
        <v>263</v>
      </c>
      <c r="AE5" s="964"/>
      <c r="AF5" s="965"/>
      <c r="AG5" s="889" t="s">
        <v>114</v>
      </c>
      <c r="AH5" s="890"/>
      <c r="AI5" s="890"/>
      <c r="AJ5" s="890"/>
      <c r="AK5" s="890"/>
      <c r="AL5" s="890"/>
      <c r="AM5" s="890"/>
      <c r="AN5" s="890"/>
      <c r="AO5" s="890"/>
      <c r="AP5" s="890"/>
      <c r="AQ5" s="891"/>
      <c r="AR5" s="978" t="s">
        <v>113</v>
      </c>
      <c r="AS5" s="979"/>
      <c r="AT5" s="958" t="s">
        <v>617</v>
      </c>
      <c r="AU5" s="959"/>
      <c r="AV5" s="959"/>
      <c r="AW5" s="959"/>
      <c r="AX5" s="959"/>
      <c r="AY5" s="959"/>
      <c r="AZ5" s="959"/>
      <c r="BA5" s="959"/>
      <c r="BB5" s="959"/>
      <c r="BC5" s="959"/>
      <c r="BD5" s="959"/>
      <c r="BE5" s="959"/>
      <c r="BF5" s="959"/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59"/>
      <c r="BS5" s="960"/>
      <c r="BT5" s="963" t="s">
        <v>263</v>
      </c>
      <c r="BU5" s="964"/>
      <c r="BV5" s="965"/>
      <c r="BW5" s="889" t="s">
        <v>114</v>
      </c>
      <c r="BX5" s="890"/>
      <c r="BY5" s="890"/>
      <c r="BZ5" s="890"/>
      <c r="CA5" s="890"/>
      <c r="CB5" s="890"/>
      <c r="CC5" s="890"/>
      <c r="CD5" s="890"/>
      <c r="CE5" s="890"/>
      <c r="CF5" s="890"/>
      <c r="CG5" s="891"/>
      <c r="CH5" s="367"/>
    </row>
    <row r="6" spans="1:86" ht="16.5" customHeight="1" thickBot="1" x14ac:dyDescent="0.25">
      <c r="A6" s="383"/>
      <c r="B6" s="975"/>
      <c r="C6" s="976"/>
      <c r="D6" s="976"/>
      <c r="E6" s="976"/>
      <c r="F6" s="976"/>
      <c r="G6" s="976"/>
      <c r="H6" s="976"/>
      <c r="I6" s="976"/>
      <c r="J6" s="976"/>
      <c r="K6" s="976"/>
      <c r="L6" s="976"/>
      <c r="M6" s="976"/>
      <c r="N6" s="976"/>
      <c r="O6" s="976"/>
      <c r="P6" s="976"/>
      <c r="Q6" s="976"/>
      <c r="R6" s="976"/>
      <c r="S6" s="976"/>
      <c r="T6" s="976"/>
      <c r="U6" s="976"/>
      <c r="V6" s="976"/>
      <c r="W6" s="976"/>
      <c r="X6" s="976"/>
      <c r="Y6" s="976"/>
      <c r="Z6" s="976"/>
      <c r="AA6" s="976"/>
      <c r="AB6" s="976"/>
      <c r="AC6" s="977"/>
      <c r="AD6" s="966"/>
      <c r="AE6" s="967"/>
      <c r="AF6" s="968"/>
      <c r="AG6" s="892"/>
      <c r="AH6" s="893"/>
      <c r="AI6" s="893"/>
      <c r="AJ6" s="893"/>
      <c r="AK6" s="893"/>
      <c r="AL6" s="893"/>
      <c r="AM6" s="893"/>
      <c r="AN6" s="893"/>
      <c r="AO6" s="893"/>
      <c r="AP6" s="893"/>
      <c r="AQ6" s="894"/>
      <c r="AR6" s="980"/>
      <c r="AS6" s="981"/>
      <c r="AT6" s="961"/>
      <c r="AU6" s="961"/>
      <c r="AV6" s="961"/>
      <c r="AW6" s="961"/>
      <c r="AX6" s="961"/>
      <c r="AY6" s="961"/>
      <c r="AZ6" s="961"/>
      <c r="BA6" s="961"/>
      <c r="BB6" s="961"/>
      <c r="BC6" s="961"/>
      <c r="BD6" s="961"/>
      <c r="BE6" s="961"/>
      <c r="BF6" s="961"/>
      <c r="BG6" s="961"/>
      <c r="BH6" s="961"/>
      <c r="BI6" s="961"/>
      <c r="BJ6" s="961"/>
      <c r="BK6" s="961"/>
      <c r="BL6" s="961"/>
      <c r="BM6" s="961"/>
      <c r="BN6" s="961"/>
      <c r="BO6" s="961"/>
      <c r="BP6" s="961"/>
      <c r="BQ6" s="961"/>
      <c r="BR6" s="961"/>
      <c r="BS6" s="962"/>
      <c r="BT6" s="966"/>
      <c r="BU6" s="967"/>
      <c r="BV6" s="968"/>
      <c r="BW6" s="892"/>
      <c r="BX6" s="893"/>
      <c r="BY6" s="893"/>
      <c r="BZ6" s="893"/>
      <c r="CA6" s="893"/>
      <c r="CB6" s="893"/>
      <c r="CC6" s="893"/>
      <c r="CD6" s="893"/>
      <c r="CE6" s="893"/>
      <c r="CF6" s="893"/>
      <c r="CG6" s="894"/>
      <c r="CH6" s="367"/>
    </row>
    <row r="7" spans="1:86" ht="18" customHeight="1" x14ac:dyDescent="0.2">
      <c r="A7" s="358"/>
      <c r="B7" s="384" t="s">
        <v>115</v>
      </c>
      <c r="C7" s="385"/>
      <c r="D7" s="385"/>
      <c r="E7" s="385"/>
      <c r="F7" s="386"/>
      <c r="G7" s="386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5"/>
      <c r="S7" s="385"/>
      <c r="T7" s="385"/>
      <c r="U7" s="385"/>
      <c r="V7" s="385"/>
      <c r="W7" s="389"/>
      <c r="X7" s="389"/>
      <c r="Y7" s="389"/>
      <c r="Z7" s="389"/>
      <c r="AA7" s="389"/>
      <c r="AB7" s="389"/>
      <c r="AC7" s="390"/>
      <c r="AD7" s="955">
        <v>101</v>
      </c>
      <c r="AE7" s="956"/>
      <c r="AF7" s="957"/>
      <c r="AG7" s="678"/>
      <c r="AH7" s="971">
        <v>1200</v>
      </c>
      <c r="AI7" s="971"/>
      <c r="AJ7" s="971"/>
      <c r="AK7" s="971"/>
      <c r="AL7" s="971"/>
      <c r="AM7" s="971"/>
      <c r="AN7" s="971"/>
      <c r="AO7" s="971"/>
      <c r="AP7" s="971"/>
      <c r="AQ7" s="391"/>
      <c r="AR7" s="969">
        <v>1</v>
      </c>
      <c r="AS7" s="970"/>
      <c r="AT7" s="392" t="s">
        <v>169</v>
      </c>
      <c r="AU7" s="393"/>
      <c r="AV7" s="393"/>
      <c r="AW7" s="393"/>
      <c r="AX7" s="393"/>
      <c r="AY7" s="393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5"/>
      <c r="BT7" s="921">
        <v>104</v>
      </c>
      <c r="BU7" s="922"/>
      <c r="BV7" s="923"/>
      <c r="BW7" s="679"/>
      <c r="BX7" s="806" t="s">
        <v>672</v>
      </c>
      <c r="BY7" s="806"/>
      <c r="BZ7" s="806"/>
      <c r="CA7" s="806"/>
      <c r="CB7" s="806"/>
      <c r="CC7" s="806"/>
      <c r="CD7" s="806"/>
      <c r="CE7" s="806"/>
      <c r="CF7" s="806"/>
      <c r="CG7" s="396"/>
      <c r="CH7" s="367"/>
    </row>
    <row r="8" spans="1:86" ht="18" customHeight="1" x14ac:dyDescent="0.2">
      <c r="A8" s="368"/>
      <c r="B8" s="397" t="s">
        <v>116</v>
      </c>
      <c r="C8" s="398"/>
      <c r="D8" s="398"/>
      <c r="E8" s="398"/>
      <c r="F8" s="399"/>
      <c r="G8" s="399"/>
      <c r="H8" s="400"/>
      <c r="I8" s="400"/>
      <c r="J8" s="400"/>
      <c r="K8" s="400"/>
      <c r="L8" s="400"/>
      <c r="M8" s="400"/>
      <c r="N8" s="400"/>
      <c r="O8" s="400"/>
      <c r="P8" s="400"/>
      <c r="Q8" s="401"/>
      <c r="R8" s="398"/>
      <c r="S8" s="398"/>
      <c r="T8" s="398"/>
      <c r="U8" s="398"/>
      <c r="V8" s="398"/>
      <c r="W8" s="402"/>
      <c r="X8" s="402"/>
      <c r="Y8" s="402"/>
      <c r="Z8" s="402"/>
      <c r="AA8" s="402"/>
      <c r="AB8" s="402"/>
      <c r="AC8" s="403"/>
      <c r="AD8" s="837">
        <v>102</v>
      </c>
      <c r="AE8" s="838"/>
      <c r="AF8" s="839"/>
      <c r="AG8" s="671"/>
      <c r="AH8" s="795" t="s">
        <v>672</v>
      </c>
      <c r="AI8" s="795"/>
      <c r="AJ8" s="795"/>
      <c r="AK8" s="795"/>
      <c r="AL8" s="795"/>
      <c r="AM8" s="795"/>
      <c r="AN8" s="795"/>
      <c r="AO8" s="795"/>
      <c r="AP8" s="795"/>
      <c r="AQ8" s="402"/>
      <c r="AR8" s="784">
        <v>2</v>
      </c>
      <c r="AS8" s="785"/>
      <c r="AT8" s="405" t="s">
        <v>170</v>
      </c>
      <c r="AU8" s="406"/>
      <c r="AV8" s="406"/>
      <c r="AW8" s="406"/>
      <c r="AX8" s="406"/>
      <c r="AY8" s="406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398"/>
      <c r="BQ8" s="398"/>
      <c r="BR8" s="398"/>
      <c r="BS8" s="407"/>
      <c r="BT8" s="866">
        <v>201</v>
      </c>
      <c r="BU8" s="867"/>
      <c r="BV8" s="868"/>
      <c r="BW8" s="676"/>
      <c r="BX8" s="807" t="s">
        <v>672</v>
      </c>
      <c r="BY8" s="807"/>
      <c r="BZ8" s="807"/>
      <c r="CA8" s="807"/>
      <c r="CB8" s="807"/>
      <c r="CC8" s="807"/>
      <c r="CD8" s="807"/>
      <c r="CE8" s="807"/>
      <c r="CF8" s="807"/>
      <c r="CG8" s="408"/>
      <c r="CH8" s="367"/>
    </row>
    <row r="9" spans="1:86" ht="18" customHeight="1" x14ac:dyDescent="0.2">
      <c r="A9" s="368"/>
      <c r="B9" s="397" t="s">
        <v>117</v>
      </c>
      <c r="C9" s="398"/>
      <c r="D9" s="398"/>
      <c r="E9" s="398"/>
      <c r="F9" s="399"/>
      <c r="G9" s="399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402"/>
      <c r="X9" s="402"/>
      <c r="Y9" s="402"/>
      <c r="Z9" s="402"/>
      <c r="AA9" s="402"/>
      <c r="AB9" s="402"/>
      <c r="AC9" s="403"/>
      <c r="AD9" s="837">
        <v>104</v>
      </c>
      <c r="AE9" s="838"/>
      <c r="AF9" s="839"/>
      <c r="AG9" s="671"/>
      <c r="AH9" s="795">
        <v>891151</v>
      </c>
      <c r="AI9" s="795"/>
      <c r="AJ9" s="795"/>
      <c r="AK9" s="795"/>
      <c r="AL9" s="795"/>
      <c r="AM9" s="795"/>
      <c r="AN9" s="795"/>
      <c r="AO9" s="795"/>
      <c r="AP9" s="795"/>
      <c r="AQ9" s="402"/>
      <c r="AR9" s="784">
        <v>3</v>
      </c>
      <c r="AS9" s="785"/>
      <c r="AT9" s="628" t="s">
        <v>625</v>
      </c>
      <c r="AU9" s="406"/>
      <c r="AV9" s="406"/>
      <c r="AW9" s="406"/>
      <c r="AX9" s="406"/>
      <c r="AY9" s="406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398"/>
      <c r="BQ9" s="398"/>
      <c r="BR9" s="398"/>
      <c r="BS9" s="407"/>
      <c r="BT9" s="866">
        <v>202</v>
      </c>
      <c r="BU9" s="867"/>
      <c r="BV9" s="868"/>
      <c r="BW9" s="676"/>
      <c r="BX9" s="807" t="s">
        <v>672</v>
      </c>
      <c r="BY9" s="807"/>
      <c r="BZ9" s="807"/>
      <c r="CA9" s="807"/>
      <c r="CB9" s="807"/>
      <c r="CC9" s="807"/>
      <c r="CD9" s="807"/>
      <c r="CE9" s="807"/>
      <c r="CF9" s="807"/>
      <c r="CG9" s="408"/>
      <c r="CH9" s="367"/>
    </row>
    <row r="10" spans="1:86" ht="18" customHeight="1" thickBot="1" x14ac:dyDescent="0.25">
      <c r="A10" s="368"/>
      <c r="B10" s="397" t="s">
        <v>118</v>
      </c>
      <c r="C10" s="398"/>
      <c r="D10" s="398"/>
      <c r="E10" s="398"/>
      <c r="F10" s="399"/>
      <c r="G10" s="399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406"/>
      <c r="U10" s="406"/>
      <c r="V10" s="406"/>
      <c r="W10" s="409"/>
      <c r="X10" s="410"/>
      <c r="Y10" s="398"/>
      <c r="Z10" s="402"/>
      <c r="AA10" s="402"/>
      <c r="AB10" s="402"/>
      <c r="AC10" s="403"/>
      <c r="AD10" s="837">
        <v>105</v>
      </c>
      <c r="AE10" s="838"/>
      <c r="AF10" s="839"/>
      <c r="AG10" s="671"/>
      <c r="AH10" s="795">
        <v>65</v>
      </c>
      <c r="AI10" s="795"/>
      <c r="AJ10" s="795"/>
      <c r="AK10" s="795"/>
      <c r="AL10" s="795"/>
      <c r="AM10" s="795"/>
      <c r="AN10" s="795"/>
      <c r="AO10" s="795"/>
      <c r="AP10" s="795"/>
      <c r="AQ10" s="402"/>
      <c r="AR10" s="784">
        <v>4</v>
      </c>
      <c r="AS10" s="785"/>
      <c r="AT10" s="411"/>
      <c r="AU10" s="412"/>
      <c r="AV10" s="412"/>
      <c r="AW10" s="412"/>
      <c r="AX10" s="412"/>
      <c r="AY10" s="412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4"/>
      <c r="BT10" s="918"/>
      <c r="BU10" s="919"/>
      <c r="BV10" s="920"/>
      <c r="BW10" s="683"/>
      <c r="BX10" s="808" t="s">
        <v>672</v>
      </c>
      <c r="BY10" s="808"/>
      <c r="BZ10" s="808"/>
      <c r="CA10" s="808"/>
      <c r="CB10" s="808"/>
      <c r="CC10" s="808"/>
      <c r="CD10" s="808"/>
      <c r="CE10" s="808"/>
      <c r="CF10" s="808"/>
      <c r="CG10" s="415"/>
      <c r="CH10" s="367"/>
    </row>
    <row r="11" spans="1:86" ht="18" customHeight="1" thickBot="1" x14ac:dyDescent="0.25">
      <c r="A11" s="368"/>
      <c r="B11" s="397" t="s">
        <v>119</v>
      </c>
      <c r="C11" s="398"/>
      <c r="D11" s="398"/>
      <c r="E11" s="398"/>
      <c r="F11" s="399"/>
      <c r="G11" s="399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398"/>
      <c r="T11" s="406"/>
      <c r="U11" s="406"/>
      <c r="V11" s="406"/>
      <c r="W11" s="409"/>
      <c r="X11" s="410"/>
      <c r="Y11" s="398"/>
      <c r="Z11" s="402"/>
      <c r="AA11" s="402"/>
      <c r="AB11" s="402"/>
      <c r="AC11" s="403"/>
      <c r="AD11" s="837">
        <v>107</v>
      </c>
      <c r="AE11" s="838"/>
      <c r="AF11" s="839"/>
      <c r="AG11" s="671"/>
      <c r="AH11" s="795">
        <v>375361</v>
      </c>
      <c r="AI11" s="795"/>
      <c r="AJ11" s="795"/>
      <c r="AK11" s="795"/>
      <c r="AL11" s="795"/>
      <c r="AM11" s="795"/>
      <c r="AN11" s="795"/>
      <c r="AO11" s="795"/>
      <c r="AP11" s="795"/>
      <c r="AQ11" s="402"/>
      <c r="AR11" s="784">
        <v>5</v>
      </c>
      <c r="AS11" s="785"/>
      <c r="AT11" s="416" t="s">
        <v>171</v>
      </c>
      <c r="AU11" s="417"/>
      <c r="AV11" s="417"/>
      <c r="AW11" s="417"/>
      <c r="AX11" s="417"/>
      <c r="AY11" s="417"/>
      <c r="AZ11" s="418"/>
      <c r="BA11" s="418"/>
      <c r="BB11" s="418"/>
      <c r="BC11" s="418"/>
      <c r="BD11" s="418"/>
      <c r="BE11" s="418"/>
      <c r="BF11" s="418"/>
      <c r="BG11" s="418"/>
      <c r="BH11" s="418"/>
      <c r="BI11" s="418"/>
      <c r="BJ11" s="418"/>
      <c r="BK11" s="418"/>
      <c r="BL11" s="418"/>
      <c r="BM11" s="418"/>
      <c r="BN11" s="418"/>
      <c r="BO11" s="418"/>
      <c r="BP11" s="418"/>
      <c r="BQ11" s="418"/>
      <c r="BR11" s="418"/>
      <c r="BS11" s="419" t="s">
        <v>100</v>
      </c>
      <c r="BT11" s="420"/>
      <c r="BU11" s="420"/>
      <c r="BV11" s="421"/>
      <c r="BW11" s="674"/>
      <c r="BX11" s="809" t="s">
        <v>672</v>
      </c>
      <c r="BY11" s="809"/>
      <c r="BZ11" s="809"/>
      <c r="CA11" s="809"/>
      <c r="CB11" s="809"/>
      <c r="CC11" s="809"/>
      <c r="CD11" s="809"/>
      <c r="CE11" s="809"/>
      <c r="CF11" s="809"/>
      <c r="CG11" s="422"/>
      <c r="CH11" s="367"/>
    </row>
    <row r="12" spans="1:86" ht="18" customHeight="1" x14ac:dyDescent="0.2">
      <c r="A12" s="368"/>
      <c r="B12" s="397" t="s">
        <v>120</v>
      </c>
      <c r="C12" s="398"/>
      <c r="D12" s="398"/>
      <c r="E12" s="398"/>
      <c r="F12" s="399"/>
      <c r="G12" s="399"/>
      <c r="H12" s="406"/>
      <c r="I12" s="406"/>
      <c r="J12" s="406"/>
      <c r="K12" s="406"/>
      <c r="L12" s="406"/>
      <c r="M12" s="423"/>
      <c r="N12" s="423"/>
      <c r="O12" s="423"/>
      <c r="P12" s="423"/>
      <c r="Q12" s="423"/>
      <c r="R12" s="423"/>
      <c r="S12" s="423"/>
      <c r="T12" s="406"/>
      <c r="U12" s="406"/>
      <c r="V12" s="406"/>
      <c r="W12" s="409"/>
      <c r="X12" s="410"/>
      <c r="Y12" s="398"/>
      <c r="Z12" s="402"/>
      <c r="AA12" s="402"/>
      <c r="AB12" s="402"/>
      <c r="AC12" s="403"/>
      <c r="AD12" s="837">
        <v>108</v>
      </c>
      <c r="AE12" s="838"/>
      <c r="AF12" s="839"/>
      <c r="AG12" s="671"/>
      <c r="AH12" s="795" t="s">
        <v>672</v>
      </c>
      <c r="AI12" s="795"/>
      <c r="AJ12" s="795"/>
      <c r="AK12" s="795"/>
      <c r="AL12" s="795"/>
      <c r="AM12" s="795"/>
      <c r="AN12" s="795"/>
      <c r="AO12" s="795"/>
      <c r="AP12" s="795"/>
      <c r="AQ12" s="402"/>
      <c r="AR12" s="784">
        <v>6</v>
      </c>
      <c r="AS12" s="785"/>
      <c r="AT12" s="392" t="s">
        <v>172</v>
      </c>
      <c r="AU12" s="424"/>
      <c r="AV12" s="424"/>
      <c r="AW12" s="424"/>
      <c r="AX12" s="424"/>
      <c r="AY12" s="424"/>
      <c r="AZ12" s="424"/>
      <c r="BA12" s="424"/>
      <c r="BB12" s="424"/>
      <c r="BC12" s="424"/>
      <c r="BD12" s="424"/>
      <c r="BE12" s="424"/>
      <c r="BF12" s="424"/>
      <c r="BG12" s="424"/>
      <c r="BH12" s="425"/>
      <c r="BI12" s="426"/>
      <c r="BJ12" s="391"/>
      <c r="BK12" s="391"/>
      <c r="BL12" s="391"/>
      <c r="BM12" s="391"/>
      <c r="BN12" s="391"/>
      <c r="BO12" s="391"/>
      <c r="BP12" s="391"/>
      <c r="BQ12" s="391"/>
      <c r="BR12" s="391"/>
      <c r="BS12" s="395"/>
      <c r="BT12" s="926">
        <v>205</v>
      </c>
      <c r="BU12" s="927"/>
      <c r="BV12" s="928"/>
      <c r="BW12" s="682"/>
      <c r="BX12" s="806">
        <v>8438552</v>
      </c>
      <c r="BY12" s="806"/>
      <c r="BZ12" s="806"/>
      <c r="CA12" s="806"/>
      <c r="CB12" s="806"/>
      <c r="CC12" s="806"/>
      <c r="CD12" s="806"/>
      <c r="CE12" s="806"/>
      <c r="CF12" s="806"/>
      <c r="CG12" s="427"/>
      <c r="CH12" s="367"/>
    </row>
    <row r="13" spans="1:86" ht="18" customHeight="1" x14ac:dyDescent="0.2">
      <c r="A13" s="368"/>
      <c r="B13" s="397" t="s">
        <v>121</v>
      </c>
      <c r="C13" s="398"/>
      <c r="D13" s="398"/>
      <c r="E13" s="398"/>
      <c r="F13" s="399"/>
      <c r="G13" s="399"/>
      <c r="H13" s="406"/>
      <c r="I13" s="406"/>
      <c r="J13" s="406"/>
      <c r="K13" s="406"/>
      <c r="L13" s="406"/>
      <c r="M13" s="423"/>
      <c r="N13" s="423"/>
      <c r="O13" s="423"/>
      <c r="P13" s="423"/>
      <c r="Q13" s="423"/>
      <c r="R13" s="423"/>
      <c r="S13" s="423"/>
      <c r="T13" s="406"/>
      <c r="U13" s="406"/>
      <c r="V13" s="406"/>
      <c r="W13" s="409"/>
      <c r="X13" s="410"/>
      <c r="Y13" s="398"/>
      <c r="Z13" s="402"/>
      <c r="AA13" s="402"/>
      <c r="AB13" s="402"/>
      <c r="AC13" s="403"/>
      <c r="AD13" s="837">
        <v>109</v>
      </c>
      <c r="AE13" s="838"/>
      <c r="AF13" s="839"/>
      <c r="AG13" s="671"/>
      <c r="AH13" s="795">
        <v>671</v>
      </c>
      <c r="AI13" s="795"/>
      <c r="AJ13" s="795"/>
      <c r="AK13" s="795"/>
      <c r="AL13" s="795"/>
      <c r="AM13" s="795"/>
      <c r="AN13" s="795"/>
      <c r="AO13" s="795"/>
      <c r="AP13" s="795"/>
      <c r="AQ13" s="402"/>
      <c r="AR13" s="784">
        <v>7</v>
      </c>
      <c r="AS13" s="785"/>
      <c r="AT13" s="405" t="s">
        <v>173</v>
      </c>
      <c r="AU13" s="398"/>
      <c r="AV13" s="398"/>
      <c r="AW13" s="398"/>
      <c r="AX13" s="398"/>
      <c r="AY13" s="398"/>
      <c r="AZ13" s="398"/>
      <c r="BA13" s="398"/>
      <c r="BB13" s="398"/>
      <c r="BC13" s="398"/>
      <c r="BD13" s="398"/>
      <c r="BE13" s="398"/>
      <c r="BF13" s="398"/>
      <c r="BG13" s="398"/>
      <c r="BH13" s="398"/>
      <c r="BI13" s="398"/>
      <c r="BJ13" s="398"/>
      <c r="BK13" s="398"/>
      <c r="BL13" s="398"/>
      <c r="BM13" s="398"/>
      <c r="BN13" s="398"/>
      <c r="BO13" s="398"/>
      <c r="BP13" s="398"/>
      <c r="BQ13" s="398"/>
      <c r="BR13" s="398"/>
      <c r="BS13" s="407"/>
      <c r="BT13" s="866">
        <v>207</v>
      </c>
      <c r="BU13" s="867"/>
      <c r="BV13" s="868"/>
      <c r="BW13" s="676"/>
      <c r="BX13" s="807">
        <v>133784</v>
      </c>
      <c r="BY13" s="807"/>
      <c r="BZ13" s="807"/>
      <c r="CA13" s="807"/>
      <c r="CB13" s="807"/>
      <c r="CC13" s="807"/>
      <c r="CD13" s="807"/>
      <c r="CE13" s="807"/>
      <c r="CF13" s="807"/>
      <c r="CG13" s="428"/>
      <c r="CH13" s="367"/>
    </row>
    <row r="14" spans="1:86" ht="18" customHeight="1" x14ac:dyDescent="0.2">
      <c r="A14" s="358"/>
      <c r="B14" s="429" t="s">
        <v>122</v>
      </c>
      <c r="C14" s="430"/>
      <c r="D14" s="430"/>
      <c r="E14" s="430"/>
      <c r="F14" s="399"/>
      <c r="G14" s="399"/>
      <c r="H14" s="406"/>
      <c r="I14" s="406"/>
      <c r="J14" s="406"/>
      <c r="K14" s="406"/>
      <c r="L14" s="406"/>
      <c r="M14" s="423"/>
      <c r="N14" s="423"/>
      <c r="O14" s="423"/>
      <c r="P14" s="423"/>
      <c r="Q14" s="423"/>
      <c r="R14" s="423"/>
      <c r="S14" s="423"/>
      <c r="T14" s="406"/>
      <c r="U14" s="406"/>
      <c r="V14" s="406"/>
      <c r="W14" s="409"/>
      <c r="X14" s="410"/>
      <c r="Y14" s="398"/>
      <c r="Z14" s="402"/>
      <c r="AA14" s="402"/>
      <c r="AB14" s="402"/>
      <c r="AC14" s="403"/>
      <c r="AD14" s="837">
        <v>110</v>
      </c>
      <c r="AE14" s="838"/>
      <c r="AF14" s="839"/>
      <c r="AG14" s="671"/>
      <c r="AH14" s="795">
        <v>258</v>
      </c>
      <c r="AI14" s="795"/>
      <c r="AJ14" s="795"/>
      <c r="AK14" s="795"/>
      <c r="AL14" s="795"/>
      <c r="AM14" s="795"/>
      <c r="AN14" s="795"/>
      <c r="AO14" s="795"/>
      <c r="AP14" s="795"/>
      <c r="AQ14" s="402"/>
      <c r="AR14" s="784">
        <v>8</v>
      </c>
      <c r="AS14" s="785"/>
      <c r="AT14" s="431" t="s">
        <v>174</v>
      </c>
      <c r="AU14" s="398"/>
      <c r="AV14" s="398"/>
      <c r="AW14" s="398"/>
      <c r="AX14" s="398"/>
      <c r="AY14" s="398"/>
      <c r="AZ14" s="398"/>
      <c r="BA14" s="398"/>
      <c r="BB14" s="398"/>
      <c r="BC14" s="398"/>
      <c r="BD14" s="398"/>
      <c r="BE14" s="398"/>
      <c r="BF14" s="398"/>
      <c r="BG14" s="398"/>
      <c r="BH14" s="398"/>
      <c r="BI14" s="398"/>
      <c r="BJ14" s="398"/>
      <c r="BK14" s="398"/>
      <c r="BL14" s="398"/>
      <c r="BM14" s="398"/>
      <c r="BN14" s="398"/>
      <c r="BO14" s="398"/>
      <c r="BP14" s="398"/>
      <c r="BQ14" s="398"/>
      <c r="BR14" s="398"/>
      <c r="BS14" s="407"/>
      <c r="BT14" s="866">
        <v>209</v>
      </c>
      <c r="BU14" s="867"/>
      <c r="BV14" s="868"/>
      <c r="BW14" s="676"/>
      <c r="BX14" s="807" t="s">
        <v>672</v>
      </c>
      <c r="BY14" s="807"/>
      <c r="BZ14" s="807"/>
      <c r="CA14" s="807"/>
      <c r="CB14" s="807"/>
      <c r="CC14" s="807"/>
      <c r="CD14" s="807"/>
      <c r="CE14" s="807"/>
      <c r="CF14" s="807"/>
      <c r="CG14" s="428"/>
      <c r="CH14" s="367"/>
    </row>
    <row r="15" spans="1:86" ht="18" customHeight="1" x14ac:dyDescent="0.2">
      <c r="A15" s="432"/>
      <c r="B15" s="703" t="s">
        <v>618</v>
      </c>
      <c r="C15" s="433"/>
      <c r="D15" s="433"/>
      <c r="E15" s="433"/>
      <c r="F15" s="399"/>
      <c r="G15" s="399"/>
      <c r="H15" s="434"/>
      <c r="I15" s="434"/>
      <c r="J15" s="433"/>
      <c r="K15" s="433"/>
      <c r="L15" s="433"/>
      <c r="M15" s="433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02"/>
      <c r="AA15" s="402"/>
      <c r="AB15" s="402"/>
      <c r="AC15" s="403"/>
      <c r="AD15" s="837">
        <v>111</v>
      </c>
      <c r="AE15" s="838"/>
      <c r="AF15" s="839"/>
      <c r="AG15" s="671"/>
      <c r="AH15" s="795" t="s">
        <v>672</v>
      </c>
      <c r="AI15" s="795"/>
      <c r="AJ15" s="795"/>
      <c r="AK15" s="795"/>
      <c r="AL15" s="795"/>
      <c r="AM15" s="795"/>
      <c r="AN15" s="795"/>
      <c r="AO15" s="795"/>
      <c r="AP15" s="795"/>
      <c r="AQ15" s="402"/>
      <c r="AR15" s="784">
        <v>9</v>
      </c>
      <c r="AS15" s="785"/>
      <c r="AT15" s="405" t="s">
        <v>175</v>
      </c>
      <c r="AU15" s="406"/>
      <c r="AV15" s="406"/>
      <c r="AW15" s="406"/>
      <c r="AX15" s="406"/>
      <c r="AY15" s="406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J15" s="398"/>
      <c r="BK15" s="398"/>
      <c r="BL15" s="398"/>
      <c r="BM15" s="398"/>
      <c r="BN15" s="398"/>
      <c r="BO15" s="398"/>
      <c r="BP15" s="398"/>
      <c r="BQ15" s="398"/>
      <c r="BR15" s="398"/>
      <c r="BS15" s="407"/>
      <c r="BT15" s="866">
        <v>210</v>
      </c>
      <c r="BU15" s="867"/>
      <c r="BV15" s="868"/>
      <c r="BW15" s="676"/>
      <c r="BX15" s="807" t="s">
        <v>672</v>
      </c>
      <c r="BY15" s="807"/>
      <c r="BZ15" s="807"/>
      <c r="CA15" s="807"/>
      <c r="CB15" s="807"/>
      <c r="CC15" s="807"/>
      <c r="CD15" s="807"/>
      <c r="CE15" s="807"/>
      <c r="CF15" s="807"/>
      <c r="CG15" s="428"/>
      <c r="CH15" s="367"/>
    </row>
    <row r="16" spans="1:86" ht="18" customHeight="1" thickBot="1" x14ac:dyDescent="0.25">
      <c r="A16" s="368"/>
      <c r="B16" s="435" t="s">
        <v>123</v>
      </c>
      <c r="C16" s="436"/>
      <c r="D16" s="436"/>
      <c r="E16" s="436"/>
      <c r="F16" s="437"/>
      <c r="G16" s="437"/>
      <c r="H16" s="438"/>
      <c r="I16" s="438"/>
      <c r="J16" s="439"/>
      <c r="K16" s="439"/>
      <c r="L16" s="439"/>
      <c r="M16" s="439"/>
      <c r="N16" s="439"/>
      <c r="O16" s="439"/>
      <c r="P16" s="439"/>
      <c r="Q16" s="439"/>
      <c r="R16" s="440"/>
      <c r="S16" s="441"/>
      <c r="T16" s="441"/>
      <c r="U16" s="441"/>
      <c r="V16" s="439"/>
      <c r="W16" s="439"/>
      <c r="X16" s="439"/>
      <c r="Y16" s="439"/>
      <c r="Z16" s="442"/>
      <c r="AA16" s="442"/>
      <c r="AB16" s="442"/>
      <c r="AC16" s="443"/>
      <c r="AD16" s="897">
        <v>122</v>
      </c>
      <c r="AE16" s="898"/>
      <c r="AF16" s="899"/>
      <c r="AG16" s="671"/>
      <c r="AH16" s="796" t="s">
        <v>672</v>
      </c>
      <c r="AI16" s="796"/>
      <c r="AJ16" s="796"/>
      <c r="AK16" s="796"/>
      <c r="AL16" s="796"/>
      <c r="AM16" s="796"/>
      <c r="AN16" s="796"/>
      <c r="AO16" s="796"/>
      <c r="AP16" s="796"/>
      <c r="AQ16" s="404"/>
      <c r="AR16" s="784">
        <v>10</v>
      </c>
      <c r="AS16" s="785"/>
      <c r="AT16" s="405" t="s">
        <v>176</v>
      </c>
      <c r="AU16" s="406"/>
      <c r="AV16" s="406"/>
      <c r="AW16" s="406"/>
      <c r="AX16" s="406"/>
      <c r="AY16" s="406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BJ16" s="398"/>
      <c r="BK16" s="398"/>
      <c r="BL16" s="398"/>
      <c r="BM16" s="398"/>
      <c r="BN16" s="398"/>
      <c r="BO16" s="398"/>
      <c r="BP16" s="398"/>
      <c r="BQ16" s="398"/>
      <c r="BR16" s="398"/>
      <c r="BS16" s="407"/>
      <c r="BT16" s="866">
        <v>212</v>
      </c>
      <c r="BU16" s="867"/>
      <c r="BV16" s="868"/>
      <c r="BW16" s="676"/>
      <c r="BX16" s="807" t="s">
        <v>672</v>
      </c>
      <c r="BY16" s="807"/>
      <c r="BZ16" s="807"/>
      <c r="CA16" s="807"/>
      <c r="CB16" s="807"/>
      <c r="CC16" s="807"/>
      <c r="CD16" s="807"/>
      <c r="CE16" s="807"/>
      <c r="CF16" s="807"/>
      <c r="CG16" s="428"/>
      <c r="CH16" s="367"/>
    </row>
    <row r="17" spans="1:86" ht="18" customHeight="1" thickBot="1" x14ac:dyDescent="0.25">
      <c r="A17" s="368"/>
      <c r="B17" s="444"/>
      <c r="C17" s="445"/>
      <c r="D17" s="445"/>
      <c r="E17" s="445"/>
      <c r="F17" s="446"/>
      <c r="G17" s="446"/>
      <c r="H17" s="447"/>
      <c r="I17" s="447"/>
      <c r="J17" s="448"/>
      <c r="K17" s="448"/>
      <c r="L17" s="448"/>
      <c r="M17" s="448"/>
      <c r="N17" s="448"/>
      <c r="O17" s="448"/>
      <c r="P17" s="448"/>
      <c r="Q17" s="448"/>
      <c r="R17" s="449"/>
      <c r="S17" s="450"/>
      <c r="T17" s="450"/>
      <c r="U17" s="450"/>
      <c r="V17" s="448"/>
      <c r="W17" s="448"/>
      <c r="X17" s="448"/>
      <c r="Y17" s="448"/>
      <c r="Z17" s="451"/>
      <c r="AA17" s="451"/>
      <c r="AB17" s="451"/>
      <c r="AC17" s="452"/>
      <c r="AD17" s="453"/>
      <c r="AE17" s="451"/>
      <c r="AF17" s="454"/>
      <c r="AG17" s="687"/>
      <c r="AH17" s="797" t="s">
        <v>672</v>
      </c>
      <c r="AI17" s="797"/>
      <c r="AJ17" s="797"/>
      <c r="AK17" s="797"/>
      <c r="AL17" s="797"/>
      <c r="AM17" s="797"/>
      <c r="AN17" s="797"/>
      <c r="AO17" s="797"/>
      <c r="AP17" s="797"/>
      <c r="AQ17" s="451"/>
      <c r="AR17" s="784">
        <v>11</v>
      </c>
      <c r="AS17" s="785"/>
      <c r="AT17" s="405" t="s">
        <v>177</v>
      </c>
      <c r="AU17" s="406"/>
      <c r="AV17" s="406"/>
      <c r="AW17" s="406"/>
      <c r="AX17" s="406"/>
      <c r="AY17" s="406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407"/>
      <c r="BT17" s="866">
        <v>214</v>
      </c>
      <c r="BU17" s="867"/>
      <c r="BV17" s="868"/>
      <c r="BW17" s="676"/>
      <c r="BX17" s="807" t="s">
        <v>672</v>
      </c>
      <c r="BY17" s="807"/>
      <c r="BZ17" s="807"/>
      <c r="CA17" s="807"/>
      <c r="CB17" s="807"/>
      <c r="CC17" s="807"/>
      <c r="CD17" s="807"/>
      <c r="CE17" s="807"/>
      <c r="CF17" s="807"/>
      <c r="CG17" s="455"/>
      <c r="CH17" s="367"/>
    </row>
    <row r="18" spans="1:86" ht="18" customHeight="1" thickBot="1" x14ac:dyDescent="0.25">
      <c r="A18" s="368"/>
      <c r="B18" s="456" t="s">
        <v>124</v>
      </c>
      <c r="C18" s="457"/>
      <c r="D18" s="457"/>
      <c r="E18" s="457"/>
      <c r="F18" s="458"/>
      <c r="G18" s="458"/>
      <c r="H18" s="459"/>
      <c r="I18" s="459"/>
      <c r="J18" s="460"/>
      <c r="K18" s="460"/>
      <c r="L18" s="460"/>
      <c r="M18" s="461"/>
      <c r="N18" s="462"/>
      <c r="O18" s="463"/>
      <c r="P18" s="463"/>
      <c r="Q18" s="463"/>
      <c r="R18" s="464"/>
      <c r="S18" s="465"/>
      <c r="T18" s="464"/>
      <c r="U18" s="465"/>
      <c r="V18" s="461"/>
      <c r="W18" s="462"/>
      <c r="X18" s="463"/>
      <c r="Y18" s="463"/>
      <c r="Z18" s="463"/>
      <c r="AA18" s="457"/>
      <c r="AB18" s="465"/>
      <c r="AC18" s="466" t="s">
        <v>94</v>
      </c>
      <c r="AD18" s="953"/>
      <c r="AE18" s="953"/>
      <c r="AF18" s="954"/>
      <c r="AG18" s="680"/>
      <c r="AH18" s="786">
        <v>1268706</v>
      </c>
      <c r="AI18" s="786"/>
      <c r="AJ18" s="786"/>
      <c r="AK18" s="786"/>
      <c r="AL18" s="786"/>
      <c r="AM18" s="786"/>
      <c r="AN18" s="786"/>
      <c r="AO18" s="786"/>
      <c r="AP18" s="786"/>
      <c r="AQ18" s="467"/>
      <c r="AR18" s="784">
        <v>12</v>
      </c>
      <c r="AS18" s="785"/>
      <c r="AT18" s="628" t="s">
        <v>626</v>
      </c>
      <c r="AU18" s="406"/>
      <c r="AV18" s="406"/>
      <c r="AW18" s="406"/>
      <c r="AX18" s="406"/>
      <c r="AY18" s="406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407"/>
      <c r="BT18" s="866">
        <v>211</v>
      </c>
      <c r="BU18" s="867"/>
      <c r="BV18" s="868"/>
      <c r="BW18" s="676"/>
      <c r="BX18" s="807" t="s">
        <v>672</v>
      </c>
      <c r="BY18" s="807"/>
      <c r="BZ18" s="807"/>
      <c r="CA18" s="807"/>
      <c r="CB18" s="807"/>
      <c r="CC18" s="807"/>
      <c r="CD18" s="807"/>
      <c r="CE18" s="807"/>
      <c r="CF18" s="807"/>
      <c r="CG18" s="468"/>
      <c r="CH18" s="367"/>
    </row>
    <row r="19" spans="1:86" ht="18" customHeight="1" thickBot="1" x14ac:dyDescent="0.25">
      <c r="A19" s="368"/>
      <c r="B19" s="903" t="s">
        <v>356</v>
      </c>
      <c r="C19" s="904"/>
      <c r="D19" s="904"/>
      <c r="E19" s="904"/>
      <c r="F19" s="904"/>
      <c r="G19" s="904"/>
      <c r="H19" s="904"/>
      <c r="I19" s="904"/>
      <c r="J19" s="904"/>
      <c r="K19" s="904"/>
      <c r="L19" s="904"/>
      <c r="M19" s="904"/>
      <c r="N19" s="904"/>
      <c r="O19" s="904"/>
      <c r="P19" s="904"/>
      <c r="Q19" s="904"/>
      <c r="R19" s="904"/>
      <c r="S19" s="884" t="s">
        <v>95</v>
      </c>
      <c r="T19" s="884"/>
      <c r="U19" s="884"/>
      <c r="V19" s="884"/>
      <c r="W19" s="469" t="s">
        <v>18</v>
      </c>
      <c r="X19" s="895">
        <v>-16497</v>
      </c>
      <c r="Y19" s="895"/>
      <c r="Z19" s="895"/>
      <c r="AA19" s="895"/>
      <c r="AB19" s="895"/>
      <c r="AC19" s="470" t="s">
        <v>19</v>
      </c>
      <c r="AD19" s="900">
        <v>115</v>
      </c>
      <c r="AE19" s="901"/>
      <c r="AF19" s="902"/>
      <c r="AG19" s="672"/>
      <c r="AH19" s="802">
        <v>461104</v>
      </c>
      <c r="AI19" s="802"/>
      <c r="AJ19" s="802"/>
      <c r="AK19" s="802"/>
      <c r="AL19" s="802"/>
      <c r="AM19" s="802"/>
      <c r="AN19" s="802"/>
      <c r="AO19" s="802"/>
      <c r="AP19" s="802"/>
      <c r="AQ19" s="391"/>
      <c r="AR19" s="784">
        <v>13</v>
      </c>
      <c r="AS19" s="785"/>
      <c r="AT19" s="411"/>
      <c r="AU19" s="412"/>
      <c r="AV19" s="412"/>
      <c r="AW19" s="412"/>
      <c r="AX19" s="412"/>
      <c r="AY19" s="412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4"/>
      <c r="BT19" s="918"/>
      <c r="BU19" s="919"/>
      <c r="BV19" s="920"/>
      <c r="BW19" s="683"/>
      <c r="BX19" s="808" t="s">
        <v>672</v>
      </c>
      <c r="BY19" s="808"/>
      <c r="BZ19" s="808"/>
      <c r="CA19" s="808"/>
      <c r="CB19" s="808"/>
      <c r="CC19" s="808"/>
      <c r="CD19" s="808"/>
      <c r="CE19" s="808"/>
      <c r="CF19" s="808"/>
      <c r="CG19" s="471"/>
      <c r="CH19" s="367"/>
    </row>
    <row r="20" spans="1:86" ht="18" customHeight="1" thickBot="1" x14ac:dyDescent="0.25">
      <c r="A20" s="368"/>
      <c r="B20" s="829" t="s">
        <v>438</v>
      </c>
      <c r="C20" s="830"/>
      <c r="D20" s="830"/>
      <c r="E20" s="830"/>
      <c r="F20" s="830"/>
      <c r="G20" s="830"/>
      <c r="H20" s="830"/>
      <c r="I20" s="830"/>
      <c r="J20" s="830"/>
      <c r="K20" s="830"/>
      <c r="L20" s="830"/>
      <c r="M20" s="830"/>
      <c r="N20" s="830"/>
      <c r="O20" s="830"/>
      <c r="P20" s="830"/>
      <c r="Q20" s="830"/>
      <c r="R20" s="830"/>
      <c r="S20" s="831" t="s">
        <v>95</v>
      </c>
      <c r="T20" s="831"/>
      <c r="U20" s="831"/>
      <c r="V20" s="831"/>
      <c r="W20" s="472" t="s">
        <v>18</v>
      </c>
      <c r="X20" s="832">
        <v>-3814582</v>
      </c>
      <c r="Y20" s="832"/>
      <c r="Z20" s="832"/>
      <c r="AA20" s="832"/>
      <c r="AB20" s="832"/>
      <c r="AC20" s="473" t="s">
        <v>19</v>
      </c>
      <c r="AD20" s="955">
        <v>119</v>
      </c>
      <c r="AE20" s="956"/>
      <c r="AF20" s="957"/>
      <c r="AG20" s="672"/>
      <c r="AH20" s="795">
        <v>-1594334</v>
      </c>
      <c r="AI20" s="795"/>
      <c r="AJ20" s="795"/>
      <c r="AK20" s="795"/>
      <c r="AL20" s="795"/>
      <c r="AM20" s="795"/>
      <c r="AN20" s="795"/>
      <c r="AO20" s="795"/>
      <c r="AP20" s="795"/>
      <c r="AQ20" s="391"/>
      <c r="AR20" s="784">
        <v>14</v>
      </c>
      <c r="AS20" s="785"/>
      <c r="AT20" s="474" t="s">
        <v>178</v>
      </c>
      <c r="AU20" s="417"/>
      <c r="AV20" s="417"/>
      <c r="AW20" s="417"/>
      <c r="AX20" s="417"/>
      <c r="AY20" s="417"/>
      <c r="AZ20" s="418"/>
      <c r="BA20" s="418"/>
      <c r="BB20" s="418"/>
      <c r="BC20" s="418"/>
      <c r="BD20" s="418"/>
      <c r="BE20" s="418"/>
      <c r="BF20" s="418"/>
      <c r="BG20" s="418"/>
      <c r="BH20" s="418"/>
      <c r="BI20" s="418"/>
      <c r="BJ20" s="418"/>
      <c r="BK20" s="418"/>
      <c r="BL20" s="418"/>
      <c r="BM20" s="418"/>
      <c r="BN20" s="418"/>
      <c r="BO20" s="418"/>
      <c r="BP20" s="418"/>
      <c r="BQ20" s="418"/>
      <c r="BR20" s="418"/>
      <c r="BS20" s="419" t="s">
        <v>101</v>
      </c>
      <c r="BT20" s="420"/>
      <c r="BU20" s="420"/>
      <c r="BV20" s="421"/>
      <c r="BW20" s="674"/>
      <c r="BX20" s="809">
        <v>8572336</v>
      </c>
      <c r="BY20" s="809"/>
      <c r="BZ20" s="809"/>
      <c r="CA20" s="809"/>
      <c r="CB20" s="809"/>
      <c r="CC20" s="809"/>
      <c r="CD20" s="809"/>
      <c r="CE20" s="809"/>
      <c r="CF20" s="809"/>
      <c r="CG20" s="475"/>
      <c r="CH20" s="367"/>
    </row>
    <row r="21" spans="1:86" ht="18" customHeight="1" x14ac:dyDescent="0.2">
      <c r="A21" s="368"/>
      <c r="B21" s="397" t="s">
        <v>125</v>
      </c>
      <c r="C21" s="398"/>
      <c r="D21" s="398"/>
      <c r="E21" s="398"/>
      <c r="F21" s="399"/>
      <c r="G21" s="399"/>
      <c r="H21" s="434"/>
      <c r="I21" s="434"/>
      <c r="J21" s="433"/>
      <c r="K21" s="433"/>
      <c r="L21" s="433"/>
      <c r="M21" s="476"/>
      <c r="N21" s="477"/>
      <c r="O21" s="478"/>
      <c r="P21" s="478"/>
      <c r="Q21" s="478"/>
      <c r="R21" s="479"/>
      <c r="S21" s="833" t="s">
        <v>96</v>
      </c>
      <c r="T21" s="833"/>
      <c r="U21" s="833"/>
      <c r="V21" s="833"/>
      <c r="W21" s="480" t="s">
        <v>18</v>
      </c>
      <c r="X21" s="885">
        <v>-29633</v>
      </c>
      <c r="Y21" s="885"/>
      <c r="Z21" s="885"/>
      <c r="AA21" s="885"/>
      <c r="AB21" s="885"/>
      <c r="AC21" s="481" t="s">
        <v>19</v>
      </c>
      <c r="AD21" s="837">
        <v>116</v>
      </c>
      <c r="AE21" s="838"/>
      <c r="AF21" s="839"/>
      <c r="AG21" s="671"/>
      <c r="AH21" s="795">
        <v>167937</v>
      </c>
      <c r="AI21" s="795"/>
      <c r="AJ21" s="795"/>
      <c r="AK21" s="795"/>
      <c r="AL21" s="795"/>
      <c r="AM21" s="795"/>
      <c r="AN21" s="795"/>
      <c r="AO21" s="795"/>
      <c r="AP21" s="795"/>
      <c r="AQ21" s="402"/>
      <c r="AR21" s="784">
        <v>15</v>
      </c>
      <c r="AS21" s="785"/>
      <c r="AT21" s="405" t="s">
        <v>179</v>
      </c>
      <c r="AU21" s="482"/>
      <c r="AV21" s="433"/>
      <c r="AW21" s="398"/>
      <c r="AX21" s="433"/>
      <c r="AY21" s="433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BJ21" s="398"/>
      <c r="BK21" s="398"/>
      <c r="BL21" s="398"/>
      <c r="BM21" s="398"/>
      <c r="BN21" s="398"/>
      <c r="BO21" s="398"/>
      <c r="BP21" s="398"/>
      <c r="BQ21" s="398"/>
      <c r="BR21" s="398"/>
      <c r="BS21" s="407"/>
      <c r="BT21" s="926">
        <v>215</v>
      </c>
      <c r="BU21" s="927"/>
      <c r="BV21" s="928"/>
      <c r="BW21" s="682"/>
      <c r="BX21" s="806">
        <v>491377</v>
      </c>
      <c r="BY21" s="806"/>
      <c r="BZ21" s="806"/>
      <c r="CA21" s="806"/>
      <c r="CB21" s="806"/>
      <c r="CC21" s="806"/>
      <c r="CD21" s="806"/>
      <c r="CE21" s="806"/>
      <c r="CF21" s="806"/>
      <c r="CG21" s="483"/>
      <c r="CH21" s="367"/>
    </row>
    <row r="22" spans="1:86" ht="18" customHeight="1" x14ac:dyDescent="0.2">
      <c r="A22" s="368"/>
      <c r="B22" s="618" t="s">
        <v>619</v>
      </c>
      <c r="C22" s="398"/>
      <c r="D22" s="398"/>
      <c r="E22" s="398"/>
      <c r="F22" s="399"/>
      <c r="G22" s="399"/>
      <c r="H22" s="434"/>
      <c r="I22" s="434"/>
      <c r="J22" s="433"/>
      <c r="K22" s="433"/>
      <c r="L22" s="433"/>
      <c r="M22" s="433"/>
      <c r="N22" s="433"/>
      <c r="O22" s="433"/>
      <c r="P22" s="433"/>
      <c r="Q22" s="433"/>
      <c r="R22" s="484"/>
      <c r="S22" s="833" t="s">
        <v>96</v>
      </c>
      <c r="T22" s="833"/>
      <c r="U22" s="833"/>
      <c r="V22" s="833"/>
      <c r="W22" s="480" t="s">
        <v>18</v>
      </c>
      <c r="X22" s="885">
        <v>92294</v>
      </c>
      <c r="Y22" s="885"/>
      <c r="Z22" s="885"/>
      <c r="AA22" s="885"/>
      <c r="AB22" s="885"/>
      <c r="AC22" s="481" t="s">
        <v>19</v>
      </c>
      <c r="AD22" s="837">
        <v>117</v>
      </c>
      <c r="AE22" s="838"/>
      <c r="AF22" s="839"/>
      <c r="AG22" s="671"/>
      <c r="AH22" s="795">
        <v>302496</v>
      </c>
      <c r="AI22" s="795"/>
      <c r="AJ22" s="795"/>
      <c r="AK22" s="795"/>
      <c r="AL22" s="795"/>
      <c r="AM22" s="795"/>
      <c r="AN22" s="795"/>
      <c r="AO22" s="795"/>
      <c r="AP22" s="795"/>
      <c r="AQ22" s="402"/>
      <c r="AR22" s="784">
        <v>16</v>
      </c>
      <c r="AS22" s="785"/>
      <c r="AT22" s="628" t="s">
        <v>586</v>
      </c>
      <c r="AU22" s="398"/>
      <c r="AV22" s="433"/>
      <c r="AW22" s="398"/>
      <c r="AX22" s="398"/>
      <c r="AY22" s="433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407"/>
      <c r="BT22" s="866">
        <v>216</v>
      </c>
      <c r="BU22" s="867"/>
      <c r="BV22" s="868"/>
      <c r="BW22" s="679"/>
      <c r="BX22" s="807">
        <v>222538</v>
      </c>
      <c r="BY22" s="807"/>
      <c r="BZ22" s="807"/>
      <c r="CA22" s="807"/>
      <c r="CB22" s="807"/>
      <c r="CC22" s="807"/>
      <c r="CD22" s="807"/>
      <c r="CE22" s="807"/>
      <c r="CF22" s="807"/>
      <c r="CG22" s="427"/>
      <c r="CH22" s="367"/>
    </row>
    <row r="23" spans="1:86" ht="18" customHeight="1" x14ac:dyDescent="0.2">
      <c r="A23" s="368"/>
      <c r="B23" s="397" t="s">
        <v>343</v>
      </c>
      <c r="C23" s="398"/>
      <c r="D23" s="398"/>
      <c r="E23" s="398"/>
      <c r="F23" s="399"/>
      <c r="G23" s="399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84"/>
      <c r="S23" s="833" t="s">
        <v>97</v>
      </c>
      <c r="T23" s="833"/>
      <c r="U23" s="833"/>
      <c r="V23" s="833"/>
      <c r="W23" s="480" t="s">
        <v>18</v>
      </c>
      <c r="X23" s="885" t="s">
        <v>672</v>
      </c>
      <c r="Y23" s="885"/>
      <c r="Z23" s="885"/>
      <c r="AA23" s="885"/>
      <c r="AB23" s="885"/>
      <c r="AC23" s="481" t="s">
        <v>19</v>
      </c>
      <c r="AD23" s="837">
        <v>120</v>
      </c>
      <c r="AE23" s="838"/>
      <c r="AF23" s="839"/>
      <c r="AG23" s="671"/>
      <c r="AH23" s="795">
        <v>1508</v>
      </c>
      <c r="AI23" s="795"/>
      <c r="AJ23" s="795"/>
      <c r="AK23" s="795"/>
      <c r="AL23" s="795"/>
      <c r="AM23" s="795"/>
      <c r="AN23" s="795"/>
      <c r="AO23" s="795"/>
      <c r="AP23" s="795"/>
      <c r="AQ23" s="402"/>
      <c r="AR23" s="784">
        <v>17</v>
      </c>
      <c r="AS23" s="785"/>
      <c r="AT23" s="405" t="s">
        <v>180</v>
      </c>
      <c r="AU23" s="409"/>
      <c r="AV23" s="409"/>
      <c r="AW23" s="409"/>
      <c r="AX23" s="485"/>
      <c r="AY23" s="485"/>
      <c r="AZ23" s="485"/>
      <c r="BA23" s="485"/>
      <c r="BB23" s="485"/>
      <c r="BC23" s="485"/>
      <c r="BD23" s="398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7"/>
      <c r="BT23" s="866">
        <v>217</v>
      </c>
      <c r="BU23" s="867"/>
      <c r="BV23" s="868"/>
      <c r="BW23" s="676"/>
      <c r="BX23" s="807">
        <v>-16964</v>
      </c>
      <c r="BY23" s="807"/>
      <c r="BZ23" s="807"/>
      <c r="CA23" s="807"/>
      <c r="CB23" s="807"/>
      <c r="CC23" s="807"/>
      <c r="CD23" s="807"/>
      <c r="CE23" s="807"/>
      <c r="CF23" s="807"/>
      <c r="CG23" s="455"/>
      <c r="CH23" s="367"/>
    </row>
    <row r="24" spans="1:86" ht="18" customHeight="1" x14ac:dyDescent="0.2">
      <c r="A24" s="368"/>
      <c r="B24" s="397" t="s">
        <v>344</v>
      </c>
      <c r="C24" s="398"/>
      <c r="D24" s="398"/>
      <c r="E24" s="398"/>
      <c r="F24" s="399"/>
      <c r="G24" s="399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84"/>
      <c r="S24" s="833" t="s">
        <v>95</v>
      </c>
      <c r="T24" s="833"/>
      <c r="U24" s="833"/>
      <c r="V24" s="833"/>
      <c r="W24" s="480" t="s">
        <v>18</v>
      </c>
      <c r="X24" s="885" t="s">
        <v>672</v>
      </c>
      <c r="Y24" s="885"/>
      <c r="Z24" s="885"/>
      <c r="AA24" s="885"/>
      <c r="AB24" s="885"/>
      <c r="AC24" s="481" t="s">
        <v>19</v>
      </c>
      <c r="AD24" s="837" t="s">
        <v>9</v>
      </c>
      <c r="AE24" s="838"/>
      <c r="AF24" s="839"/>
      <c r="AG24" s="671"/>
      <c r="AH24" s="795" t="s">
        <v>672</v>
      </c>
      <c r="AI24" s="795"/>
      <c r="AJ24" s="795"/>
      <c r="AK24" s="795"/>
      <c r="AL24" s="795"/>
      <c r="AM24" s="795"/>
      <c r="AN24" s="795"/>
      <c r="AO24" s="795"/>
      <c r="AP24" s="795"/>
      <c r="AQ24" s="402"/>
      <c r="AR24" s="784">
        <v>18</v>
      </c>
      <c r="AS24" s="785"/>
      <c r="AT24" s="405" t="s">
        <v>181</v>
      </c>
      <c r="AU24" s="398"/>
      <c r="AV24" s="433"/>
      <c r="AW24" s="398"/>
      <c r="AX24" s="433"/>
      <c r="AY24" s="433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402"/>
      <c r="BQ24" s="402"/>
      <c r="BR24" s="402"/>
      <c r="BS24" s="407"/>
      <c r="BT24" s="866">
        <v>218</v>
      </c>
      <c r="BU24" s="867"/>
      <c r="BV24" s="868"/>
      <c r="BW24" s="676"/>
      <c r="BX24" s="807">
        <v>8131</v>
      </c>
      <c r="BY24" s="807"/>
      <c r="BZ24" s="807"/>
      <c r="CA24" s="807"/>
      <c r="CB24" s="807"/>
      <c r="CC24" s="807"/>
      <c r="CD24" s="807"/>
      <c r="CE24" s="807"/>
      <c r="CF24" s="807"/>
      <c r="CG24" s="468"/>
      <c r="CH24" s="367"/>
    </row>
    <row r="25" spans="1:86" ht="18" customHeight="1" x14ac:dyDescent="0.2">
      <c r="A25" s="368"/>
      <c r="B25" s="397" t="s">
        <v>128</v>
      </c>
      <c r="C25" s="398"/>
      <c r="D25" s="398"/>
      <c r="E25" s="398"/>
      <c r="F25" s="399"/>
      <c r="G25" s="399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84"/>
      <c r="S25" s="479"/>
      <c r="T25" s="479"/>
      <c r="U25" s="479"/>
      <c r="V25" s="433"/>
      <c r="W25" s="433"/>
      <c r="X25" s="433"/>
      <c r="Y25" s="433"/>
      <c r="Z25" s="402"/>
      <c r="AA25" s="402"/>
      <c r="AB25" s="402"/>
      <c r="AC25" s="403"/>
      <c r="AD25" s="837">
        <v>114</v>
      </c>
      <c r="AE25" s="838"/>
      <c r="AF25" s="839"/>
      <c r="AG25" s="671"/>
      <c r="AH25" s="795" t="s">
        <v>672</v>
      </c>
      <c r="AI25" s="795"/>
      <c r="AJ25" s="795"/>
      <c r="AK25" s="795"/>
      <c r="AL25" s="795"/>
      <c r="AM25" s="795"/>
      <c r="AN25" s="795"/>
      <c r="AO25" s="795"/>
      <c r="AP25" s="795"/>
      <c r="AQ25" s="402"/>
      <c r="AR25" s="784">
        <v>19</v>
      </c>
      <c r="AS25" s="785"/>
      <c r="AT25" s="405" t="s">
        <v>182</v>
      </c>
      <c r="AU25" s="398"/>
      <c r="AV25" s="433"/>
      <c r="AW25" s="398"/>
      <c r="AX25" s="433"/>
      <c r="AY25" s="433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402"/>
      <c r="BQ25" s="402"/>
      <c r="BR25" s="402"/>
      <c r="BS25" s="407"/>
      <c r="BT25" s="866">
        <v>219</v>
      </c>
      <c r="BU25" s="867"/>
      <c r="BV25" s="868"/>
      <c r="BW25" s="676"/>
      <c r="BX25" s="807">
        <v>-6110</v>
      </c>
      <c r="BY25" s="807"/>
      <c r="BZ25" s="807"/>
      <c r="CA25" s="807"/>
      <c r="CB25" s="807"/>
      <c r="CC25" s="807"/>
      <c r="CD25" s="807"/>
      <c r="CE25" s="807"/>
      <c r="CF25" s="807"/>
      <c r="CG25" s="486"/>
      <c r="CH25" s="367"/>
    </row>
    <row r="26" spans="1:86" ht="18" customHeight="1" x14ac:dyDescent="0.2">
      <c r="A26" s="368"/>
      <c r="B26" s="397" t="s">
        <v>129</v>
      </c>
      <c r="C26" s="398"/>
      <c r="D26" s="398"/>
      <c r="E26" s="398"/>
      <c r="F26" s="399"/>
      <c r="G26" s="399"/>
      <c r="H26" s="434"/>
      <c r="I26" s="433"/>
      <c r="J26" s="433"/>
      <c r="K26" s="433"/>
      <c r="L26" s="433"/>
      <c r="M26" s="409"/>
      <c r="N26" s="410"/>
      <c r="O26" s="485"/>
      <c r="P26" s="485"/>
      <c r="Q26" s="485"/>
      <c r="R26" s="485"/>
      <c r="S26" s="409"/>
      <c r="T26" s="410"/>
      <c r="U26" s="485"/>
      <c r="V26" s="485"/>
      <c r="W26" s="485"/>
      <c r="X26" s="485"/>
      <c r="Y26" s="485"/>
      <c r="Z26" s="409"/>
      <c r="AA26" s="410"/>
      <c r="AB26" s="402"/>
      <c r="AC26" s="403"/>
      <c r="AD26" s="837">
        <v>121</v>
      </c>
      <c r="AE26" s="838"/>
      <c r="AF26" s="839"/>
      <c r="AG26" s="671"/>
      <c r="AH26" s="795" t="s">
        <v>672</v>
      </c>
      <c r="AI26" s="795"/>
      <c r="AJ26" s="795"/>
      <c r="AK26" s="795"/>
      <c r="AL26" s="795"/>
      <c r="AM26" s="795"/>
      <c r="AN26" s="795"/>
      <c r="AO26" s="795"/>
      <c r="AP26" s="795"/>
      <c r="AQ26" s="402"/>
      <c r="AR26" s="784">
        <v>20</v>
      </c>
      <c r="AS26" s="785"/>
      <c r="AT26" s="405" t="s">
        <v>183</v>
      </c>
      <c r="AU26" s="398"/>
      <c r="AV26" s="433"/>
      <c r="AW26" s="398"/>
      <c r="AX26" s="433"/>
      <c r="AY26" s="433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402"/>
      <c r="BQ26" s="402"/>
      <c r="BR26" s="402"/>
      <c r="BS26" s="407"/>
      <c r="BT26" s="866">
        <v>220</v>
      </c>
      <c r="BU26" s="867"/>
      <c r="BV26" s="868"/>
      <c r="BW26" s="676"/>
      <c r="BX26" s="807">
        <v>5234</v>
      </c>
      <c r="BY26" s="807"/>
      <c r="BZ26" s="807"/>
      <c r="CA26" s="807"/>
      <c r="CB26" s="807"/>
      <c r="CC26" s="807"/>
      <c r="CD26" s="807"/>
      <c r="CE26" s="807"/>
      <c r="CF26" s="807"/>
      <c r="CG26" s="486"/>
      <c r="CH26" s="367"/>
    </row>
    <row r="27" spans="1:86" ht="18" customHeight="1" x14ac:dyDescent="0.2">
      <c r="A27" s="368"/>
      <c r="B27" s="397" t="s">
        <v>130</v>
      </c>
      <c r="C27" s="398"/>
      <c r="D27" s="398"/>
      <c r="E27" s="398"/>
      <c r="F27" s="399"/>
      <c r="G27" s="399"/>
      <c r="H27" s="434"/>
      <c r="I27" s="433"/>
      <c r="J27" s="433"/>
      <c r="K27" s="433"/>
      <c r="L27" s="433"/>
      <c r="M27" s="409"/>
      <c r="N27" s="410"/>
      <c r="O27" s="485"/>
      <c r="P27" s="485"/>
      <c r="Q27" s="485"/>
      <c r="R27" s="485"/>
      <c r="S27" s="409"/>
      <c r="T27" s="410"/>
      <c r="U27" s="485"/>
      <c r="V27" s="485"/>
      <c r="W27" s="485"/>
      <c r="X27" s="485"/>
      <c r="Y27" s="485"/>
      <c r="Z27" s="409"/>
      <c r="AA27" s="410"/>
      <c r="AB27" s="402"/>
      <c r="AC27" s="403"/>
      <c r="AD27" s="837">
        <v>126</v>
      </c>
      <c r="AE27" s="838"/>
      <c r="AF27" s="839"/>
      <c r="AG27" s="671"/>
      <c r="AH27" s="795">
        <v>1349</v>
      </c>
      <c r="AI27" s="795"/>
      <c r="AJ27" s="795"/>
      <c r="AK27" s="795"/>
      <c r="AL27" s="795"/>
      <c r="AM27" s="795"/>
      <c r="AN27" s="795"/>
      <c r="AO27" s="795"/>
      <c r="AP27" s="795"/>
      <c r="AQ27" s="402"/>
      <c r="AR27" s="784">
        <v>21</v>
      </c>
      <c r="AS27" s="785"/>
      <c r="AT27" s="405" t="s">
        <v>184</v>
      </c>
      <c r="AU27" s="406"/>
      <c r="AV27" s="406"/>
      <c r="AW27" s="406"/>
      <c r="AX27" s="406"/>
      <c r="AY27" s="406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  <c r="BS27" s="407"/>
      <c r="BT27" s="866">
        <v>221</v>
      </c>
      <c r="BU27" s="867"/>
      <c r="BV27" s="868"/>
      <c r="BW27" s="676"/>
      <c r="BX27" s="807">
        <v>248492</v>
      </c>
      <c r="BY27" s="807"/>
      <c r="BZ27" s="807"/>
      <c r="CA27" s="807"/>
      <c r="CB27" s="807"/>
      <c r="CC27" s="807"/>
      <c r="CD27" s="807"/>
      <c r="CE27" s="807"/>
      <c r="CF27" s="807"/>
      <c r="CG27" s="486"/>
      <c r="CH27" s="367"/>
    </row>
    <row r="28" spans="1:86" ht="18" customHeight="1" x14ac:dyDescent="0.2">
      <c r="A28" s="368"/>
      <c r="B28" s="397" t="s">
        <v>131</v>
      </c>
      <c r="C28" s="398"/>
      <c r="D28" s="398"/>
      <c r="E28" s="398"/>
      <c r="F28" s="399"/>
      <c r="G28" s="399"/>
      <c r="H28" s="434"/>
      <c r="I28" s="433"/>
      <c r="J28" s="433"/>
      <c r="K28" s="433"/>
      <c r="L28" s="433"/>
      <c r="M28" s="409"/>
      <c r="N28" s="410"/>
      <c r="O28" s="485"/>
      <c r="P28" s="485"/>
      <c r="Q28" s="485"/>
      <c r="R28" s="485"/>
      <c r="S28" s="409"/>
      <c r="T28" s="410"/>
      <c r="U28" s="485"/>
      <c r="V28" s="485"/>
      <c r="W28" s="485"/>
      <c r="X28" s="485"/>
      <c r="Y28" s="485"/>
      <c r="Z28" s="409"/>
      <c r="AA28" s="410"/>
      <c r="AB28" s="402"/>
      <c r="AC28" s="403"/>
      <c r="AD28" s="837">
        <v>125</v>
      </c>
      <c r="AE28" s="838"/>
      <c r="AF28" s="839"/>
      <c r="AG28" s="701" t="s">
        <v>18</v>
      </c>
      <c r="AH28" s="795" t="s">
        <v>672</v>
      </c>
      <c r="AI28" s="795"/>
      <c r="AJ28" s="795"/>
      <c r="AK28" s="795"/>
      <c r="AL28" s="795"/>
      <c r="AM28" s="795"/>
      <c r="AN28" s="795"/>
      <c r="AO28" s="795"/>
      <c r="AP28" s="795"/>
      <c r="AQ28" s="404" t="s">
        <v>19</v>
      </c>
      <c r="AR28" s="784">
        <v>22</v>
      </c>
      <c r="AS28" s="785"/>
      <c r="AT28" s="405" t="s">
        <v>185</v>
      </c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398"/>
      <c r="BF28" s="398"/>
      <c r="BG28" s="398"/>
      <c r="BH28" s="398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  <c r="BS28" s="407"/>
      <c r="BT28" s="866">
        <v>222</v>
      </c>
      <c r="BU28" s="867"/>
      <c r="BV28" s="868"/>
      <c r="BW28" s="676"/>
      <c r="BX28" s="807">
        <v>16241</v>
      </c>
      <c r="BY28" s="807"/>
      <c r="BZ28" s="807"/>
      <c r="CA28" s="807"/>
      <c r="CB28" s="807"/>
      <c r="CC28" s="807"/>
      <c r="CD28" s="807"/>
      <c r="CE28" s="807"/>
      <c r="CF28" s="807"/>
      <c r="CG28" s="455"/>
      <c r="CH28" s="367"/>
    </row>
    <row r="29" spans="1:86" ht="18" customHeight="1" thickBot="1" x14ac:dyDescent="0.25">
      <c r="A29" s="368"/>
      <c r="B29" s="487"/>
      <c r="C29" s="413"/>
      <c r="D29" s="413"/>
      <c r="E29" s="413"/>
      <c r="F29" s="488"/>
      <c r="G29" s="488"/>
      <c r="H29" s="489"/>
      <c r="I29" s="489"/>
      <c r="J29" s="490"/>
      <c r="K29" s="490"/>
      <c r="L29" s="490"/>
      <c r="M29" s="490"/>
      <c r="N29" s="490"/>
      <c r="O29" s="490"/>
      <c r="P29" s="490"/>
      <c r="Q29" s="490"/>
      <c r="R29" s="491"/>
      <c r="S29" s="492"/>
      <c r="T29" s="492"/>
      <c r="U29" s="492"/>
      <c r="V29" s="490"/>
      <c r="W29" s="490"/>
      <c r="X29" s="490" t="s">
        <v>672</v>
      </c>
      <c r="Y29" s="490"/>
      <c r="Z29" s="493"/>
      <c r="AA29" s="493"/>
      <c r="AB29" s="493"/>
      <c r="AC29" s="494"/>
      <c r="AD29" s="940"/>
      <c r="AE29" s="941"/>
      <c r="AF29" s="942"/>
      <c r="AG29" s="689"/>
      <c r="AH29" s="805" t="s">
        <v>672</v>
      </c>
      <c r="AI29" s="805"/>
      <c r="AJ29" s="805"/>
      <c r="AK29" s="805"/>
      <c r="AL29" s="805"/>
      <c r="AM29" s="805"/>
      <c r="AN29" s="805"/>
      <c r="AO29" s="805"/>
      <c r="AP29" s="805"/>
      <c r="AQ29" s="493"/>
      <c r="AR29" s="784">
        <v>23</v>
      </c>
      <c r="AS29" s="785"/>
      <c r="AT29" s="628" t="s">
        <v>594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407"/>
      <c r="BT29" s="866">
        <v>229</v>
      </c>
      <c r="BU29" s="867"/>
      <c r="BV29" s="868"/>
      <c r="BW29" s="676"/>
      <c r="BX29" s="807">
        <v>-27180</v>
      </c>
      <c r="BY29" s="807"/>
      <c r="BZ29" s="807"/>
      <c r="CA29" s="807"/>
      <c r="CB29" s="807"/>
      <c r="CC29" s="807"/>
      <c r="CD29" s="807"/>
      <c r="CE29" s="807"/>
      <c r="CF29" s="807"/>
      <c r="CG29" s="428"/>
      <c r="CH29" s="367"/>
    </row>
    <row r="30" spans="1:86" ht="18" customHeight="1" thickBot="1" x14ac:dyDescent="0.25">
      <c r="A30" s="368"/>
      <c r="B30" s="635" t="s">
        <v>587</v>
      </c>
      <c r="C30" s="418"/>
      <c r="D30" s="418"/>
      <c r="E30" s="418"/>
      <c r="F30" s="458"/>
      <c r="G30" s="458"/>
      <c r="H30" s="459"/>
      <c r="I30" s="459"/>
      <c r="J30" s="496"/>
      <c r="K30" s="496"/>
      <c r="L30" s="496"/>
      <c r="M30" s="496"/>
      <c r="N30" s="496"/>
      <c r="O30" s="496"/>
      <c r="P30" s="496"/>
      <c r="Q30" s="496"/>
      <c r="R30" s="497"/>
      <c r="S30" s="498"/>
      <c r="T30" s="498"/>
      <c r="U30" s="498"/>
      <c r="V30" s="496"/>
      <c r="W30" s="496"/>
      <c r="X30" s="496"/>
      <c r="Y30" s="496"/>
      <c r="Z30" s="499"/>
      <c r="AA30" s="499"/>
      <c r="AB30" s="499"/>
      <c r="AC30" s="466" t="s">
        <v>439</v>
      </c>
      <c r="AD30" s="499"/>
      <c r="AE30" s="499"/>
      <c r="AF30" s="500"/>
      <c r="AG30" s="680"/>
      <c r="AH30" s="786">
        <v>-659940</v>
      </c>
      <c r="AI30" s="786"/>
      <c r="AJ30" s="786"/>
      <c r="AK30" s="786"/>
      <c r="AL30" s="786"/>
      <c r="AM30" s="786"/>
      <c r="AN30" s="786"/>
      <c r="AO30" s="786"/>
      <c r="AP30" s="786"/>
      <c r="AQ30" s="467"/>
      <c r="AR30" s="784">
        <v>24</v>
      </c>
      <c r="AS30" s="785"/>
      <c r="AT30" s="405" t="s">
        <v>464</v>
      </c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398"/>
      <c r="BF30" s="398"/>
      <c r="BG30" s="398"/>
      <c r="BH30" s="398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  <c r="BS30" s="407"/>
      <c r="BT30" s="866">
        <v>223</v>
      </c>
      <c r="BU30" s="867"/>
      <c r="BV30" s="868"/>
      <c r="BW30" s="676"/>
      <c r="BX30" s="807">
        <v>177515</v>
      </c>
      <c r="BY30" s="807"/>
      <c r="BZ30" s="807"/>
      <c r="CA30" s="807"/>
      <c r="CB30" s="807"/>
      <c r="CC30" s="807"/>
      <c r="CD30" s="807"/>
      <c r="CE30" s="807"/>
      <c r="CF30" s="807"/>
      <c r="CG30" s="468"/>
      <c r="CH30" s="367"/>
    </row>
    <row r="31" spans="1:86" ht="18" customHeight="1" thickBot="1" x14ac:dyDescent="0.25">
      <c r="A31" s="368"/>
      <c r="B31" s="615" t="s">
        <v>275</v>
      </c>
      <c r="C31" s="398"/>
      <c r="D31" s="398"/>
      <c r="E31" s="398"/>
      <c r="F31" s="399"/>
      <c r="G31" s="399"/>
      <c r="H31" s="398"/>
      <c r="I31" s="398"/>
      <c r="J31" s="636" t="s">
        <v>588</v>
      </c>
      <c r="K31" s="398"/>
      <c r="L31" s="398"/>
      <c r="M31" s="398"/>
      <c r="N31" s="409"/>
      <c r="O31" s="409"/>
      <c r="P31" s="409"/>
      <c r="Q31" s="402"/>
      <c r="R31" s="404" t="s">
        <v>18</v>
      </c>
      <c r="S31" s="802">
        <v>17</v>
      </c>
      <c r="T31" s="802"/>
      <c r="U31" s="802"/>
      <c r="V31" s="802"/>
      <c r="W31" s="802"/>
      <c r="X31" s="802"/>
      <c r="Y31" s="802"/>
      <c r="Z31" s="398" t="s">
        <v>98</v>
      </c>
      <c r="AA31" s="410"/>
      <c r="AB31" s="402"/>
      <c r="AC31" s="403"/>
      <c r="AD31" s="837">
        <v>130</v>
      </c>
      <c r="AE31" s="838"/>
      <c r="AF31" s="839"/>
      <c r="AG31" s="675"/>
      <c r="AH31" s="802">
        <v>460277</v>
      </c>
      <c r="AI31" s="802"/>
      <c r="AJ31" s="802"/>
      <c r="AK31" s="802"/>
      <c r="AL31" s="802"/>
      <c r="AM31" s="802"/>
      <c r="AN31" s="802"/>
      <c r="AO31" s="802"/>
      <c r="AP31" s="802"/>
      <c r="AQ31" s="402"/>
      <c r="AR31" s="784">
        <v>25</v>
      </c>
      <c r="AS31" s="785"/>
      <c r="AT31" s="628" t="s">
        <v>195</v>
      </c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407"/>
      <c r="BT31" s="866">
        <v>224</v>
      </c>
      <c r="BU31" s="867"/>
      <c r="BV31" s="868"/>
      <c r="BW31" s="676"/>
      <c r="BX31" s="811">
        <v>43723</v>
      </c>
      <c r="BY31" s="811"/>
      <c r="BZ31" s="811"/>
      <c r="CA31" s="811"/>
      <c r="CB31" s="811"/>
      <c r="CC31" s="811"/>
      <c r="CD31" s="811"/>
      <c r="CE31" s="811"/>
      <c r="CF31" s="811"/>
      <c r="CG31" s="468"/>
      <c r="CH31" s="367"/>
    </row>
    <row r="32" spans="1:86" ht="18" customHeight="1" thickBot="1" x14ac:dyDescent="0.25">
      <c r="A32" s="368"/>
      <c r="B32" s="501"/>
      <c r="C32" s="398"/>
      <c r="D32" s="398"/>
      <c r="E32" s="398"/>
      <c r="F32" s="399"/>
      <c r="G32" s="399"/>
      <c r="H32" s="398"/>
      <c r="I32" s="398"/>
      <c r="J32" s="636" t="s">
        <v>589</v>
      </c>
      <c r="K32" s="398"/>
      <c r="L32" s="398"/>
      <c r="M32" s="398"/>
      <c r="N32" s="398"/>
      <c r="O32" s="398"/>
      <c r="P32" s="398"/>
      <c r="Q32" s="398"/>
      <c r="R32" s="404" t="s">
        <v>18</v>
      </c>
      <c r="S32" s="795">
        <v>27</v>
      </c>
      <c r="T32" s="795"/>
      <c r="U32" s="795"/>
      <c r="V32" s="795"/>
      <c r="W32" s="795"/>
      <c r="X32" s="795"/>
      <c r="Y32" s="795"/>
      <c r="Z32" s="398" t="s">
        <v>98</v>
      </c>
      <c r="AA32" s="402"/>
      <c r="AB32" s="402"/>
      <c r="AC32" s="403"/>
      <c r="AD32" s="837" t="s">
        <v>75</v>
      </c>
      <c r="AE32" s="838"/>
      <c r="AF32" s="839"/>
      <c r="AG32" s="671"/>
      <c r="AH32" s="795">
        <v>988276</v>
      </c>
      <c r="AI32" s="795"/>
      <c r="AJ32" s="795"/>
      <c r="AK32" s="795"/>
      <c r="AL32" s="795"/>
      <c r="AM32" s="795"/>
      <c r="AN32" s="795"/>
      <c r="AO32" s="795"/>
      <c r="AP32" s="795"/>
      <c r="AQ32" s="402"/>
      <c r="AR32" s="784">
        <v>26</v>
      </c>
      <c r="AS32" s="785"/>
      <c r="AT32" s="474" t="s">
        <v>186</v>
      </c>
      <c r="AU32" s="417"/>
      <c r="AV32" s="417"/>
      <c r="AW32" s="417"/>
      <c r="AX32" s="417"/>
      <c r="AY32" s="417"/>
      <c r="AZ32" s="418"/>
      <c r="BA32" s="418"/>
      <c r="BB32" s="418"/>
      <c r="BC32" s="418"/>
      <c r="BD32" s="418"/>
      <c r="BE32" s="418"/>
      <c r="BF32" s="418"/>
      <c r="BG32" s="418"/>
      <c r="BH32" s="418"/>
      <c r="BI32" s="418"/>
      <c r="BJ32" s="418"/>
      <c r="BK32" s="418"/>
      <c r="BL32" s="418"/>
      <c r="BM32" s="418"/>
      <c r="BN32" s="418"/>
      <c r="BO32" s="418"/>
      <c r="BP32" s="418"/>
      <c r="BQ32" s="418"/>
      <c r="BR32" s="418"/>
      <c r="BS32" s="216" t="s">
        <v>584</v>
      </c>
      <c r="BT32" s="420"/>
      <c r="BU32" s="420"/>
      <c r="BV32" s="421"/>
      <c r="BW32" s="674"/>
      <c r="BX32" s="809">
        <v>1162996</v>
      </c>
      <c r="BY32" s="809"/>
      <c r="BZ32" s="809"/>
      <c r="CA32" s="809"/>
      <c r="CB32" s="809"/>
      <c r="CC32" s="809"/>
      <c r="CD32" s="809"/>
      <c r="CE32" s="809"/>
      <c r="CF32" s="809"/>
      <c r="CG32" s="475"/>
      <c r="CH32" s="367"/>
    </row>
    <row r="33" spans="1:86" ht="18" customHeight="1" x14ac:dyDescent="0.2">
      <c r="A33" s="368"/>
      <c r="B33" s="615"/>
      <c r="C33" s="398"/>
      <c r="D33" s="398"/>
      <c r="E33" s="398"/>
      <c r="F33" s="399"/>
      <c r="G33" s="399"/>
      <c r="H33" s="406"/>
      <c r="I33" s="406"/>
      <c r="J33" s="636" t="s">
        <v>620</v>
      </c>
      <c r="K33" s="406"/>
      <c r="L33" s="406"/>
      <c r="M33" s="406"/>
      <c r="N33" s="406"/>
      <c r="O33" s="409"/>
      <c r="P33" s="409"/>
      <c r="Q33" s="409"/>
      <c r="R33" s="404" t="s">
        <v>18</v>
      </c>
      <c r="S33" s="795">
        <v>111</v>
      </c>
      <c r="T33" s="795"/>
      <c r="U33" s="795"/>
      <c r="V33" s="795"/>
      <c r="W33" s="795"/>
      <c r="X33" s="795"/>
      <c r="Y33" s="795"/>
      <c r="Z33" s="398" t="s">
        <v>98</v>
      </c>
      <c r="AA33" s="409"/>
      <c r="AB33" s="409"/>
      <c r="AC33" s="403"/>
      <c r="AD33" s="842" t="s">
        <v>595</v>
      </c>
      <c r="AE33" s="838"/>
      <c r="AF33" s="839"/>
      <c r="AG33" s="671"/>
      <c r="AH33" s="795">
        <v>5721743</v>
      </c>
      <c r="AI33" s="795"/>
      <c r="AJ33" s="795"/>
      <c r="AK33" s="795"/>
      <c r="AL33" s="795"/>
      <c r="AM33" s="795"/>
      <c r="AN33" s="795"/>
      <c r="AO33" s="795"/>
      <c r="AP33" s="795"/>
      <c r="AQ33" s="402"/>
      <c r="AR33" s="784">
        <v>27</v>
      </c>
      <c r="AS33" s="785"/>
      <c r="AT33" s="405" t="s">
        <v>187</v>
      </c>
      <c r="AU33" s="398"/>
      <c r="AV33" s="433"/>
      <c r="AW33" s="398"/>
      <c r="AX33" s="433"/>
      <c r="AY33" s="433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407"/>
      <c r="BT33" s="926">
        <v>225</v>
      </c>
      <c r="BU33" s="927"/>
      <c r="BV33" s="928"/>
      <c r="BW33" s="679"/>
      <c r="BX33" s="806">
        <v>-219776</v>
      </c>
      <c r="BY33" s="806"/>
      <c r="BZ33" s="806"/>
      <c r="CA33" s="806"/>
      <c r="CB33" s="806"/>
      <c r="CC33" s="806"/>
      <c r="CD33" s="806"/>
      <c r="CE33" s="806"/>
      <c r="CF33" s="806"/>
      <c r="CG33" s="427"/>
      <c r="CH33" s="367"/>
    </row>
    <row r="34" spans="1:86" ht="18" customHeight="1" x14ac:dyDescent="0.2">
      <c r="A34" s="368"/>
      <c r="B34" s="501" t="s">
        <v>133</v>
      </c>
      <c r="C34" s="398"/>
      <c r="D34" s="398"/>
      <c r="E34" s="398"/>
      <c r="F34" s="399"/>
      <c r="G34" s="399"/>
      <c r="H34" s="406"/>
      <c r="I34" s="406"/>
      <c r="J34" s="406"/>
      <c r="K34" s="406"/>
      <c r="L34" s="406"/>
      <c r="M34" s="406"/>
      <c r="N34" s="406"/>
      <c r="O34" s="409"/>
      <c r="P34" s="409"/>
      <c r="Q34" s="409"/>
      <c r="R34" s="404" t="s">
        <v>18</v>
      </c>
      <c r="S34" s="795">
        <v>19</v>
      </c>
      <c r="T34" s="795"/>
      <c r="U34" s="795"/>
      <c r="V34" s="795"/>
      <c r="W34" s="795"/>
      <c r="X34" s="795"/>
      <c r="Y34" s="795"/>
      <c r="Z34" s="398" t="s">
        <v>98</v>
      </c>
      <c r="AA34" s="409"/>
      <c r="AB34" s="409"/>
      <c r="AC34" s="403"/>
      <c r="AD34" s="837">
        <v>136</v>
      </c>
      <c r="AE34" s="838"/>
      <c r="AF34" s="839"/>
      <c r="AG34" s="671"/>
      <c r="AH34" s="795">
        <v>616924</v>
      </c>
      <c r="AI34" s="795"/>
      <c r="AJ34" s="795"/>
      <c r="AK34" s="795"/>
      <c r="AL34" s="795"/>
      <c r="AM34" s="795"/>
      <c r="AN34" s="795"/>
      <c r="AO34" s="795"/>
      <c r="AP34" s="795"/>
      <c r="AQ34" s="402"/>
      <c r="AR34" s="784">
        <v>28</v>
      </c>
      <c r="AS34" s="785"/>
      <c r="AT34" s="431" t="s">
        <v>188</v>
      </c>
      <c r="AU34" s="398"/>
      <c r="AV34" s="433"/>
      <c r="AW34" s="398"/>
      <c r="AX34" s="433"/>
      <c r="AY34" s="433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407"/>
      <c r="BT34" s="866">
        <v>226</v>
      </c>
      <c r="BU34" s="867"/>
      <c r="BV34" s="868"/>
      <c r="BW34" s="679"/>
      <c r="BX34" s="807">
        <v>176105</v>
      </c>
      <c r="BY34" s="807"/>
      <c r="BZ34" s="807"/>
      <c r="CA34" s="807"/>
      <c r="CB34" s="807"/>
      <c r="CC34" s="807"/>
      <c r="CD34" s="807"/>
      <c r="CE34" s="807"/>
      <c r="CF34" s="807"/>
      <c r="CG34" s="427"/>
      <c r="CH34" s="367"/>
    </row>
    <row r="35" spans="1:86" ht="18" customHeight="1" x14ac:dyDescent="0.2">
      <c r="A35" s="368"/>
      <c r="B35" s="501" t="s">
        <v>357</v>
      </c>
      <c r="C35" s="398"/>
      <c r="D35" s="398"/>
      <c r="E35" s="398"/>
      <c r="F35" s="399"/>
      <c r="G35" s="399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404" t="s">
        <v>18</v>
      </c>
      <c r="S35" s="795" t="s">
        <v>672</v>
      </c>
      <c r="T35" s="795"/>
      <c r="U35" s="795"/>
      <c r="V35" s="795"/>
      <c r="W35" s="795"/>
      <c r="X35" s="795"/>
      <c r="Y35" s="795"/>
      <c r="Z35" s="398" t="s">
        <v>98</v>
      </c>
      <c r="AA35" s="402"/>
      <c r="AB35" s="402"/>
      <c r="AC35" s="403"/>
      <c r="AD35" s="837">
        <v>137</v>
      </c>
      <c r="AE35" s="838"/>
      <c r="AF35" s="839"/>
      <c r="AG35" s="671"/>
      <c r="AH35" s="795" t="s">
        <v>672</v>
      </c>
      <c r="AI35" s="795"/>
      <c r="AJ35" s="795"/>
      <c r="AK35" s="795"/>
      <c r="AL35" s="795"/>
      <c r="AM35" s="795"/>
      <c r="AN35" s="795"/>
      <c r="AO35" s="795"/>
      <c r="AP35" s="795"/>
      <c r="AQ35" s="402"/>
      <c r="AR35" s="784">
        <v>29</v>
      </c>
      <c r="AS35" s="785"/>
      <c r="AT35" s="405" t="s">
        <v>448</v>
      </c>
      <c r="AU35" s="482"/>
      <c r="AV35" s="433"/>
      <c r="AW35" s="398"/>
      <c r="AX35" s="398"/>
      <c r="AY35" s="433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  <c r="BS35" s="407"/>
      <c r="BT35" s="866">
        <v>227</v>
      </c>
      <c r="BU35" s="867"/>
      <c r="BV35" s="868"/>
      <c r="BW35" s="676"/>
      <c r="BX35" s="807">
        <v>-1166</v>
      </c>
      <c r="BY35" s="807"/>
      <c r="BZ35" s="807"/>
      <c r="CA35" s="807"/>
      <c r="CB35" s="807"/>
      <c r="CC35" s="807"/>
      <c r="CD35" s="807"/>
      <c r="CE35" s="807"/>
      <c r="CF35" s="807"/>
      <c r="CG35" s="428"/>
      <c r="CH35" s="367"/>
    </row>
    <row r="36" spans="1:86" ht="18" customHeight="1" x14ac:dyDescent="0.2">
      <c r="A36" s="368"/>
      <c r="B36" s="615" t="s">
        <v>590</v>
      </c>
      <c r="C36" s="502"/>
      <c r="D36" s="502"/>
      <c r="E36" s="502"/>
      <c r="F36" s="502"/>
      <c r="G36" s="502"/>
      <c r="H36" s="502"/>
      <c r="I36" s="502"/>
      <c r="J36" s="636" t="s">
        <v>591</v>
      </c>
      <c r="K36" s="502"/>
      <c r="L36" s="502"/>
      <c r="M36" s="502"/>
      <c r="N36" s="502"/>
      <c r="O36" s="502"/>
      <c r="P36" s="502"/>
      <c r="Q36" s="502"/>
      <c r="R36" s="404" t="s">
        <v>18</v>
      </c>
      <c r="S36" s="795">
        <v>9</v>
      </c>
      <c r="T36" s="795"/>
      <c r="U36" s="795"/>
      <c r="V36" s="795"/>
      <c r="W36" s="795"/>
      <c r="X36" s="795"/>
      <c r="Y36" s="795"/>
      <c r="Z36" s="398" t="s">
        <v>98</v>
      </c>
      <c r="AA36" s="398"/>
      <c r="AB36" s="398"/>
      <c r="AC36" s="403"/>
      <c r="AD36" s="837">
        <v>138</v>
      </c>
      <c r="AE36" s="838"/>
      <c r="AF36" s="839"/>
      <c r="AG36" s="671"/>
      <c r="AH36" s="795">
        <v>163287</v>
      </c>
      <c r="AI36" s="795"/>
      <c r="AJ36" s="795"/>
      <c r="AK36" s="795"/>
      <c r="AL36" s="795"/>
      <c r="AM36" s="795"/>
      <c r="AN36" s="795"/>
      <c r="AO36" s="795"/>
      <c r="AP36" s="795"/>
      <c r="AQ36" s="402"/>
      <c r="AR36" s="784">
        <v>30</v>
      </c>
      <c r="AS36" s="785"/>
      <c r="AT36" s="405" t="s">
        <v>189</v>
      </c>
      <c r="AU36" s="398"/>
      <c r="AV36" s="433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BJ36" s="398"/>
      <c r="BK36" s="398"/>
      <c r="BL36" s="433"/>
      <c r="BM36" s="433"/>
      <c r="BN36" s="433"/>
      <c r="BO36" s="398"/>
      <c r="BP36" s="398"/>
      <c r="BQ36" s="433"/>
      <c r="BR36" s="433"/>
      <c r="BS36" s="407"/>
      <c r="BT36" s="866">
        <v>155</v>
      </c>
      <c r="BU36" s="867"/>
      <c r="BV36" s="868"/>
      <c r="BW36" s="676"/>
      <c r="BX36" s="807" t="s">
        <v>672</v>
      </c>
      <c r="BY36" s="807"/>
      <c r="BZ36" s="807"/>
      <c r="CA36" s="807"/>
      <c r="CB36" s="807"/>
      <c r="CC36" s="807"/>
      <c r="CD36" s="807"/>
      <c r="CE36" s="807"/>
      <c r="CF36" s="807"/>
      <c r="CG36" s="455"/>
      <c r="CH36" s="367"/>
    </row>
    <row r="37" spans="1:86" ht="18" customHeight="1" x14ac:dyDescent="0.2">
      <c r="A37" s="368"/>
      <c r="B37" s="501"/>
      <c r="C37" s="502"/>
      <c r="D37" s="502"/>
      <c r="E37" s="502"/>
      <c r="F37" s="502"/>
      <c r="G37" s="502"/>
      <c r="H37" s="502"/>
      <c r="I37" s="502"/>
      <c r="J37" s="636" t="s">
        <v>592</v>
      </c>
      <c r="K37" s="502"/>
      <c r="L37" s="502"/>
      <c r="M37" s="502"/>
      <c r="N37" s="502"/>
      <c r="O37" s="502"/>
      <c r="P37" s="502"/>
      <c r="Q37" s="502"/>
      <c r="R37" s="404" t="s">
        <v>18</v>
      </c>
      <c r="S37" s="795" t="s">
        <v>672</v>
      </c>
      <c r="T37" s="795"/>
      <c r="U37" s="795"/>
      <c r="V37" s="795"/>
      <c r="W37" s="795"/>
      <c r="X37" s="795"/>
      <c r="Y37" s="795"/>
      <c r="Z37" s="398" t="s">
        <v>98</v>
      </c>
      <c r="AA37" s="398"/>
      <c r="AB37" s="398"/>
      <c r="AC37" s="403"/>
      <c r="AD37" s="837" t="s">
        <v>477</v>
      </c>
      <c r="AE37" s="838"/>
      <c r="AF37" s="839"/>
      <c r="AG37" s="671"/>
      <c r="AH37" s="795" t="s">
        <v>672</v>
      </c>
      <c r="AI37" s="795"/>
      <c r="AJ37" s="795"/>
      <c r="AK37" s="795"/>
      <c r="AL37" s="795"/>
      <c r="AM37" s="795"/>
      <c r="AN37" s="795"/>
      <c r="AO37" s="795"/>
      <c r="AP37" s="795"/>
      <c r="AQ37" s="402"/>
      <c r="AR37" s="784">
        <v>31</v>
      </c>
      <c r="AS37" s="785"/>
      <c r="AT37" s="405" t="s">
        <v>190</v>
      </c>
      <c r="AU37" s="406"/>
      <c r="AV37" s="406"/>
      <c r="AW37" s="406"/>
      <c r="AX37" s="406"/>
      <c r="AY37" s="406"/>
      <c r="AZ37" s="406"/>
      <c r="BA37" s="406"/>
      <c r="BB37" s="398"/>
      <c r="BC37" s="398"/>
      <c r="BD37" s="398"/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407"/>
      <c r="BT37" s="866">
        <v>156</v>
      </c>
      <c r="BU37" s="867"/>
      <c r="BV37" s="868"/>
      <c r="BW37" s="676"/>
      <c r="BX37" s="807" t="s">
        <v>672</v>
      </c>
      <c r="BY37" s="807"/>
      <c r="BZ37" s="807"/>
      <c r="CA37" s="807"/>
      <c r="CB37" s="807"/>
      <c r="CC37" s="807"/>
      <c r="CD37" s="807"/>
      <c r="CE37" s="807"/>
      <c r="CF37" s="807"/>
      <c r="CG37" s="486"/>
      <c r="CH37" s="367"/>
    </row>
    <row r="38" spans="1:86" ht="18" customHeight="1" x14ac:dyDescent="0.2">
      <c r="A38" s="368"/>
      <c r="B38" s="501"/>
      <c r="C38" s="398"/>
      <c r="D38" s="398"/>
      <c r="E38" s="398"/>
      <c r="F38" s="399"/>
      <c r="G38" s="399"/>
      <c r="H38" s="398"/>
      <c r="I38" s="398"/>
      <c r="J38" s="636" t="s">
        <v>593</v>
      </c>
      <c r="K38" s="398"/>
      <c r="L38" s="398"/>
      <c r="M38" s="398"/>
      <c r="N38" s="398"/>
      <c r="O38" s="398"/>
      <c r="P38" s="398"/>
      <c r="Q38" s="398"/>
      <c r="R38" s="404" t="s">
        <v>18</v>
      </c>
      <c r="S38" s="795">
        <v>11</v>
      </c>
      <c r="T38" s="795"/>
      <c r="U38" s="795"/>
      <c r="V38" s="795"/>
      <c r="W38" s="795"/>
      <c r="X38" s="795"/>
      <c r="Y38" s="795"/>
      <c r="Z38" s="398" t="s">
        <v>98</v>
      </c>
      <c r="AA38" s="398"/>
      <c r="AB38" s="398"/>
      <c r="AC38" s="403"/>
      <c r="AD38" s="837" t="s">
        <v>76</v>
      </c>
      <c r="AE38" s="838"/>
      <c r="AF38" s="839"/>
      <c r="AG38" s="671"/>
      <c r="AH38" s="795">
        <v>190726</v>
      </c>
      <c r="AI38" s="795"/>
      <c r="AJ38" s="795"/>
      <c r="AK38" s="795"/>
      <c r="AL38" s="795"/>
      <c r="AM38" s="795"/>
      <c r="AN38" s="795"/>
      <c r="AO38" s="795"/>
      <c r="AP38" s="795"/>
      <c r="AQ38" s="402"/>
      <c r="AR38" s="784">
        <v>32</v>
      </c>
      <c r="AS38" s="785"/>
      <c r="AT38" s="628" t="s">
        <v>627</v>
      </c>
      <c r="AU38" s="406"/>
      <c r="AV38" s="406"/>
      <c r="AW38" s="406"/>
      <c r="AX38" s="406"/>
      <c r="AY38" s="406"/>
      <c r="AZ38" s="406"/>
      <c r="BA38" s="406"/>
      <c r="BB38" s="398"/>
      <c r="BC38" s="398"/>
      <c r="BD38" s="398"/>
      <c r="BE38" s="398"/>
      <c r="BF38" s="398"/>
      <c r="BG38" s="398"/>
      <c r="BH38" s="398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  <c r="BS38" s="407"/>
      <c r="BT38" s="866">
        <v>228</v>
      </c>
      <c r="BU38" s="867"/>
      <c r="BV38" s="868"/>
      <c r="BW38" s="676"/>
      <c r="BX38" s="807">
        <v>382799</v>
      </c>
      <c r="BY38" s="807"/>
      <c r="BZ38" s="807"/>
      <c r="CA38" s="807"/>
      <c r="CB38" s="807"/>
      <c r="CC38" s="807"/>
      <c r="CD38" s="807"/>
      <c r="CE38" s="807"/>
      <c r="CF38" s="807"/>
      <c r="CG38" s="455"/>
      <c r="CH38" s="367"/>
    </row>
    <row r="39" spans="1:86" ht="18" customHeight="1" thickBot="1" x14ac:dyDescent="0.25">
      <c r="A39" s="368"/>
      <c r="B39" s="501" t="s">
        <v>358</v>
      </c>
      <c r="C39" s="398"/>
      <c r="D39" s="398"/>
      <c r="E39" s="398"/>
      <c r="F39" s="399"/>
      <c r="G39" s="399"/>
      <c r="H39" s="398"/>
      <c r="I39" s="398"/>
      <c r="J39" s="398"/>
      <c r="K39" s="398"/>
      <c r="L39" s="398"/>
      <c r="M39" s="398"/>
      <c r="N39" s="398"/>
      <c r="O39" s="433"/>
      <c r="P39" s="398"/>
      <c r="Q39" s="503"/>
      <c r="R39" s="404" t="s">
        <v>18</v>
      </c>
      <c r="S39" s="795" t="s">
        <v>672</v>
      </c>
      <c r="T39" s="795"/>
      <c r="U39" s="795"/>
      <c r="V39" s="795"/>
      <c r="W39" s="795"/>
      <c r="X39" s="795"/>
      <c r="Y39" s="795"/>
      <c r="Z39" s="398" t="s">
        <v>98</v>
      </c>
      <c r="AA39" s="398"/>
      <c r="AB39" s="398"/>
      <c r="AC39" s="403"/>
      <c r="AD39" s="837">
        <v>139</v>
      </c>
      <c r="AE39" s="838"/>
      <c r="AF39" s="839"/>
      <c r="AG39" s="671"/>
      <c r="AH39" s="795" t="s">
        <v>672</v>
      </c>
      <c r="AI39" s="795"/>
      <c r="AJ39" s="795"/>
      <c r="AK39" s="795"/>
      <c r="AL39" s="795"/>
      <c r="AM39" s="795"/>
      <c r="AN39" s="795"/>
      <c r="AO39" s="795"/>
      <c r="AP39" s="795"/>
      <c r="AQ39" s="402"/>
      <c r="AR39" s="784">
        <v>33</v>
      </c>
      <c r="AS39" s="785"/>
      <c r="AT39" s="504"/>
      <c r="AU39" s="412"/>
      <c r="AV39" s="412"/>
      <c r="AW39" s="412"/>
      <c r="AX39" s="412"/>
      <c r="AY39" s="412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4"/>
      <c r="BT39" s="918"/>
      <c r="BU39" s="919"/>
      <c r="BV39" s="920"/>
      <c r="BW39" s="684"/>
      <c r="BX39" s="914" t="s">
        <v>672</v>
      </c>
      <c r="BY39" s="914"/>
      <c r="BZ39" s="914"/>
      <c r="CA39" s="914"/>
      <c r="CB39" s="914"/>
      <c r="CC39" s="914"/>
      <c r="CD39" s="914"/>
      <c r="CE39" s="914"/>
      <c r="CF39" s="914"/>
      <c r="CG39" s="505"/>
      <c r="CH39" s="367"/>
    </row>
    <row r="40" spans="1:86" ht="18" customHeight="1" thickBot="1" x14ac:dyDescent="0.25">
      <c r="A40" s="368"/>
      <c r="B40" s="615" t="s">
        <v>528</v>
      </c>
      <c r="C40" s="398"/>
      <c r="D40" s="398"/>
      <c r="E40" s="398"/>
      <c r="F40" s="399"/>
      <c r="G40" s="399"/>
      <c r="H40" s="398"/>
      <c r="I40" s="398"/>
      <c r="J40" s="398"/>
      <c r="K40" s="398"/>
      <c r="L40" s="398"/>
      <c r="M40" s="398"/>
      <c r="N40" s="398"/>
      <c r="O40" s="398"/>
      <c r="P40" s="398"/>
      <c r="Q40" s="430"/>
      <c r="R40" s="430"/>
      <c r="S40" s="826" t="s">
        <v>522</v>
      </c>
      <c r="T40" s="827"/>
      <c r="U40" s="827"/>
      <c r="V40" s="827"/>
      <c r="W40" s="480" t="s">
        <v>18</v>
      </c>
      <c r="X40" s="828" t="s">
        <v>672</v>
      </c>
      <c r="Y40" s="828"/>
      <c r="Z40" s="828"/>
      <c r="AA40" s="828"/>
      <c r="AB40" s="828"/>
      <c r="AC40" s="481" t="s">
        <v>19</v>
      </c>
      <c r="AD40" s="837">
        <v>144</v>
      </c>
      <c r="AE40" s="838"/>
      <c r="AF40" s="839"/>
      <c r="AG40" s="671"/>
      <c r="AH40" s="795">
        <v>181874</v>
      </c>
      <c r="AI40" s="795"/>
      <c r="AJ40" s="795"/>
      <c r="AK40" s="795"/>
      <c r="AL40" s="795"/>
      <c r="AM40" s="795"/>
      <c r="AN40" s="795"/>
      <c r="AO40" s="795"/>
      <c r="AP40" s="795"/>
      <c r="AQ40" s="402"/>
      <c r="AR40" s="784">
        <v>34</v>
      </c>
      <c r="AS40" s="785"/>
      <c r="AT40" s="474" t="s">
        <v>191</v>
      </c>
      <c r="AU40" s="417"/>
      <c r="AV40" s="417"/>
      <c r="AW40" s="417"/>
      <c r="AX40" s="417"/>
      <c r="AY40" s="417"/>
      <c r="AZ40" s="418"/>
      <c r="BA40" s="418"/>
      <c r="BB40" s="418"/>
      <c r="BC40" s="418"/>
      <c r="BD40" s="418"/>
      <c r="BE40" s="418"/>
      <c r="BF40" s="418"/>
      <c r="BG40" s="418"/>
      <c r="BH40" s="418"/>
      <c r="BI40" s="418"/>
      <c r="BJ40" s="418"/>
      <c r="BK40" s="418"/>
      <c r="BL40" s="418"/>
      <c r="BM40" s="418"/>
      <c r="BN40" s="418"/>
      <c r="BO40" s="418"/>
      <c r="BP40" s="418"/>
      <c r="BQ40" s="418"/>
      <c r="BR40" s="418"/>
      <c r="BS40" s="419" t="s">
        <v>102</v>
      </c>
      <c r="BT40" s="420"/>
      <c r="BU40" s="420"/>
      <c r="BV40" s="421"/>
      <c r="BW40" s="677"/>
      <c r="BX40" s="811">
        <v>337963</v>
      </c>
      <c r="BY40" s="811"/>
      <c r="BZ40" s="811"/>
      <c r="CA40" s="811"/>
      <c r="CB40" s="811"/>
      <c r="CC40" s="811"/>
      <c r="CD40" s="811"/>
      <c r="CE40" s="811"/>
      <c r="CF40" s="811"/>
      <c r="CG40" s="506"/>
      <c r="CH40" s="367"/>
    </row>
    <row r="41" spans="1:86" ht="18" customHeight="1" x14ac:dyDescent="0.2">
      <c r="A41" s="368"/>
      <c r="B41" s="615" t="s">
        <v>621</v>
      </c>
      <c r="C41" s="398"/>
      <c r="D41" s="398"/>
      <c r="E41" s="398"/>
      <c r="F41" s="399"/>
      <c r="G41" s="399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398"/>
      <c r="S41" s="826" t="s">
        <v>522</v>
      </c>
      <c r="T41" s="827"/>
      <c r="U41" s="827"/>
      <c r="V41" s="827"/>
      <c r="W41" s="480" t="s">
        <v>18</v>
      </c>
      <c r="X41" s="828" t="s">
        <v>672</v>
      </c>
      <c r="Y41" s="828"/>
      <c r="Z41" s="828"/>
      <c r="AA41" s="828"/>
      <c r="AB41" s="828"/>
      <c r="AC41" s="481" t="s">
        <v>19</v>
      </c>
      <c r="AD41" s="842" t="s">
        <v>530</v>
      </c>
      <c r="AE41" s="838"/>
      <c r="AF41" s="839"/>
      <c r="AG41" s="671"/>
      <c r="AH41" s="795">
        <v>1814</v>
      </c>
      <c r="AI41" s="795"/>
      <c r="AJ41" s="795"/>
      <c r="AK41" s="795"/>
      <c r="AL41" s="795"/>
      <c r="AM41" s="795"/>
      <c r="AN41" s="795"/>
      <c r="AO41" s="795"/>
      <c r="AP41" s="795"/>
      <c r="AQ41" s="402"/>
      <c r="AR41" s="784">
        <v>35</v>
      </c>
      <c r="AS41" s="785"/>
      <c r="AT41" s="405" t="s">
        <v>192</v>
      </c>
      <c r="AU41" s="406"/>
      <c r="AV41" s="406"/>
      <c r="AW41" s="406"/>
      <c r="AX41" s="406"/>
      <c r="AY41" s="406"/>
      <c r="AZ41" s="406"/>
      <c r="BA41" s="406"/>
      <c r="BB41" s="398"/>
      <c r="BC41" s="398"/>
      <c r="BD41" s="398"/>
      <c r="BE41" s="398"/>
      <c r="BF41" s="398"/>
      <c r="BG41" s="398"/>
      <c r="BH41" s="398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  <c r="BS41" s="407"/>
      <c r="BT41" s="926">
        <v>231</v>
      </c>
      <c r="BU41" s="927"/>
      <c r="BV41" s="928"/>
      <c r="BW41" s="682"/>
      <c r="BX41" s="806">
        <v>25003</v>
      </c>
      <c r="BY41" s="806"/>
      <c r="BZ41" s="806"/>
      <c r="CA41" s="806"/>
      <c r="CB41" s="806"/>
      <c r="CC41" s="806"/>
      <c r="CD41" s="806"/>
      <c r="CE41" s="806"/>
      <c r="CF41" s="806"/>
      <c r="CG41" s="483"/>
      <c r="CH41" s="367"/>
    </row>
    <row r="42" spans="1:86" ht="18" customHeight="1" x14ac:dyDescent="0.2">
      <c r="A42" s="368"/>
      <c r="B42" s="615" t="s">
        <v>529</v>
      </c>
      <c r="C42" s="398"/>
      <c r="D42" s="398"/>
      <c r="E42" s="398"/>
      <c r="F42" s="399"/>
      <c r="G42" s="399"/>
      <c r="H42" s="398"/>
      <c r="I42" s="398"/>
      <c r="J42" s="398"/>
      <c r="K42" s="398"/>
      <c r="L42" s="398"/>
      <c r="M42" s="398"/>
      <c r="N42" s="398"/>
      <c r="O42" s="398"/>
      <c r="P42" s="398"/>
      <c r="Q42" s="430"/>
      <c r="R42" s="430"/>
      <c r="S42" s="826" t="s">
        <v>522</v>
      </c>
      <c r="T42" s="827"/>
      <c r="U42" s="827"/>
      <c r="V42" s="827"/>
      <c r="W42" s="480" t="s">
        <v>18</v>
      </c>
      <c r="X42" s="828" t="s">
        <v>672</v>
      </c>
      <c r="Y42" s="828"/>
      <c r="Z42" s="828"/>
      <c r="AA42" s="828"/>
      <c r="AB42" s="828"/>
      <c r="AC42" s="481" t="s">
        <v>19</v>
      </c>
      <c r="AD42" s="837">
        <v>145</v>
      </c>
      <c r="AE42" s="838"/>
      <c r="AF42" s="839"/>
      <c r="AG42" s="671"/>
      <c r="AH42" s="795" t="s">
        <v>672</v>
      </c>
      <c r="AI42" s="795"/>
      <c r="AJ42" s="795"/>
      <c r="AK42" s="795"/>
      <c r="AL42" s="795"/>
      <c r="AM42" s="795"/>
      <c r="AN42" s="795"/>
      <c r="AO42" s="795"/>
      <c r="AP42" s="795"/>
      <c r="AQ42" s="402"/>
      <c r="AR42" s="784">
        <v>36</v>
      </c>
      <c r="AS42" s="785"/>
      <c r="AT42" s="704" t="s">
        <v>628</v>
      </c>
      <c r="AU42" s="398"/>
      <c r="AV42" s="433"/>
      <c r="AW42" s="482"/>
      <c r="AX42" s="482"/>
      <c r="AY42" s="482"/>
      <c r="AZ42" s="482"/>
      <c r="BA42" s="482"/>
      <c r="BB42" s="398"/>
      <c r="BC42" s="398"/>
      <c r="BD42" s="398"/>
      <c r="BE42" s="398"/>
      <c r="BF42" s="398"/>
      <c r="BG42" s="398"/>
      <c r="BH42" s="398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  <c r="BS42" s="407"/>
      <c r="BT42" s="866">
        <v>232</v>
      </c>
      <c r="BU42" s="867"/>
      <c r="BV42" s="868"/>
      <c r="BW42" s="699"/>
      <c r="BX42" s="807" t="s">
        <v>672</v>
      </c>
      <c r="BY42" s="807"/>
      <c r="BZ42" s="807"/>
      <c r="CA42" s="807"/>
      <c r="CB42" s="807"/>
      <c r="CC42" s="807"/>
      <c r="CD42" s="807"/>
      <c r="CE42" s="807"/>
      <c r="CF42" s="807"/>
      <c r="CG42" s="700"/>
      <c r="CH42" s="367"/>
    </row>
    <row r="43" spans="1:86" ht="18" customHeight="1" x14ac:dyDescent="0.2">
      <c r="A43" s="368"/>
      <c r="B43" s="615" t="s">
        <v>622</v>
      </c>
      <c r="C43" s="398"/>
      <c r="D43" s="398"/>
      <c r="E43" s="398"/>
      <c r="F43" s="399"/>
      <c r="G43" s="399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398"/>
      <c r="S43" s="826" t="s">
        <v>522</v>
      </c>
      <c r="T43" s="827"/>
      <c r="U43" s="827"/>
      <c r="V43" s="827"/>
      <c r="W43" s="480" t="s">
        <v>18</v>
      </c>
      <c r="X43" s="828" t="s">
        <v>672</v>
      </c>
      <c r="Y43" s="828"/>
      <c r="Z43" s="828"/>
      <c r="AA43" s="828"/>
      <c r="AB43" s="828"/>
      <c r="AC43" s="481" t="s">
        <v>19</v>
      </c>
      <c r="AD43" s="842" t="s">
        <v>531</v>
      </c>
      <c r="AE43" s="838"/>
      <c r="AF43" s="839"/>
      <c r="AG43" s="671"/>
      <c r="AH43" s="795" t="s">
        <v>672</v>
      </c>
      <c r="AI43" s="795"/>
      <c r="AJ43" s="795"/>
      <c r="AK43" s="795"/>
      <c r="AL43" s="795"/>
      <c r="AM43" s="795"/>
      <c r="AN43" s="795"/>
      <c r="AO43" s="795"/>
      <c r="AP43" s="795"/>
      <c r="AQ43" s="402"/>
      <c r="AR43" s="784">
        <v>37</v>
      </c>
      <c r="AS43" s="785"/>
      <c r="AT43" s="405" t="s">
        <v>193</v>
      </c>
      <c r="AU43" s="398"/>
      <c r="AV43" s="433"/>
      <c r="AW43" s="406"/>
      <c r="AX43" s="406"/>
      <c r="AY43" s="406"/>
      <c r="AZ43" s="406"/>
      <c r="BA43" s="406"/>
      <c r="BB43" s="406"/>
      <c r="BC43" s="406"/>
      <c r="BD43" s="398"/>
      <c r="BE43" s="398"/>
      <c r="BF43" s="398"/>
      <c r="BG43" s="398"/>
      <c r="BH43" s="398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  <c r="BS43" s="407"/>
      <c r="BT43" s="866">
        <v>233</v>
      </c>
      <c r="BU43" s="867"/>
      <c r="BV43" s="868"/>
      <c r="BW43" s="699" t="s">
        <v>18</v>
      </c>
      <c r="BX43" s="807">
        <v>102601</v>
      </c>
      <c r="BY43" s="807"/>
      <c r="BZ43" s="807"/>
      <c r="CA43" s="807"/>
      <c r="CB43" s="807"/>
      <c r="CC43" s="807"/>
      <c r="CD43" s="807"/>
      <c r="CE43" s="807"/>
      <c r="CF43" s="807"/>
      <c r="CG43" s="700" t="s">
        <v>19</v>
      </c>
      <c r="CH43" s="367"/>
    </row>
    <row r="44" spans="1:86" ht="18" customHeight="1" x14ac:dyDescent="0.2">
      <c r="A44" s="368"/>
      <c r="B44" s="397" t="s">
        <v>134</v>
      </c>
      <c r="C44" s="398"/>
      <c r="D44" s="398"/>
      <c r="E44" s="398"/>
      <c r="F44" s="399"/>
      <c r="G44" s="399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33"/>
      <c r="S44" s="433"/>
      <c r="T44" s="430"/>
      <c r="U44" s="430"/>
      <c r="V44" s="430"/>
      <c r="W44" s="430"/>
      <c r="X44" s="430"/>
      <c r="Y44" s="430"/>
      <c r="Z44" s="402"/>
      <c r="AA44" s="402"/>
      <c r="AB44" s="402"/>
      <c r="AC44" s="403"/>
      <c r="AD44" s="837">
        <v>148</v>
      </c>
      <c r="AE44" s="838"/>
      <c r="AF44" s="839"/>
      <c r="AG44" s="671"/>
      <c r="AH44" s="795">
        <v>17308</v>
      </c>
      <c r="AI44" s="795"/>
      <c r="AJ44" s="795"/>
      <c r="AK44" s="795"/>
      <c r="AL44" s="795"/>
      <c r="AM44" s="795"/>
      <c r="AN44" s="795"/>
      <c r="AO44" s="795"/>
      <c r="AP44" s="795"/>
      <c r="AQ44" s="402"/>
      <c r="AR44" s="784">
        <v>38</v>
      </c>
      <c r="AS44" s="785"/>
      <c r="AT44" s="405" t="s">
        <v>194</v>
      </c>
      <c r="AU44" s="398"/>
      <c r="AV44" s="433"/>
      <c r="AW44" s="406"/>
      <c r="AX44" s="406"/>
      <c r="AY44" s="406"/>
      <c r="AZ44" s="406"/>
      <c r="BA44" s="406"/>
      <c r="BB44" s="406"/>
      <c r="BC44" s="406"/>
      <c r="BD44" s="398"/>
      <c r="BE44" s="398"/>
      <c r="BF44" s="398"/>
      <c r="BG44" s="398"/>
      <c r="BH44" s="398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  <c r="BS44" s="508"/>
      <c r="BT44" s="931" t="s">
        <v>103</v>
      </c>
      <c r="BU44" s="932"/>
      <c r="BV44" s="933"/>
      <c r="BW44" s="676"/>
      <c r="BX44" s="807" t="s">
        <v>672</v>
      </c>
      <c r="BY44" s="807"/>
      <c r="BZ44" s="807"/>
      <c r="CA44" s="807"/>
      <c r="CB44" s="807"/>
      <c r="CC44" s="807"/>
      <c r="CD44" s="807"/>
      <c r="CE44" s="807"/>
      <c r="CF44" s="807"/>
      <c r="CG44" s="700"/>
      <c r="CH44" s="367"/>
    </row>
    <row r="45" spans="1:86" ht="18" customHeight="1" x14ac:dyDescent="0.2">
      <c r="A45" s="368"/>
      <c r="B45" s="397" t="s">
        <v>465</v>
      </c>
      <c r="C45" s="398"/>
      <c r="D45" s="398"/>
      <c r="E45" s="398"/>
      <c r="F45" s="399"/>
      <c r="G45" s="399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398"/>
      <c r="S45" s="433"/>
      <c r="T45" s="503"/>
      <c r="U45" s="503"/>
      <c r="V45" s="503"/>
      <c r="W45" s="503"/>
      <c r="X45" s="503"/>
      <c r="Y45" s="503"/>
      <c r="Z45" s="402"/>
      <c r="AA45" s="402"/>
      <c r="AB45" s="402"/>
      <c r="AC45" s="403"/>
      <c r="AD45" s="837">
        <v>149</v>
      </c>
      <c r="AE45" s="838"/>
      <c r="AF45" s="839"/>
      <c r="AG45" s="671"/>
      <c r="AH45" s="795">
        <v>-1402</v>
      </c>
      <c r="AI45" s="795"/>
      <c r="AJ45" s="795"/>
      <c r="AK45" s="795"/>
      <c r="AL45" s="795"/>
      <c r="AM45" s="795"/>
      <c r="AN45" s="795"/>
      <c r="AO45" s="795"/>
      <c r="AP45" s="795"/>
      <c r="AQ45" s="402"/>
      <c r="AR45" s="784">
        <v>39</v>
      </c>
      <c r="AS45" s="785"/>
      <c r="AT45" s="405" t="s">
        <v>195</v>
      </c>
      <c r="AU45" s="482"/>
      <c r="AV45" s="433"/>
      <c r="AW45" s="398"/>
      <c r="AX45" s="398"/>
      <c r="AY45" s="433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407"/>
      <c r="BT45" s="866">
        <v>235</v>
      </c>
      <c r="BU45" s="867"/>
      <c r="BV45" s="868"/>
      <c r="BW45" s="676"/>
      <c r="BX45" s="807" t="s">
        <v>672</v>
      </c>
      <c r="BY45" s="807"/>
      <c r="BZ45" s="807"/>
      <c r="CA45" s="807"/>
      <c r="CB45" s="807"/>
      <c r="CC45" s="807"/>
      <c r="CD45" s="807"/>
      <c r="CE45" s="807"/>
      <c r="CF45" s="807"/>
      <c r="CG45" s="428"/>
      <c r="CH45" s="367"/>
    </row>
    <row r="46" spans="1:86" ht="18" customHeight="1" thickBot="1" x14ac:dyDescent="0.25">
      <c r="A46" s="368"/>
      <c r="B46" s="397" t="s">
        <v>135</v>
      </c>
      <c r="C46" s="398"/>
      <c r="D46" s="398"/>
      <c r="E46" s="398"/>
      <c r="F46" s="399"/>
      <c r="G46" s="399"/>
      <c r="H46" s="434"/>
      <c r="I46" s="434"/>
      <c r="J46" s="434"/>
      <c r="K46" s="434"/>
      <c r="L46" s="434"/>
      <c r="M46" s="434"/>
      <c r="N46" s="434"/>
      <c r="O46" s="434"/>
      <c r="P46" s="434"/>
      <c r="Q46" s="434"/>
      <c r="R46" s="433"/>
      <c r="S46" s="398"/>
      <c r="T46" s="503"/>
      <c r="U46" s="503"/>
      <c r="V46" s="503"/>
      <c r="W46" s="503"/>
      <c r="X46" s="503"/>
      <c r="Y46" s="503"/>
      <c r="Z46" s="402"/>
      <c r="AA46" s="402"/>
      <c r="AB46" s="402"/>
      <c r="AC46" s="403"/>
      <c r="AD46" s="837">
        <v>150</v>
      </c>
      <c r="AE46" s="838"/>
      <c r="AF46" s="839"/>
      <c r="AG46" s="671"/>
      <c r="AH46" s="795">
        <v>7627</v>
      </c>
      <c r="AI46" s="795"/>
      <c r="AJ46" s="795"/>
      <c r="AK46" s="795"/>
      <c r="AL46" s="795"/>
      <c r="AM46" s="795"/>
      <c r="AN46" s="795"/>
      <c r="AO46" s="795"/>
      <c r="AP46" s="795"/>
      <c r="AQ46" s="402"/>
      <c r="AR46" s="784">
        <v>40</v>
      </c>
      <c r="AS46" s="785"/>
      <c r="AT46" s="504"/>
      <c r="AU46" s="412"/>
      <c r="AV46" s="412"/>
      <c r="AW46" s="412"/>
      <c r="AX46" s="412"/>
      <c r="AY46" s="412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4"/>
      <c r="BT46" s="918"/>
      <c r="BU46" s="919"/>
      <c r="BV46" s="920"/>
      <c r="BW46" s="683"/>
      <c r="BX46" s="808" t="s">
        <v>672</v>
      </c>
      <c r="BY46" s="808"/>
      <c r="BZ46" s="808"/>
      <c r="CA46" s="808"/>
      <c r="CB46" s="808"/>
      <c r="CC46" s="808"/>
      <c r="CD46" s="808"/>
      <c r="CE46" s="808"/>
      <c r="CF46" s="808"/>
      <c r="CG46" s="510"/>
      <c r="CH46" s="367"/>
    </row>
    <row r="47" spans="1:86" ht="18" customHeight="1" thickBot="1" x14ac:dyDescent="0.25">
      <c r="A47" s="368"/>
      <c r="B47" s="397" t="s">
        <v>136</v>
      </c>
      <c r="C47" s="398"/>
      <c r="D47" s="398"/>
      <c r="E47" s="398"/>
      <c r="F47" s="399"/>
      <c r="G47" s="399"/>
      <c r="H47" s="406"/>
      <c r="I47" s="406"/>
      <c r="J47" s="406"/>
      <c r="K47" s="406"/>
      <c r="L47" s="406"/>
      <c r="M47" s="406"/>
      <c r="N47" s="406"/>
      <c r="O47" s="406"/>
      <c r="P47" s="406"/>
      <c r="Q47" s="406"/>
      <c r="R47" s="398"/>
      <c r="S47" s="398"/>
      <c r="T47" s="509"/>
      <c r="U47" s="509"/>
      <c r="V47" s="509"/>
      <c r="W47" s="509"/>
      <c r="X47" s="509"/>
      <c r="Y47" s="509"/>
      <c r="Z47" s="402"/>
      <c r="AA47" s="402"/>
      <c r="AB47" s="402"/>
      <c r="AC47" s="403"/>
      <c r="AD47" s="837">
        <v>151</v>
      </c>
      <c r="AE47" s="838"/>
      <c r="AF47" s="839"/>
      <c r="AG47" s="671"/>
      <c r="AH47" s="795">
        <v>-3694</v>
      </c>
      <c r="AI47" s="795"/>
      <c r="AJ47" s="795"/>
      <c r="AK47" s="795"/>
      <c r="AL47" s="795"/>
      <c r="AM47" s="795"/>
      <c r="AN47" s="795"/>
      <c r="AO47" s="795"/>
      <c r="AP47" s="795"/>
      <c r="AQ47" s="402"/>
      <c r="AR47" s="784">
        <v>41</v>
      </c>
      <c r="AS47" s="785"/>
      <c r="AT47" s="474" t="s">
        <v>196</v>
      </c>
      <c r="AU47" s="417"/>
      <c r="AV47" s="417"/>
      <c r="AW47" s="417"/>
      <c r="AX47" s="417"/>
      <c r="AY47" s="417"/>
      <c r="AZ47" s="418"/>
      <c r="BA47" s="418"/>
      <c r="BB47" s="418"/>
      <c r="BC47" s="418"/>
      <c r="BD47" s="418"/>
      <c r="BE47" s="418"/>
      <c r="BF47" s="418"/>
      <c r="BG47" s="418"/>
      <c r="BH47" s="418"/>
      <c r="BI47" s="418"/>
      <c r="BJ47" s="418"/>
      <c r="BK47" s="418"/>
      <c r="BL47" s="418"/>
      <c r="BM47" s="418"/>
      <c r="BN47" s="418"/>
      <c r="BO47" s="418"/>
      <c r="BP47" s="418"/>
      <c r="BQ47" s="418"/>
      <c r="BR47" s="418"/>
      <c r="BS47" s="419" t="s">
        <v>104</v>
      </c>
      <c r="BT47" s="420"/>
      <c r="BU47" s="420"/>
      <c r="BV47" s="421"/>
      <c r="BW47" s="685"/>
      <c r="BX47" s="809">
        <v>9995697</v>
      </c>
      <c r="BY47" s="809"/>
      <c r="BZ47" s="809"/>
      <c r="CA47" s="809"/>
      <c r="CB47" s="809"/>
      <c r="CC47" s="809"/>
      <c r="CD47" s="809"/>
      <c r="CE47" s="809"/>
      <c r="CF47" s="809"/>
      <c r="CG47" s="512"/>
      <c r="CH47" s="367"/>
    </row>
    <row r="48" spans="1:86" ht="18" customHeight="1" thickBot="1" x14ac:dyDescent="0.25">
      <c r="A48" s="368"/>
      <c r="B48" s="397" t="s">
        <v>359</v>
      </c>
      <c r="C48" s="398"/>
      <c r="D48" s="398"/>
      <c r="E48" s="398"/>
      <c r="F48" s="399"/>
      <c r="G48" s="399"/>
      <c r="H48" s="406"/>
      <c r="I48" s="406"/>
      <c r="J48" s="406"/>
      <c r="K48" s="406"/>
      <c r="L48" s="406"/>
      <c r="M48" s="406"/>
      <c r="N48" s="406"/>
      <c r="O48" s="406"/>
      <c r="P48" s="406"/>
      <c r="Q48" s="406"/>
      <c r="R48" s="433"/>
      <c r="S48" s="430"/>
      <c r="T48" s="430"/>
      <c r="U48" s="430"/>
      <c r="V48" s="430"/>
      <c r="W48" s="430"/>
      <c r="X48" s="430"/>
      <c r="Y48" s="430"/>
      <c r="Z48" s="402"/>
      <c r="AA48" s="402"/>
      <c r="AB48" s="402"/>
      <c r="AC48" s="403"/>
      <c r="AD48" s="837">
        <v>152</v>
      </c>
      <c r="AE48" s="838"/>
      <c r="AF48" s="839"/>
      <c r="AG48" s="671"/>
      <c r="AH48" s="795" t="s">
        <v>672</v>
      </c>
      <c r="AI48" s="795"/>
      <c r="AJ48" s="795"/>
      <c r="AK48" s="795"/>
      <c r="AL48" s="795"/>
      <c r="AM48" s="795"/>
      <c r="AN48" s="795"/>
      <c r="AO48" s="795"/>
      <c r="AP48" s="795"/>
      <c r="AQ48" s="402"/>
      <c r="AR48" s="784">
        <v>42</v>
      </c>
      <c r="AS48" s="785"/>
      <c r="AT48" s="474" t="s">
        <v>197</v>
      </c>
      <c r="AU48" s="417"/>
      <c r="AV48" s="417"/>
      <c r="AW48" s="417"/>
      <c r="AX48" s="417"/>
      <c r="AY48" s="417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991" t="s">
        <v>345</v>
      </c>
      <c r="BK48" s="991"/>
      <c r="BL48" s="991"/>
      <c r="BM48" s="991"/>
      <c r="BN48" s="991"/>
      <c r="BO48" s="991"/>
      <c r="BP48" s="991"/>
      <c r="BQ48" s="991"/>
      <c r="BR48" s="991"/>
      <c r="BS48" s="991"/>
      <c r="BT48" s="991"/>
      <c r="BU48" s="420"/>
      <c r="BV48" s="421"/>
      <c r="BW48" s="683"/>
      <c r="BX48" s="810" t="s">
        <v>672</v>
      </c>
      <c r="BY48" s="810"/>
      <c r="BZ48" s="810"/>
      <c r="CA48" s="810"/>
      <c r="CB48" s="810"/>
      <c r="CC48" s="810"/>
      <c r="CD48" s="810"/>
      <c r="CE48" s="810"/>
      <c r="CF48" s="810"/>
      <c r="CG48" s="510"/>
      <c r="CH48" s="367"/>
    </row>
    <row r="49" spans="1:86" ht="18" customHeight="1" thickBot="1" x14ac:dyDescent="0.25">
      <c r="A49" s="368"/>
      <c r="B49" s="397" t="s">
        <v>137</v>
      </c>
      <c r="C49" s="398"/>
      <c r="D49" s="398"/>
      <c r="E49" s="398"/>
      <c r="F49" s="399"/>
      <c r="G49" s="399"/>
      <c r="H49" s="406"/>
      <c r="I49" s="406"/>
      <c r="J49" s="406"/>
      <c r="K49" s="406"/>
      <c r="L49" s="406"/>
      <c r="M49" s="406"/>
      <c r="N49" s="406"/>
      <c r="O49" s="406"/>
      <c r="P49" s="406"/>
      <c r="Q49" s="406"/>
      <c r="R49" s="433"/>
      <c r="S49" s="430"/>
      <c r="T49" s="430"/>
      <c r="U49" s="430"/>
      <c r="V49" s="430"/>
      <c r="W49" s="430"/>
      <c r="X49" s="430"/>
      <c r="Y49" s="430"/>
      <c r="Z49" s="402"/>
      <c r="AA49" s="402"/>
      <c r="AB49" s="402"/>
      <c r="AC49" s="403"/>
      <c r="AD49" s="837">
        <v>141</v>
      </c>
      <c r="AE49" s="838"/>
      <c r="AF49" s="839"/>
      <c r="AG49" s="671"/>
      <c r="AH49" s="796">
        <v>8001</v>
      </c>
      <c r="AI49" s="796"/>
      <c r="AJ49" s="796"/>
      <c r="AK49" s="796"/>
      <c r="AL49" s="796"/>
      <c r="AM49" s="796"/>
      <c r="AN49" s="796"/>
      <c r="AO49" s="796"/>
      <c r="AP49" s="796"/>
      <c r="AQ49" s="511"/>
      <c r="AR49" s="784">
        <v>43</v>
      </c>
      <c r="AS49" s="785"/>
      <c r="AT49" s="392" t="s">
        <v>198</v>
      </c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878" t="s">
        <v>672</v>
      </c>
      <c r="BL49" s="802"/>
      <c r="BM49" s="802"/>
      <c r="BN49" s="802"/>
      <c r="BO49" s="802"/>
      <c r="BP49" s="802"/>
      <c r="BQ49" s="802"/>
      <c r="BR49" s="802"/>
      <c r="BS49" s="395"/>
      <c r="BT49" s="921">
        <v>240</v>
      </c>
      <c r="BU49" s="922"/>
      <c r="BV49" s="923"/>
      <c r="BW49" s="679"/>
      <c r="BX49" s="806" t="s">
        <v>672</v>
      </c>
      <c r="BY49" s="806"/>
      <c r="BZ49" s="806"/>
      <c r="CA49" s="806"/>
      <c r="CB49" s="806"/>
      <c r="CC49" s="806"/>
      <c r="CD49" s="806"/>
      <c r="CE49" s="806"/>
      <c r="CF49" s="806"/>
      <c r="CG49" s="396"/>
      <c r="CH49" s="367"/>
    </row>
    <row r="50" spans="1:86" ht="18" customHeight="1" thickBot="1" x14ac:dyDescent="0.25">
      <c r="A50" s="368"/>
      <c r="B50" s="495" t="s">
        <v>138</v>
      </c>
      <c r="C50" s="418"/>
      <c r="D50" s="418"/>
      <c r="E50" s="418"/>
      <c r="F50" s="458"/>
      <c r="G50" s="458"/>
      <c r="H50" s="459"/>
      <c r="I50" s="459"/>
      <c r="J50" s="496"/>
      <c r="K50" s="496"/>
      <c r="L50" s="496"/>
      <c r="M50" s="496"/>
      <c r="N50" s="496"/>
      <c r="O50" s="496"/>
      <c r="P50" s="496"/>
      <c r="Q50" s="496"/>
      <c r="R50" s="497"/>
      <c r="S50" s="498"/>
      <c r="T50" s="498"/>
      <c r="U50" s="498"/>
      <c r="V50" s="496"/>
      <c r="W50" s="496"/>
      <c r="X50" s="496"/>
      <c r="Y50" s="496"/>
      <c r="Z50" s="499"/>
      <c r="AA50" s="499"/>
      <c r="AB50" s="499"/>
      <c r="AC50" s="617" t="s">
        <v>532</v>
      </c>
      <c r="AD50" s="499"/>
      <c r="AE50" s="499"/>
      <c r="AF50" s="500"/>
      <c r="AG50" s="680"/>
      <c r="AH50" s="786">
        <v>8352761</v>
      </c>
      <c r="AI50" s="786"/>
      <c r="AJ50" s="786"/>
      <c r="AK50" s="786"/>
      <c r="AL50" s="786"/>
      <c r="AM50" s="786"/>
      <c r="AN50" s="786"/>
      <c r="AO50" s="786"/>
      <c r="AP50" s="786"/>
      <c r="AQ50" s="467"/>
      <c r="AR50" s="784">
        <v>44</v>
      </c>
      <c r="AS50" s="785"/>
      <c r="AT50" s="405" t="s">
        <v>199</v>
      </c>
      <c r="AU50" s="405"/>
      <c r="AV50" s="405"/>
      <c r="AW50" s="405"/>
      <c r="AX50" s="405"/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405"/>
      <c r="BJ50" s="405"/>
      <c r="BK50" s="812" t="s">
        <v>672</v>
      </c>
      <c r="BL50" s="795"/>
      <c r="BM50" s="795"/>
      <c r="BN50" s="795"/>
      <c r="BO50" s="795"/>
      <c r="BP50" s="795"/>
      <c r="BQ50" s="795"/>
      <c r="BR50" s="795"/>
      <c r="BS50" s="407"/>
      <c r="BT50" s="866">
        <v>246</v>
      </c>
      <c r="BU50" s="867"/>
      <c r="BV50" s="868"/>
      <c r="BW50" s="676"/>
      <c r="BX50" s="807" t="s">
        <v>672</v>
      </c>
      <c r="BY50" s="807"/>
      <c r="BZ50" s="807"/>
      <c r="CA50" s="807"/>
      <c r="CB50" s="807"/>
      <c r="CC50" s="807"/>
      <c r="CD50" s="807"/>
      <c r="CE50" s="807"/>
      <c r="CF50" s="807"/>
      <c r="CG50" s="514"/>
      <c r="CH50" s="367"/>
    </row>
    <row r="51" spans="1:86" ht="18" customHeight="1" x14ac:dyDescent="0.2">
      <c r="A51" s="368"/>
      <c r="B51" s="397" t="s">
        <v>139</v>
      </c>
      <c r="C51" s="398"/>
      <c r="D51" s="398"/>
      <c r="E51" s="398"/>
      <c r="F51" s="399"/>
      <c r="G51" s="399"/>
      <c r="H51" s="398"/>
      <c r="I51" s="398"/>
      <c r="J51" s="398"/>
      <c r="K51" s="398"/>
      <c r="L51" s="398"/>
      <c r="M51" s="398"/>
      <c r="N51" s="398"/>
      <c r="O51" s="398"/>
      <c r="P51" s="398"/>
      <c r="Q51" s="430"/>
      <c r="R51" s="430"/>
      <c r="S51" s="430"/>
      <c r="T51" s="430"/>
      <c r="U51" s="430"/>
      <c r="V51" s="430"/>
      <c r="W51" s="430"/>
      <c r="X51" s="430"/>
      <c r="Y51" s="430"/>
      <c r="Z51" s="402"/>
      <c r="AA51" s="402"/>
      <c r="AB51" s="402"/>
      <c r="AC51" s="403"/>
      <c r="AD51" s="837">
        <v>154</v>
      </c>
      <c r="AE51" s="838"/>
      <c r="AF51" s="839"/>
      <c r="AG51" s="675"/>
      <c r="AH51" s="802" t="s">
        <v>672</v>
      </c>
      <c r="AI51" s="802"/>
      <c r="AJ51" s="802"/>
      <c r="AK51" s="802"/>
      <c r="AL51" s="802"/>
      <c r="AM51" s="802"/>
      <c r="AN51" s="802"/>
      <c r="AO51" s="802"/>
      <c r="AP51" s="802"/>
      <c r="AQ51" s="402"/>
      <c r="AR51" s="784">
        <v>45</v>
      </c>
      <c r="AS51" s="785"/>
      <c r="AT51" s="405" t="s">
        <v>200</v>
      </c>
      <c r="AU51" s="405"/>
      <c r="AV51" s="405"/>
      <c r="AW51" s="405"/>
      <c r="AX51" s="405"/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405"/>
      <c r="BJ51" s="405"/>
      <c r="BK51" s="812" t="s">
        <v>672</v>
      </c>
      <c r="BL51" s="795"/>
      <c r="BM51" s="795"/>
      <c r="BN51" s="795"/>
      <c r="BO51" s="795"/>
      <c r="BP51" s="795"/>
      <c r="BQ51" s="795"/>
      <c r="BR51" s="795"/>
      <c r="BS51" s="407"/>
      <c r="BT51" s="866">
        <v>249</v>
      </c>
      <c r="BU51" s="867"/>
      <c r="BV51" s="868"/>
      <c r="BW51" s="676"/>
      <c r="BX51" s="807" t="s">
        <v>672</v>
      </c>
      <c r="BY51" s="807"/>
      <c r="BZ51" s="807"/>
      <c r="CA51" s="807"/>
      <c r="CB51" s="807"/>
      <c r="CC51" s="807"/>
      <c r="CD51" s="807"/>
      <c r="CE51" s="807"/>
      <c r="CF51" s="807"/>
      <c r="CG51" s="428"/>
      <c r="CH51" s="367"/>
    </row>
    <row r="52" spans="1:86" ht="18" customHeight="1" x14ac:dyDescent="0.2">
      <c r="A52" s="368"/>
      <c r="B52" s="397" t="s">
        <v>140</v>
      </c>
      <c r="C52" s="398"/>
      <c r="D52" s="398"/>
      <c r="E52" s="398"/>
      <c r="F52" s="399"/>
      <c r="G52" s="399"/>
      <c r="H52" s="398"/>
      <c r="I52" s="398"/>
      <c r="J52" s="398"/>
      <c r="K52" s="398"/>
      <c r="L52" s="398"/>
      <c r="M52" s="398"/>
      <c r="N52" s="398"/>
      <c r="O52" s="398"/>
      <c r="P52" s="398"/>
      <c r="Q52" s="430"/>
      <c r="R52" s="430"/>
      <c r="S52" s="430"/>
      <c r="T52" s="430"/>
      <c r="U52" s="430"/>
      <c r="V52" s="430"/>
      <c r="W52" s="430"/>
      <c r="X52" s="430"/>
      <c r="Y52" s="430"/>
      <c r="Z52" s="402"/>
      <c r="AA52" s="402"/>
      <c r="AB52" s="402"/>
      <c r="AC52" s="403"/>
      <c r="AD52" s="837">
        <v>155</v>
      </c>
      <c r="AE52" s="838"/>
      <c r="AF52" s="839"/>
      <c r="AG52" s="671"/>
      <c r="AH52" s="795">
        <v>347190</v>
      </c>
      <c r="AI52" s="795"/>
      <c r="AJ52" s="795"/>
      <c r="AK52" s="795"/>
      <c r="AL52" s="795"/>
      <c r="AM52" s="795"/>
      <c r="AN52" s="795"/>
      <c r="AO52" s="795"/>
      <c r="AP52" s="795"/>
      <c r="AQ52" s="402"/>
      <c r="AR52" s="784">
        <v>46</v>
      </c>
      <c r="AS52" s="785"/>
      <c r="AT52" s="431" t="s">
        <v>363</v>
      </c>
      <c r="AU52" s="405"/>
      <c r="AV52" s="405"/>
      <c r="AW52" s="405"/>
      <c r="AX52" s="405"/>
      <c r="AY52" s="405"/>
      <c r="AZ52" s="405"/>
      <c r="BA52" s="405"/>
      <c r="BB52" s="405"/>
      <c r="BC52" s="405"/>
      <c r="BD52" s="405"/>
      <c r="BE52" s="405"/>
      <c r="BF52" s="405"/>
      <c r="BG52" s="405"/>
      <c r="BH52" s="405"/>
      <c r="BI52" s="405"/>
      <c r="BJ52" s="405"/>
      <c r="BK52" s="404"/>
      <c r="BL52" s="404"/>
      <c r="BM52" s="404"/>
      <c r="BN52" s="404"/>
      <c r="BO52" s="404"/>
      <c r="BP52" s="992" t="s">
        <v>385</v>
      </c>
      <c r="BQ52" s="992"/>
      <c r="BR52" s="992"/>
      <c r="BS52" s="992"/>
      <c r="BT52" s="867"/>
      <c r="BU52" s="867"/>
      <c r="BV52" s="868"/>
      <c r="BW52" s="699" t="s">
        <v>18</v>
      </c>
      <c r="BX52" s="807" t="s">
        <v>672</v>
      </c>
      <c r="BY52" s="807"/>
      <c r="BZ52" s="807"/>
      <c r="CA52" s="807"/>
      <c r="CB52" s="807"/>
      <c r="CC52" s="807"/>
      <c r="CD52" s="807"/>
      <c r="CE52" s="807"/>
      <c r="CF52" s="807"/>
      <c r="CG52" s="507" t="s">
        <v>19</v>
      </c>
      <c r="CH52" s="367"/>
    </row>
    <row r="53" spans="1:86" ht="18" customHeight="1" x14ac:dyDescent="0.2">
      <c r="A53" s="368"/>
      <c r="B53" s="618" t="s">
        <v>623</v>
      </c>
      <c r="C53" s="398"/>
      <c r="D53" s="398"/>
      <c r="E53" s="398"/>
      <c r="F53" s="399"/>
      <c r="G53" s="399"/>
      <c r="H53" s="398"/>
      <c r="I53" s="398"/>
      <c r="J53" s="398"/>
      <c r="K53" s="398"/>
      <c r="L53" s="398"/>
      <c r="M53" s="398"/>
      <c r="N53" s="398"/>
      <c r="O53" s="398"/>
      <c r="P53" s="398"/>
      <c r="Q53" s="430"/>
      <c r="R53" s="430"/>
      <c r="S53" s="430"/>
      <c r="T53" s="430"/>
      <c r="U53" s="430"/>
      <c r="V53" s="430"/>
      <c r="W53" s="430"/>
      <c r="X53" s="430"/>
      <c r="Y53" s="430"/>
      <c r="Z53" s="402"/>
      <c r="AA53" s="402"/>
      <c r="AB53" s="402"/>
      <c r="AC53" s="403"/>
      <c r="AD53" s="837">
        <v>156</v>
      </c>
      <c r="AE53" s="838"/>
      <c r="AF53" s="839"/>
      <c r="AG53" s="671"/>
      <c r="AH53" s="795">
        <v>168312</v>
      </c>
      <c r="AI53" s="795"/>
      <c r="AJ53" s="795"/>
      <c r="AK53" s="795"/>
      <c r="AL53" s="795"/>
      <c r="AM53" s="795"/>
      <c r="AN53" s="795"/>
      <c r="AO53" s="795"/>
      <c r="AP53" s="795"/>
      <c r="AQ53" s="402"/>
      <c r="AR53" s="784">
        <v>47</v>
      </c>
      <c r="AS53" s="785"/>
      <c r="AT53" s="515" t="s">
        <v>197</v>
      </c>
      <c r="AU53" s="516"/>
      <c r="AV53" s="517"/>
      <c r="AW53" s="516"/>
      <c r="AX53" s="517"/>
      <c r="AY53" s="517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8"/>
      <c r="BQ53" s="518"/>
      <c r="BR53" s="518"/>
      <c r="BS53" s="519" t="s">
        <v>99</v>
      </c>
      <c r="BT53" s="924"/>
      <c r="BU53" s="924"/>
      <c r="BV53" s="925"/>
      <c r="BW53" s="676"/>
      <c r="BX53" s="807" t="s">
        <v>672</v>
      </c>
      <c r="BY53" s="807"/>
      <c r="BZ53" s="807"/>
      <c r="CA53" s="807"/>
      <c r="CB53" s="807"/>
      <c r="CC53" s="807"/>
      <c r="CD53" s="807"/>
      <c r="CE53" s="807"/>
      <c r="CF53" s="807"/>
      <c r="CG53" s="428"/>
      <c r="CH53" s="367"/>
    </row>
    <row r="54" spans="1:86" ht="18" customHeight="1" thickBot="1" x14ac:dyDescent="0.25">
      <c r="A54" s="368"/>
      <c r="B54" s="397" t="s">
        <v>141</v>
      </c>
      <c r="C54" s="398"/>
      <c r="D54" s="398"/>
      <c r="E54" s="398"/>
      <c r="F54" s="399"/>
      <c r="G54" s="399"/>
      <c r="H54" s="482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402"/>
      <c r="AA54" s="402"/>
      <c r="AB54" s="402"/>
      <c r="AC54" s="403"/>
      <c r="AD54" s="837">
        <v>157</v>
      </c>
      <c r="AE54" s="838"/>
      <c r="AF54" s="839"/>
      <c r="AG54" s="671"/>
      <c r="AH54" s="796" t="s">
        <v>672</v>
      </c>
      <c r="AI54" s="796"/>
      <c r="AJ54" s="796"/>
      <c r="AK54" s="796"/>
      <c r="AL54" s="796"/>
      <c r="AM54" s="796"/>
      <c r="AN54" s="796"/>
      <c r="AO54" s="796"/>
      <c r="AP54" s="796"/>
      <c r="AQ54" s="402"/>
      <c r="AR54" s="784">
        <v>48</v>
      </c>
      <c r="AS54" s="785"/>
      <c r="AT54" s="520" t="s">
        <v>364</v>
      </c>
      <c r="AU54" s="398"/>
      <c r="AV54" s="433"/>
      <c r="AW54" s="398"/>
      <c r="AX54" s="398"/>
      <c r="AY54" s="433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402"/>
      <c r="BQ54" s="402"/>
      <c r="BR54" s="402"/>
      <c r="BS54" s="407"/>
      <c r="BT54" s="866">
        <v>256</v>
      </c>
      <c r="BU54" s="867"/>
      <c r="BV54" s="868"/>
      <c r="BW54" s="676"/>
      <c r="BX54" s="807" t="s">
        <v>672</v>
      </c>
      <c r="BY54" s="807"/>
      <c r="BZ54" s="807"/>
      <c r="CA54" s="807"/>
      <c r="CB54" s="807"/>
      <c r="CC54" s="807"/>
      <c r="CD54" s="807"/>
      <c r="CE54" s="807"/>
      <c r="CF54" s="807"/>
      <c r="CG54" s="455"/>
      <c r="CH54" s="367"/>
    </row>
    <row r="55" spans="1:86" ht="18" customHeight="1" thickBot="1" x14ac:dyDescent="0.25">
      <c r="A55" s="368"/>
      <c r="B55" s="495" t="s">
        <v>142</v>
      </c>
      <c r="C55" s="418"/>
      <c r="D55" s="418"/>
      <c r="E55" s="418"/>
      <c r="F55" s="458"/>
      <c r="G55" s="458"/>
      <c r="H55" s="459"/>
      <c r="I55" s="459"/>
      <c r="J55" s="496"/>
      <c r="K55" s="496"/>
      <c r="L55" s="496"/>
      <c r="M55" s="496"/>
      <c r="N55" s="496"/>
      <c r="O55" s="496"/>
      <c r="P55" s="496"/>
      <c r="Q55" s="496"/>
      <c r="R55" s="497"/>
      <c r="S55" s="498"/>
      <c r="T55" s="498"/>
      <c r="U55" s="498"/>
      <c r="V55" s="496"/>
      <c r="W55" s="496"/>
      <c r="X55" s="496"/>
      <c r="Y55" s="496"/>
      <c r="Z55" s="499"/>
      <c r="AA55" s="499"/>
      <c r="AB55" s="499"/>
      <c r="AC55" s="617" t="s">
        <v>533</v>
      </c>
      <c r="AD55" s="499"/>
      <c r="AE55" s="499"/>
      <c r="AF55" s="500"/>
      <c r="AG55" s="680"/>
      <c r="AH55" s="786">
        <v>515502</v>
      </c>
      <c r="AI55" s="786"/>
      <c r="AJ55" s="786"/>
      <c r="AK55" s="786"/>
      <c r="AL55" s="786"/>
      <c r="AM55" s="786"/>
      <c r="AN55" s="786"/>
      <c r="AO55" s="786"/>
      <c r="AP55" s="786"/>
      <c r="AQ55" s="467"/>
      <c r="AR55" s="784">
        <v>49</v>
      </c>
      <c r="AS55" s="785"/>
      <c r="AT55" s="520" t="s">
        <v>488</v>
      </c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407"/>
      <c r="BT55" s="866">
        <v>269</v>
      </c>
      <c r="BU55" s="867"/>
      <c r="BV55" s="868"/>
      <c r="BW55" s="676"/>
      <c r="BX55" s="807" t="s">
        <v>672</v>
      </c>
      <c r="BY55" s="807"/>
      <c r="BZ55" s="807"/>
      <c r="CA55" s="807"/>
      <c r="CB55" s="807"/>
      <c r="CC55" s="807"/>
      <c r="CD55" s="807"/>
      <c r="CE55" s="807"/>
      <c r="CF55" s="807"/>
      <c r="CG55" s="522"/>
      <c r="CH55" s="367"/>
    </row>
    <row r="56" spans="1:86" ht="18" customHeight="1" thickBot="1" x14ac:dyDescent="0.25">
      <c r="A56" s="368"/>
      <c r="B56" s="397" t="s">
        <v>143</v>
      </c>
      <c r="C56" s="398"/>
      <c r="D56" s="398"/>
      <c r="E56" s="398"/>
      <c r="F56" s="399"/>
      <c r="G56" s="399"/>
      <c r="H56" s="406"/>
      <c r="I56" s="406"/>
      <c r="J56" s="406"/>
      <c r="K56" s="406"/>
      <c r="L56" s="406"/>
      <c r="M56" s="406"/>
      <c r="N56" s="406"/>
      <c r="O56" s="40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403"/>
      <c r="AD56" s="837">
        <v>161</v>
      </c>
      <c r="AE56" s="838"/>
      <c r="AF56" s="839"/>
      <c r="AG56" s="680"/>
      <c r="AH56" s="786" t="s">
        <v>672</v>
      </c>
      <c r="AI56" s="786"/>
      <c r="AJ56" s="786"/>
      <c r="AK56" s="786"/>
      <c r="AL56" s="786"/>
      <c r="AM56" s="786"/>
      <c r="AN56" s="786"/>
      <c r="AO56" s="786"/>
      <c r="AP56" s="786"/>
      <c r="AQ56" s="467"/>
      <c r="AR56" s="784">
        <v>50</v>
      </c>
      <c r="AS56" s="785"/>
      <c r="AT56" s="523"/>
      <c r="AU56" s="524"/>
      <c r="AV56" s="524"/>
      <c r="AW56" s="524"/>
      <c r="AX56" s="524"/>
      <c r="AY56" s="524"/>
      <c r="AZ56" s="524"/>
      <c r="BA56" s="524"/>
      <c r="BB56" s="524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6"/>
      <c r="BT56" s="918"/>
      <c r="BU56" s="919"/>
      <c r="BV56" s="920"/>
      <c r="BW56" s="683"/>
      <c r="BX56" s="808" t="s">
        <v>672</v>
      </c>
      <c r="BY56" s="808"/>
      <c r="BZ56" s="808"/>
      <c r="CA56" s="808"/>
      <c r="CB56" s="808"/>
      <c r="CC56" s="808"/>
      <c r="CD56" s="808"/>
      <c r="CE56" s="808"/>
      <c r="CF56" s="808"/>
      <c r="CG56" s="527"/>
      <c r="CH56" s="367"/>
    </row>
    <row r="57" spans="1:86" ht="18" customHeight="1" thickBot="1" x14ac:dyDescent="0.25">
      <c r="A57" s="368"/>
      <c r="B57" s="495" t="s">
        <v>144</v>
      </c>
      <c r="C57" s="418"/>
      <c r="D57" s="418"/>
      <c r="E57" s="418"/>
      <c r="F57" s="458"/>
      <c r="G57" s="458"/>
      <c r="H57" s="459"/>
      <c r="I57" s="459"/>
      <c r="J57" s="496"/>
      <c r="K57" s="496"/>
      <c r="L57" s="496"/>
      <c r="M57" s="496"/>
      <c r="N57" s="496"/>
      <c r="O57" s="496"/>
      <c r="P57" s="496"/>
      <c r="Q57" s="496"/>
      <c r="R57" s="497"/>
      <c r="S57" s="498"/>
      <c r="T57" s="498"/>
      <c r="U57" s="498"/>
      <c r="V57" s="496"/>
      <c r="W57" s="496"/>
      <c r="X57" s="496"/>
      <c r="Y57" s="496"/>
      <c r="Z57" s="499"/>
      <c r="AA57" s="499"/>
      <c r="AB57" s="499"/>
      <c r="AC57" s="617" t="s">
        <v>534</v>
      </c>
      <c r="AD57" s="499"/>
      <c r="AE57" s="499"/>
      <c r="AF57" s="500"/>
      <c r="AG57" s="680"/>
      <c r="AH57" s="786">
        <v>9477030</v>
      </c>
      <c r="AI57" s="786"/>
      <c r="AJ57" s="786"/>
      <c r="AK57" s="786"/>
      <c r="AL57" s="786"/>
      <c r="AM57" s="786"/>
      <c r="AN57" s="786"/>
      <c r="AO57" s="786"/>
      <c r="AP57" s="786"/>
      <c r="AQ57" s="467"/>
      <c r="AR57" s="784">
        <v>51</v>
      </c>
      <c r="AS57" s="785"/>
      <c r="AT57" s="474" t="s">
        <v>201</v>
      </c>
      <c r="AU57" s="417"/>
      <c r="AV57" s="417"/>
      <c r="AW57" s="417"/>
      <c r="AX57" s="417"/>
      <c r="AY57" s="417"/>
      <c r="AZ57" s="418"/>
      <c r="BA57" s="418"/>
      <c r="BB57" s="418"/>
      <c r="BC57" s="418"/>
      <c r="BD57" s="418"/>
      <c r="BE57" s="418"/>
      <c r="BF57" s="418"/>
      <c r="BG57" s="418"/>
      <c r="BH57" s="418"/>
      <c r="BI57" s="418"/>
      <c r="BJ57" s="418"/>
      <c r="BK57" s="418"/>
      <c r="BL57" s="418"/>
      <c r="BM57" s="418"/>
      <c r="BN57" s="418"/>
      <c r="BO57" s="418"/>
      <c r="BP57" s="418"/>
      <c r="BQ57" s="418"/>
      <c r="BR57" s="418"/>
      <c r="BS57" s="419" t="s">
        <v>105</v>
      </c>
      <c r="BT57" s="420"/>
      <c r="BU57" s="420"/>
      <c r="BV57" s="421"/>
      <c r="BW57" s="674"/>
      <c r="BX57" s="809" t="s">
        <v>672</v>
      </c>
      <c r="BY57" s="809"/>
      <c r="BZ57" s="809"/>
      <c r="CA57" s="809"/>
      <c r="CB57" s="809"/>
      <c r="CC57" s="809"/>
      <c r="CD57" s="809"/>
      <c r="CE57" s="809"/>
      <c r="CF57" s="809"/>
      <c r="CG57" s="422"/>
      <c r="CH57" s="367"/>
    </row>
    <row r="58" spans="1:86" ht="18" customHeight="1" thickBot="1" x14ac:dyDescent="0.25">
      <c r="A58" s="367"/>
      <c r="B58" s="852" t="s">
        <v>145</v>
      </c>
      <c r="C58" s="853"/>
      <c r="D58" s="853"/>
      <c r="E58" s="853"/>
      <c r="F58" s="853"/>
      <c r="G58" s="854"/>
      <c r="H58" s="528" t="s">
        <v>146</v>
      </c>
      <c r="I58" s="529"/>
      <c r="J58" s="529"/>
      <c r="K58" s="529"/>
      <c r="L58" s="529"/>
      <c r="M58" s="529"/>
      <c r="N58" s="529"/>
      <c r="O58" s="529"/>
      <c r="P58" s="529"/>
      <c r="Q58" s="529"/>
      <c r="R58" s="529"/>
      <c r="S58" s="529"/>
      <c r="T58" s="529"/>
      <c r="U58" s="530" t="s">
        <v>440</v>
      </c>
      <c r="V58" s="531"/>
      <c r="W58" s="532"/>
      <c r="X58" s="878">
        <v>9477030</v>
      </c>
      <c r="Y58" s="802"/>
      <c r="Z58" s="802"/>
      <c r="AA58" s="802"/>
      <c r="AB58" s="802"/>
      <c r="AC58" s="802"/>
      <c r="AD58" s="802"/>
      <c r="AE58" s="802"/>
      <c r="AF58" s="473"/>
      <c r="AG58" s="688"/>
      <c r="AH58" s="803" t="s">
        <v>672</v>
      </c>
      <c r="AI58" s="803"/>
      <c r="AJ58" s="803"/>
      <c r="AK58" s="803"/>
      <c r="AL58" s="803"/>
      <c r="AM58" s="803"/>
      <c r="AN58" s="803"/>
      <c r="AO58" s="803"/>
      <c r="AP58" s="803"/>
      <c r="AQ58" s="533"/>
      <c r="AR58" s="784">
        <v>52</v>
      </c>
      <c r="AS58" s="785"/>
      <c r="AT58" s="474" t="s">
        <v>365</v>
      </c>
      <c r="AU58" s="417"/>
      <c r="AV58" s="417"/>
      <c r="AW58" s="417"/>
      <c r="AX58" s="417"/>
      <c r="AY58" s="417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9" t="s">
        <v>106</v>
      </c>
      <c r="BT58" s="420"/>
      <c r="BU58" s="420"/>
      <c r="BV58" s="421"/>
      <c r="BW58" s="674"/>
      <c r="BX58" s="809">
        <v>9995697</v>
      </c>
      <c r="BY58" s="809"/>
      <c r="BZ58" s="809"/>
      <c r="CA58" s="809"/>
      <c r="CB58" s="809"/>
      <c r="CC58" s="809"/>
      <c r="CD58" s="809"/>
      <c r="CE58" s="809"/>
      <c r="CF58" s="809"/>
      <c r="CG58" s="422"/>
      <c r="CH58" s="367"/>
    </row>
    <row r="59" spans="1:86" ht="18" customHeight="1" x14ac:dyDescent="0.2">
      <c r="A59" s="368"/>
      <c r="B59" s="855"/>
      <c r="C59" s="856"/>
      <c r="D59" s="856"/>
      <c r="E59" s="856"/>
      <c r="F59" s="856"/>
      <c r="G59" s="857"/>
      <c r="H59" s="534" t="s">
        <v>147</v>
      </c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6" t="s">
        <v>74</v>
      </c>
      <c r="V59" s="537"/>
      <c r="W59" s="538"/>
      <c r="X59" s="812">
        <v>9995697</v>
      </c>
      <c r="Y59" s="795"/>
      <c r="Z59" s="795"/>
      <c r="AA59" s="795"/>
      <c r="AB59" s="795"/>
      <c r="AC59" s="795"/>
      <c r="AD59" s="795"/>
      <c r="AE59" s="795"/>
      <c r="AF59" s="473"/>
      <c r="AG59" s="673"/>
      <c r="AH59" s="804" t="s">
        <v>672</v>
      </c>
      <c r="AI59" s="804"/>
      <c r="AJ59" s="804"/>
      <c r="AK59" s="804"/>
      <c r="AL59" s="804"/>
      <c r="AM59" s="804"/>
      <c r="AN59" s="804"/>
      <c r="AO59" s="804"/>
      <c r="AP59" s="804"/>
      <c r="AQ59" s="539"/>
      <c r="AR59" s="784">
        <v>53</v>
      </c>
      <c r="AS59" s="785"/>
      <c r="AT59" s="540" t="s">
        <v>489</v>
      </c>
      <c r="AU59" s="503"/>
      <c r="AV59" s="503"/>
      <c r="AW59" s="503"/>
      <c r="AX59" s="503"/>
      <c r="AY59" s="503"/>
      <c r="AZ59" s="503"/>
      <c r="BA59" s="503"/>
      <c r="BB59" s="398"/>
      <c r="BC59" s="541"/>
      <c r="BD59" s="541"/>
      <c r="BE59" s="541"/>
      <c r="BF59" s="541"/>
      <c r="BG59" s="541"/>
      <c r="BH59" s="541"/>
      <c r="BI59" s="402"/>
      <c r="BJ59" s="402"/>
      <c r="BK59" s="402"/>
      <c r="BL59" s="402"/>
      <c r="BM59" s="402"/>
      <c r="BN59" s="402"/>
      <c r="BO59" s="402"/>
      <c r="BP59" s="402"/>
      <c r="BQ59" s="402"/>
      <c r="BR59" s="402"/>
      <c r="BS59" s="407"/>
      <c r="BT59" s="926">
        <v>280</v>
      </c>
      <c r="BU59" s="927"/>
      <c r="BV59" s="928"/>
      <c r="BW59" s="682"/>
      <c r="BX59" s="806">
        <v>368356</v>
      </c>
      <c r="BY59" s="806"/>
      <c r="BZ59" s="806"/>
      <c r="CA59" s="806"/>
      <c r="CB59" s="806"/>
      <c r="CC59" s="806"/>
      <c r="CD59" s="806"/>
      <c r="CE59" s="806"/>
      <c r="CF59" s="806"/>
      <c r="CG59" s="428"/>
      <c r="CH59" s="367"/>
    </row>
    <row r="60" spans="1:86" ht="18" customHeight="1" x14ac:dyDescent="0.2">
      <c r="A60" s="368"/>
      <c r="B60" s="855"/>
      <c r="C60" s="856"/>
      <c r="D60" s="856"/>
      <c r="E60" s="856"/>
      <c r="F60" s="856"/>
      <c r="G60" s="857"/>
      <c r="H60" s="520" t="s">
        <v>148</v>
      </c>
      <c r="I60" s="406"/>
      <c r="J60" s="406"/>
      <c r="K60" s="406"/>
      <c r="L60" s="509"/>
      <c r="M60" s="509"/>
      <c r="N60" s="509"/>
      <c r="O60" s="509"/>
      <c r="P60" s="509"/>
      <c r="Q60" s="398"/>
      <c r="R60" s="398"/>
      <c r="S60" s="509"/>
      <c r="T60" s="509"/>
      <c r="U60" s="542" t="s">
        <v>441</v>
      </c>
      <c r="V60" s="402"/>
      <c r="W60" s="403"/>
      <c r="X60" s="812">
        <v>-518667</v>
      </c>
      <c r="Y60" s="795"/>
      <c r="Z60" s="795"/>
      <c r="AA60" s="795"/>
      <c r="AB60" s="795"/>
      <c r="AC60" s="795"/>
      <c r="AD60" s="795"/>
      <c r="AE60" s="795"/>
      <c r="AF60" s="481"/>
      <c r="AG60" s="673"/>
      <c r="AH60" s="804" t="s">
        <v>672</v>
      </c>
      <c r="AI60" s="804"/>
      <c r="AJ60" s="804"/>
      <c r="AK60" s="804"/>
      <c r="AL60" s="804"/>
      <c r="AM60" s="804"/>
      <c r="AN60" s="804"/>
      <c r="AO60" s="804"/>
      <c r="AP60" s="804"/>
      <c r="AQ60" s="543"/>
      <c r="AR60" s="784">
        <v>54</v>
      </c>
      <c r="AS60" s="785"/>
      <c r="AT60" s="540" t="s">
        <v>449</v>
      </c>
      <c r="AU60" s="503"/>
      <c r="AV60" s="503"/>
      <c r="AW60" s="503"/>
      <c r="AX60" s="503"/>
      <c r="AY60" s="503"/>
      <c r="AZ60" s="503"/>
      <c r="BA60" s="503"/>
      <c r="BB60" s="398"/>
      <c r="BC60" s="541"/>
      <c r="BD60" s="541"/>
      <c r="BE60" s="541"/>
      <c r="BF60" s="541"/>
      <c r="BG60" s="541"/>
      <c r="BH60" s="541"/>
      <c r="BI60" s="402"/>
      <c r="BJ60" s="402"/>
      <c r="BK60" s="402"/>
      <c r="BL60" s="402"/>
      <c r="BM60" s="402"/>
      <c r="BN60" s="402"/>
      <c r="BO60" s="402"/>
      <c r="BP60" s="402"/>
      <c r="BQ60" s="402"/>
      <c r="BR60" s="402"/>
      <c r="BS60" s="407"/>
      <c r="BT60" s="866">
        <v>282</v>
      </c>
      <c r="BU60" s="867"/>
      <c r="BV60" s="868"/>
      <c r="BW60" s="676"/>
      <c r="BX60" s="807" t="s">
        <v>672</v>
      </c>
      <c r="BY60" s="807"/>
      <c r="BZ60" s="807"/>
      <c r="CA60" s="807"/>
      <c r="CB60" s="807"/>
      <c r="CC60" s="807"/>
      <c r="CD60" s="807"/>
      <c r="CE60" s="807"/>
      <c r="CF60" s="807"/>
      <c r="CG60" s="468"/>
      <c r="CH60" s="367"/>
    </row>
    <row r="61" spans="1:86" ht="18" customHeight="1" x14ac:dyDescent="0.2">
      <c r="A61" s="368"/>
      <c r="B61" s="855"/>
      <c r="C61" s="856"/>
      <c r="D61" s="856"/>
      <c r="E61" s="856"/>
      <c r="F61" s="856"/>
      <c r="G61" s="857"/>
      <c r="H61" s="520" t="s">
        <v>149</v>
      </c>
      <c r="I61" s="406"/>
      <c r="J61" s="406"/>
      <c r="K61" s="406"/>
      <c r="L61" s="398"/>
      <c r="M61" s="398"/>
      <c r="N61" s="398"/>
      <c r="O61" s="398"/>
      <c r="P61" s="398"/>
      <c r="Q61" s="398"/>
      <c r="R61" s="398"/>
      <c r="S61" s="509"/>
      <c r="T61" s="509"/>
      <c r="U61" s="542"/>
      <c r="V61" s="402"/>
      <c r="W61" s="403"/>
      <c r="X61" s="812">
        <v>2967606</v>
      </c>
      <c r="Y61" s="795"/>
      <c r="Z61" s="795"/>
      <c r="AA61" s="795"/>
      <c r="AB61" s="795"/>
      <c r="AC61" s="795"/>
      <c r="AD61" s="795"/>
      <c r="AE61" s="795"/>
      <c r="AF61" s="481"/>
      <c r="AG61" s="673"/>
      <c r="AH61" s="804" t="s">
        <v>672</v>
      </c>
      <c r="AI61" s="804"/>
      <c r="AJ61" s="804"/>
      <c r="AK61" s="804"/>
      <c r="AL61" s="804"/>
      <c r="AM61" s="804"/>
      <c r="AN61" s="804"/>
      <c r="AO61" s="804"/>
      <c r="AP61" s="804"/>
      <c r="AQ61" s="543"/>
      <c r="AR61" s="784">
        <v>55</v>
      </c>
      <c r="AS61" s="785"/>
      <c r="AT61" s="540" t="s">
        <v>202</v>
      </c>
      <c r="AU61" s="433"/>
      <c r="AV61" s="433"/>
      <c r="AW61" s="398"/>
      <c r="AX61" s="398"/>
      <c r="AY61" s="398"/>
      <c r="AZ61" s="398"/>
      <c r="BA61" s="398"/>
      <c r="BB61" s="398"/>
      <c r="BC61" s="544"/>
      <c r="BD61" s="544"/>
      <c r="BE61" s="544"/>
      <c r="BF61" s="544"/>
      <c r="BG61" s="544"/>
      <c r="BH61" s="544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7"/>
      <c r="BT61" s="866">
        <v>285</v>
      </c>
      <c r="BU61" s="867"/>
      <c r="BV61" s="868"/>
      <c r="BW61" s="676"/>
      <c r="BX61" s="807">
        <v>3074395</v>
      </c>
      <c r="BY61" s="807"/>
      <c r="BZ61" s="807"/>
      <c r="CA61" s="807"/>
      <c r="CB61" s="807"/>
      <c r="CC61" s="807"/>
      <c r="CD61" s="807"/>
      <c r="CE61" s="807"/>
      <c r="CF61" s="807"/>
      <c r="CG61" s="468"/>
      <c r="CH61" s="367"/>
    </row>
    <row r="62" spans="1:86" ht="18" customHeight="1" thickBot="1" x14ac:dyDescent="0.25">
      <c r="A62" s="368"/>
      <c r="B62" s="858"/>
      <c r="C62" s="859"/>
      <c r="D62" s="859"/>
      <c r="E62" s="859"/>
      <c r="F62" s="859"/>
      <c r="G62" s="860"/>
      <c r="H62" s="545" t="s">
        <v>360</v>
      </c>
      <c r="I62" s="546"/>
      <c r="J62" s="546"/>
      <c r="K62" s="546"/>
      <c r="L62" s="436"/>
      <c r="M62" s="436"/>
      <c r="N62" s="436"/>
      <c r="O62" s="436"/>
      <c r="P62" s="436"/>
      <c r="Q62" s="436"/>
      <c r="R62" s="436"/>
      <c r="S62" s="436"/>
      <c r="T62" s="436"/>
      <c r="U62" s="542" t="s">
        <v>442</v>
      </c>
      <c r="V62" s="442"/>
      <c r="W62" s="443"/>
      <c r="X62" s="938">
        <v>0.95</v>
      </c>
      <c r="Y62" s="939"/>
      <c r="Z62" s="939"/>
      <c r="AA62" s="939"/>
      <c r="AB62" s="939"/>
      <c r="AC62" s="939"/>
      <c r="AD62" s="939"/>
      <c r="AE62" s="939"/>
      <c r="AF62" s="547"/>
      <c r="AG62" s="673"/>
      <c r="AH62" s="815" t="s">
        <v>672</v>
      </c>
      <c r="AI62" s="815"/>
      <c r="AJ62" s="815"/>
      <c r="AK62" s="815"/>
      <c r="AL62" s="815"/>
      <c r="AM62" s="815"/>
      <c r="AN62" s="815"/>
      <c r="AO62" s="815"/>
      <c r="AP62" s="815"/>
      <c r="AQ62" s="548"/>
      <c r="AR62" s="784">
        <v>56</v>
      </c>
      <c r="AS62" s="785"/>
      <c r="AT62" s="540" t="s">
        <v>161</v>
      </c>
      <c r="AU62" s="503"/>
      <c r="AV62" s="503"/>
      <c r="AW62" s="503"/>
      <c r="AX62" s="503"/>
      <c r="AY62" s="503"/>
      <c r="AZ62" s="503"/>
      <c r="BA62" s="503"/>
      <c r="BB62" s="398"/>
      <c r="BC62" s="541"/>
      <c r="BD62" s="541"/>
      <c r="BE62" s="541"/>
      <c r="BF62" s="541"/>
      <c r="BG62" s="541"/>
      <c r="BH62" s="541"/>
      <c r="BI62" s="795"/>
      <c r="BJ62" s="795"/>
      <c r="BK62" s="795"/>
      <c r="BL62" s="795"/>
      <c r="BM62" s="795"/>
      <c r="BN62" s="795"/>
      <c r="BO62" s="795"/>
      <c r="BP62" s="795"/>
      <c r="BQ62" s="795"/>
      <c r="BR62" s="795"/>
      <c r="BS62" s="407"/>
      <c r="BT62" s="866">
        <v>287</v>
      </c>
      <c r="BU62" s="867"/>
      <c r="BV62" s="868"/>
      <c r="BW62" s="676"/>
      <c r="BX62" s="807" t="s">
        <v>672</v>
      </c>
      <c r="BY62" s="807"/>
      <c r="BZ62" s="807"/>
      <c r="CA62" s="807"/>
      <c r="CB62" s="807"/>
      <c r="CC62" s="807"/>
      <c r="CD62" s="807"/>
      <c r="CE62" s="807"/>
      <c r="CF62" s="807"/>
      <c r="CG62" s="468"/>
      <c r="CH62" s="367"/>
    </row>
    <row r="63" spans="1:86" ht="18" customHeight="1" thickBot="1" x14ac:dyDescent="0.25">
      <c r="A63" s="368"/>
      <c r="B63" s="988" t="s">
        <v>150</v>
      </c>
      <c r="C63" s="989"/>
      <c r="D63" s="989"/>
      <c r="E63" s="989"/>
      <c r="F63" s="989"/>
      <c r="G63" s="989"/>
      <c r="H63" s="990"/>
      <c r="I63" s="985" t="s">
        <v>263</v>
      </c>
      <c r="J63" s="986"/>
      <c r="K63" s="986"/>
      <c r="L63" s="986"/>
      <c r="M63" s="987"/>
      <c r="N63" s="982" t="s">
        <v>466</v>
      </c>
      <c r="O63" s="983"/>
      <c r="P63" s="983"/>
      <c r="Q63" s="983"/>
      <c r="R63" s="983"/>
      <c r="S63" s="983"/>
      <c r="T63" s="983"/>
      <c r="U63" s="983"/>
      <c r="V63" s="983"/>
      <c r="W63" s="984"/>
      <c r="X63" s="849" t="s">
        <v>361</v>
      </c>
      <c r="Y63" s="850"/>
      <c r="Z63" s="850"/>
      <c r="AA63" s="850"/>
      <c r="AB63" s="850"/>
      <c r="AC63" s="850"/>
      <c r="AD63" s="850"/>
      <c r="AE63" s="850"/>
      <c r="AF63" s="851"/>
      <c r="AG63" s="798" t="s">
        <v>8</v>
      </c>
      <c r="AH63" s="799"/>
      <c r="AI63" s="799"/>
      <c r="AJ63" s="799"/>
      <c r="AK63" s="799"/>
      <c r="AL63" s="799"/>
      <c r="AM63" s="799"/>
      <c r="AN63" s="799"/>
      <c r="AO63" s="799"/>
      <c r="AP63" s="799"/>
      <c r="AQ63" s="800"/>
      <c r="AR63" s="784">
        <v>57</v>
      </c>
      <c r="AS63" s="785"/>
      <c r="AT63" s="540" t="s">
        <v>475</v>
      </c>
      <c r="AU63" s="503"/>
      <c r="AV63" s="503"/>
      <c r="AW63" s="503"/>
      <c r="AX63" s="503"/>
      <c r="AY63" s="503"/>
      <c r="AZ63" s="503"/>
      <c r="BA63" s="503"/>
      <c r="BB63" s="398"/>
      <c r="BC63" s="541"/>
      <c r="BD63" s="541"/>
      <c r="BE63" s="541"/>
      <c r="BF63" s="541"/>
      <c r="BG63" s="541"/>
      <c r="BH63" s="541"/>
      <c r="BI63" s="402"/>
      <c r="BJ63" s="402"/>
      <c r="BK63" s="402"/>
      <c r="BL63" s="402"/>
      <c r="BM63" s="402"/>
      <c r="BN63" s="402"/>
      <c r="BO63" s="402"/>
      <c r="BP63" s="402"/>
      <c r="BQ63" s="402"/>
      <c r="BR63" s="402"/>
      <c r="BS63" s="407"/>
      <c r="BT63" s="866">
        <v>290</v>
      </c>
      <c r="BU63" s="867"/>
      <c r="BV63" s="868"/>
      <c r="BW63" s="676"/>
      <c r="BX63" s="807" t="s">
        <v>672</v>
      </c>
      <c r="BY63" s="807"/>
      <c r="BZ63" s="807"/>
      <c r="CA63" s="807"/>
      <c r="CB63" s="807"/>
      <c r="CC63" s="807"/>
      <c r="CD63" s="807"/>
      <c r="CE63" s="807"/>
      <c r="CF63" s="807"/>
      <c r="CG63" s="468"/>
      <c r="CH63" s="367"/>
    </row>
    <row r="64" spans="1:86" ht="18" customHeight="1" x14ac:dyDescent="0.2">
      <c r="A64" s="368"/>
      <c r="B64" s="861" t="s">
        <v>151</v>
      </c>
      <c r="C64" s="862"/>
      <c r="D64" s="862"/>
      <c r="E64" s="862"/>
      <c r="F64" s="862"/>
      <c r="G64" s="862"/>
      <c r="H64" s="863"/>
      <c r="I64" s="944">
        <v>165</v>
      </c>
      <c r="J64" s="945"/>
      <c r="K64" s="945"/>
      <c r="L64" s="945"/>
      <c r="M64" s="946"/>
      <c r="N64" s="840" t="s">
        <v>672</v>
      </c>
      <c r="O64" s="841"/>
      <c r="P64" s="841"/>
      <c r="Q64" s="841"/>
      <c r="R64" s="841"/>
      <c r="S64" s="841"/>
      <c r="T64" s="841"/>
      <c r="U64" s="841"/>
      <c r="V64" s="841"/>
      <c r="W64" s="19"/>
      <c r="X64" s="879" t="s">
        <v>672</v>
      </c>
      <c r="Y64" s="880"/>
      <c r="Z64" s="880"/>
      <c r="AA64" s="880"/>
      <c r="AB64" s="880"/>
      <c r="AC64" s="880"/>
      <c r="AD64" s="880"/>
      <c r="AE64" s="880"/>
      <c r="AF64" s="735"/>
      <c r="AG64" s="191"/>
      <c r="AH64" s="816" t="s">
        <v>672</v>
      </c>
      <c r="AI64" s="816"/>
      <c r="AJ64" s="816"/>
      <c r="AK64" s="816"/>
      <c r="AL64" s="816"/>
      <c r="AM64" s="816"/>
      <c r="AN64" s="816"/>
      <c r="AO64" s="816"/>
      <c r="AP64" s="816"/>
      <c r="AQ64" s="550"/>
      <c r="AR64" s="784">
        <v>58</v>
      </c>
      <c r="AS64" s="785"/>
      <c r="AT64" s="551" t="s">
        <v>203</v>
      </c>
      <c r="AU64" s="552"/>
      <c r="AV64" s="552"/>
      <c r="AW64" s="552"/>
      <c r="AX64" s="552"/>
      <c r="AY64" s="552"/>
      <c r="AZ64" s="552"/>
      <c r="BA64" s="552"/>
      <c r="BB64" s="553"/>
      <c r="BC64" s="554"/>
      <c r="BD64" s="554"/>
      <c r="BE64" s="554"/>
      <c r="BF64" s="554"/>
      <c r="BG64" s="554"/>
      <c r="BH64" s="554"/>
      <c r="BI64" s="555"/>
      <c r="BJ64" s="555"/>
      <c r="BK64" s="555"/>
      <c r="BL64" s="555"/>
      <c r="BM64" s="555"/>
      <c r="BN64" s="555"/>
      <c r="BO64" s="555"/>
      <c r="BP64" s="555"/>
      <c r="BQ64" s="555"/>
      <c r="BR64" s="555"/>
      <c r="BS64" s="556"/>
      <c r="BT64" s="866">
        <v>260</v>
      </c>
      <c r="BU64" s="867"/>
      <c r="BV64" s="868"/>
      <c r="BW64" s="676"/>
      <c r="BX64" s="807" t="s">
        <v>672</v>
      </c>
      <c r="BY64" s="807"/>
      <c r="BZ64" s="807"/>
      <c r="CA64" s="807"/>
      <c r="CB64" s="807"/>
      <c r="CC64" s="807"/>
      <c r="CD64" s="807"/>
      <c r="CE64" s="807"/>
      <c r="CF64" s="807"/>
      <c r="CG64" s="557"/>
      <c r="CH64" s="367"/>
    </row>
    <row r="65" spans="1:86" ht="18" customHeight="1" thickBot="1" x14ac:dyDescent="0.25">
      <c r="A65" s="368"/>
      <c r="B65" s="834" t="s">
        <v>152</v>
      </c>
      <c r="C65" s="835"/>
      <c r="D65" s="835"/>
      <c r="E65" s="835"/>
      <c r="F65" s="835"/>
      <c r="G65" s="835"/>
      <c r="H65" s="836"/>
      <c r="I65" s="846" t="s">
        <v>10</v>
      </c>
      <c r="J65" s="847"/>
      <c r="K65" s="847"/>
      <c r="L65" s="847"/>
      <c r="M65" s="848"/>
      <c r="N65" s="813" t="s">
        <v>672</v>
      </c>
      <c r="O65" s="814"/>
      <c r="P65" s="814"/>
      <c r="Q65" s="814"/>
      <c r="R65" s="814"/>
      <c r="S65" s="814"/>
      <c r="T65" s="814"/>
      <c r="U65" s="814"/>
      <c r="V65" s="814"/>
      <c r="W65" s="20"/>
      <c r="X65" s="813" t="s">
        <v>672</v>
      </c>
      <c r="Y65" s="814"/>
      <c r="Z65" s="814"/>
      <c r="AA65" s="814"/>
      <c r="AB65" s="814"/>
      <c r="AC65" s="814"/>
      <c r="AD65" s="814"/>
      <c r="AE65" s="814"/>
      <c r="AF65" s="46"/>
      <c r="AG65" s="189"/>
      <c r="AH65" s="814" t="s">
        <v>672</v>
      </c>
      <c r="AI65" s="814"/>
      <c r="AJ65" s="814"/>
      <c r="AK65" s="814"/>
      <c r="AL65" s="814"/>
      <c r="AM65" s="814"/>
      <c r="AN65" s="814"/>
      <c r="AO65" s="814"/>
      <c r="AP65" s="814"/>
      <c r="AQ65" s="558"/>
      <c r="AR65" s="784">
        <v>59</v>
      </c>
      <c r="AS65" s="785"/>
      <c r="AT65" s="559" t="s">
        <v>204</v>
      </c>
      <c r="AU65" s="560"/>
      <c r="AV65" s="560"/>
      <c r="AW65" s="560"/>
      <c r="AX65" s="560"/>
      <c r="AY65" s="560"/>
      <c r="AZ65" s="560"/>
      <c r="BA65" s="560"/>
      <c r="BB65" s="436"/>
      <c r="BC65" s="561"/>
      <c r="BD65" s="561"/>
      <c r="BE65" s="561"/>
      <c r="BF65" s="561"/>
      <c r="BG65" s="561"/>
      <c r="BH65" s="561"/>
      <c r="BI65" s="442"/>
      <c r="BJ65" s="442"/>
      <c r="BK65" s="442"/>
      <c r="BL65" s="442"/>
      <c r="BM65" s="442"/>
      <c r="BN65" s="442"/>
      <c r="BO65" s="442"/>
      <c r="BP65" s="442"/>
      <c r="BQ65" s="442"/>
      <c r="BR65" s="442"/>
      <c r="BS65" s="562"/>
      <c r="BT65" s="875">
        <v>299</v>
      </c>
      <c r="BU65" s="876"/>
      <c r="BV65" s="877"/>
      <c r="BW65" s="677"/>
      <c r="BX65" s="811" t="s">
        <v>672</v>
      </c>
      <c r="BY65" s="811"/>
      <c r="BZ65" s="811"/>
      <c r="CA65" s="811"/>
      <c r="CB65" s="811"/>
      <c r="CC65" s="811"/>
      <c r="CD65" s="811"/>
      <c r="CE65" s="811"/>
      <c r="CF65" s="811"/>
      <c r="CG65" s="563"/>
      <c r="CH65" s="367"/>
    </row>
    <row r="66" spans="1:86" ht="18" customHeight="1" thickBot="1" x14ac:dyDescent="0.25">
      <c r="A66" s="368"/>
      <c r="B66" s="843" t="s">
        <v>153</v>
      </c>
      <c r="C66" s="844"/>
      <c r="D66" s="844"/>
      <c r="E66" s="844"/>
      <c r="F66" s="844"/>
      <c r="G66" s="844"/>
      <c r="H66" s="845"/>
      <c r="I66" s="846" t="s">
        <v>11</v>
      </c>
      <c r="J66" s="847"/>
      <c r="K66" s="847"/>
      <c r="L66" s="847"/>
      <c r="M66" s="848"/>
      <c r="N66" s="813" t="s">
        <v>672</v>
      </c>
      <c r="O66" s="814"/>
      <c r="P66" s="814"/>
      <c r="Q66" s="814"/>
      <c r="R66" s="814"/>
      <c r="S66" s="814"/>
      <c r="T66" s="814"/>
      <c r="U66" s="814"/>
      <c r="V66" s="814"/>
      <c r="W66" s="20"/>
      <c r="X66" s="813" t="s">
        <v>672</v>
      </c>
      <c r="Y66" s="814"/>
      <c r="Z66" s="814"/>
      <c r="AA66" s="814"/>
      <c r="AB66" s="814"/>
      <c r="AC66" s="814"/>
      <c r="AD66" s="814"/>
      <c r="AE66" s="814"/>
      <c r="AF66" s="46"/>
      <c r="AG66" s="189"/>
      <c r="AH66" s="814" t="s">
        <v>672</v>
      </c>
      <c r="AI66" s="814"/>
      <c r="AJ66" s="814"/>
      <c r="AK66" s="814"/>
      <c r="AL66" s="814"/>
      <c r="AM66" s="814"/>
      <c r="AN66" s="814"/>
      <c r="AO66" s="814"/>
      <c r="AP66" s="814"/>
      <c r="AQ66" s="558"/>
      <c r="AR66" s="784">
        <v>60</v>
      </c>
      <c r="AS66" s="785"/>
      <c r="AT66" s="564"/>
      <c r="AU66" s="565"/>
      <c r="AV66" s="565"/>
      <c r="AW66" s="565"/>
      <c r="AX66" s="565"/>
      <c r="AY66" s="565"/>
      <c r="AZ66" s="565"/>
      <c r="BA66" s="565"/>
      <c r="BB66" s="566"/>
      <c r="BC66" s="567"/>
      <c r="BD66" s="567"/>
      <c r="BE66" s="567"/>
      <c r="BF66" s="567"/>
      <c r="BG66" s="567"/>
      <c r="BH66" s="567"/>
      <c r="BI66" s="568"/>
      <c r="BJ66" s="568"/>
      <c r="BK66" s="568"/>
      <c r="BL66" s="568"/>
      <c r="BM66" s="568"/>
      <c r="BN66" s="568"/>
      <c r="BO66" s="568"/>
      <c r="BP66" s="568"/>
      <c r="BQ66" s="568"/>
      <c r="BR66" s="568"/>
      <c r="BS66" s="569"/>
      <c r="BT66" s="570"/>
      <c r="BU66" s="570"/>
      <c r="BV66" s="570"/>
      <c r="BW66" s="571" t="s">
        <v>672</v>
      </c>
      <c r="BX66" s="571"/>
      <c r="BY66" s="571"/>
      <c r="BZ66" s="571"/>
      <c r="CA66" s="571"/>
      <c r="CB66" s="571"/>
      <c r="CC66" s="571"/>
      <c r="CD66" s="571"/>
      <c r="CE66" s="571"/>
      <c r="CF66" s="571"/>
      <c r="CG66" s="572"/>
      <c r="CH66" s="573"/>
    </row>
    <row r="67" spans="1:86" ht="18" customHeight="1" x14ac:dyDescent="0.2">
      <c r="A67" s="368"/>
      <c r="B67" s="843" t="s">
        <v>154</v>
      </c>
      <c r="C67" s="844"/>
      <c r="D67" s="844"/>
      <c r="E67" s="844"/>
      <c r="F67" s="844"/>
      <c r="G67" s="844"/>
      <c r="H67" s="845"/>
      <c r="I67" s="846" t="s">
        <v>467</v>
      </c>
      <c r="J67" s="847"/>
      <c r="K67" s="847"/>
      <c r="L67" s="847"/>
      <c r="M67" s="848"/>
      <c r="N67" s="813">
        <v>132560</v>
      </c>
      <c r="O67" s="814"/>
      <c r="P67" s="814"/>
      <c r="Q67" s="814"/>
      <c r="R67" s="814"/>
      <c r="S67" s="814"/>
      <c r="T67" s="814"/>
      <c r="U67" s="814"/>
      <c r="V67" s="814"/>
      <c r="W67" s="20"/>
      <c r="X67" s="813">
        <v>104904</v>
      </c>
      <c r="Y67" s="814"/>
      <c r="Z67" s="814"/>
      <c r="AA67" s="814"/>
      <c r="AB67" s="814"/>
      <c r="AC67" s="814"/>
      <c r="AD67" s="814"/>
      <c r="AE67" s="814"/>
      <c r="AF67" s="46"/>
      <c r="AG67" s="189"/>
      <c r="AH67" s="814">
        <v>27656</v>
      </c>
      <c r="AI67" s="814"/>
      <c r="AJ67" s="814"/>
      <c r="AK67" s="814"/>
      <c r="AL67" s="814"/>
      <c r="AM67" s="814"/>
      <c r="AN67" s="814"/>
      <c r="AO67" s="814"/>
      <c r="AP67" s="814"/>
      <c r="AQ67" s="558"/>
      <c r="AR67" s="784">
        <v>61</v>
      </c>
      <c r="AS67" s="785"/>
      <c r="AT67" s="949"/>
      <c r="AU67" s="950"/>
      <c r="AV67" s="820" t="s">
        <v>205</v>
      </c>
      <c r="AW67" s="821"/>
      <c r="AX67" s="821"/>
      <c r="AY67" s="821"/>
      <c r="AZ67" s="821"/>
      <c r="BA67" s="821"/>
      <c r="BB67" s="821"/>
      <c r="BC67" s="821"/>
      <c r="BD67" s="821"/>
      <c r="BE67" s="822"/>
      <c r="BF67" s="820" t="s">
        <v>208</v>
      </c>
      <c r="BG67" s="821"/>
      <c r="BH67" s="821"/>
      <c r="BI67" s="821"/>
      <c r="BJ67" s="821"/>
      <c r="BK67" s="821"/>
      <c r="BL67" s="821"/>
      <c r="BM67" s="821"/>
      <c r="BN67" s="821"/>
      <c r="BO67" s="821"/>
      <c r="BP67" s="821"/>
      <c r="BQ67" s="821"/>
      <c r="BR67" s="821"/>
      <c r="BS67" s="821"/>
      <c r="BT67" s="822"/>
      <c r="BU67" s="869" t="s">
        <v>667</v>
      </c>
      <c r="BV67" s="870"/>
      <c r="BW67" s="870"/>
      <c r="BX67" s="870"/>
      <c r="BY67" s="870"/>
      <c r="BZ67" s="870"/>
      <c r="CA67" s="870"/>
      <c r="CB67" s="870"/>
      <c r="CC67" s="870"/>
      <c r="CD67" s="871"/>
      <c r="CE67" s="574"/>
      <c r="CF67" s="574"/>
      <c r="CG67" s="575"/>
      <c r="CH67" s="573"/>
    </row>
    <row r="68" spans="1:86" ht="18" customHeight="1" x14ac:dyDescent="0.2">
      <c r="A68" s="368"/>
      <c r="B68" s="843" t="s">
        <v>155</v>
      </c>
      <c r="C68" s="844"/>
      <c r="D68" s="844"/>
      <c r="E68" s="844"/>
      <c r="F68" s="844"/>
      <c r="G68" s="844"/>
      <c r="H68" s="845"/>
      <c r="I68" s="846" t="s">
        <v>12</v>
      </c>
      <c r="J68" s="847"/>
      <c r="K68" s="847"/>
      <c r="L68" s="847"/>
      <c r="M68" s="848"/>
      <c r="N68" s="813">
        <v>297482</v>
      </c>
      <c r="O68" s="814"/>
      <c r="P68" s="814"/>
      <c r="Q68" s="814"/>
      <c r="R68" s="814"/>
      <c r="S68" s="814"/>
      <c r="T68" s="814"/>
      <c r="U68" s="814"/>
      <c r="V68" s="814"/>
      <c r="W68" s="20"/>
      <c r="X68" s="813">
        <v>257017</v>
      </c>
      <c r="Y68" s="814"/>
      <c r="Z68" s="814"/>
      <c r="AA68" s="814"/>
      <c r="AB68" s="814"/>
      <c r="AC68" s="814"/>
      <c r="AD68" s="814"/>
      <c r="AE68" s="814"/>
      <c r="AF68" s="46"/>
      <c r="AG68" s="189"/>
      <c r="AH68" s="814">
        <v>40465</v>
      </c>
      <c r="AI68" s="814"/>
      <c r="AJ68" s="814"/>
      <c r="AK68" s="814"/>
      <c r="AL68" s="814"/>
      <c r="AM68" s="814"/>
      <c r="AN68" s="814"/>
      <c r="AO68" s="814"/>
      <c r="AP68" s="814"/>
      <c r="AQ68" s="558"/>
      <c r="AR68" s="784">
        <v>62</v>
      </c>
      <c r="AS68" s="785"/>
      <c r="AT68" s="951"/>
      <c r="AU68" s="952"/>
      <c r="AV68" s="881" t="s">
        <v>206</v>
      </c>
      <c r="AW68" s="882"/>
      <c r="AX68" s="882"/>
      <c r="AY68" s="882"/>
      <c r="AZ68" s="883"/>
      <c r="BA68" s="823" t="s">
        <v>462</v>
      </c>
      <c r="BB68" s="824"/>
      <c r="BC68" s="824"/>
      <c r="BD68" s="824"/>
      <c r="BE68" s="825"/>
      <c r="BF68" s="823" t="s">
        <v>476</v>
      </c>
      <c r="BG68" s="824"/>
      <c r="BH68" s="824"/>
      <c r="BI68" s="824"/>
      <c r="BJ68" s="825"/>
      <c r="BK68" s="881" t="s">
        <v>206</v>
      </c>
      <c r="BL68" s="882"/>
      <c r="BM68" s="882"/>
      <c r="BN68" s="882"/>
      <c r="BO68" s="883"/>
      <c r="BP68" s="915" t="s">
        <v>207</v>
      </c>
      <c r="BQ68" s="916"/>
      <c r="BR68" s="916"/>
      <c r="BS68" s="916"/>
      <c r="BT68" s="917"/>
      <c r="BU68" s="872"/>
      <c r="BV68" s="873"/>
      <c r="BW68" s="873"/>
      <c r="BX68" s="873"/>
      <c r="BY68" s="873"/>
      <c r="BZ68" s="873"/>
      <c r="CA68" s="873"/>
      <c r="CB68" s="873"/>
      <c r="CC68" s="873"/>
      <c r="CD68" s="874"/>
      <c r="CE68" s="574"/>
      <c r="CF68" s="574"/>
      <c r="CG68" s="575"/>
      <c r="CH68" s="573"/>
    </row>
    <row r="69" spans="1:86" ht="18" customHeight="1" x14ac:dyDescent="0.2">
      <c r="A69" s="368"/>
      <c r="B69" s="843" t="s">
        <v>156</v>
      </c>
      <c r="C69" s="844"/>
      <c r="D69" s="844"/>
      <c r="E69" s="844"/>
      <c r="F69" s="844"/>
      <c r="G69" s="844"/>
      <c r="H69" s="845"/>
      <c r="I69" s="846" t="s">
        <v>13</v>
      </c>
      <c r="J69" s="847"/>
      <c r="K69" s="847"/>
      <c r="L69" s="847"/>
      <c r="M69" s="848"/>
      <c r="N69" s="813">
        <v>12657</v>
      </c>
      <c r="O69" s="814"/>
      <c r="P69" s="814"/>
      <c r="Q69" s="814"/>
      <c r="R69" s="814"/>
      <c r="S69" s="814"/>
      <c r="T69" s="814"/>
      <c r="U69" s="814"/>
      <c r="V69" s="814"/>
      <c r="W69" s="20"/>
      <c r="X69" s="813">
        <v>12638</v>
      </c>
      <c r="Y69" s="814"/>
      <c r="Z69" s="814"/>
      <c r="AA69" s="814"/>
      <c r="AB69" s="814"/>
      <c r="AC69" s="814"/>
      <c r="AD69" s="814"/>
      <c r="AE69" s="814"/>
      <c r="AF69" s="46"/>
      <c r="AG69" s="189"/>
      <c r="AH69" s="814">
        <v>18</v>
      </c>
      <c r="AI69" s="814"/>
      <c r="AJ69" s="814"/>
      <c r="AK69" s="814"/>
      <c r="AL69" s="814"/>
      <c r="AM69" s="814"/>
      <c r="AN69" s="814"/>
      <c r="AO69" s="814"/>
      <c r="AP69" s="814"/>
      <c r="AQ69" s="558"/>
      <c r="AR69" s="784">
        <v>63</v>
      </c>
      <c r="AS69" s="785"/>
      <c r="AT69" s="929" t="s">
        <v>0</v>
      </c>
      <c r="AU69" s="930"/>
      <c r="AV69" s="817">
        <v>82</v>
      </c>
      <c r="AW69" s="818"/>
      <c r="AX69" s="818"/>
      <c r="AY69" s="818"/>
      <c r="AZ69" s="819"/>
      <c r="BA69" s="817" t="s">
        <v>672</v>
      </c>
      <c r="BB69" s="818"/>
      <c r="BC69" s="818"/>
      <c r="BD69" s="818"/>
      <c r="BE69" s="819"/>
      <c r="BF69" s="817">
        <v>5</v>
      </c>
      <c r="BG69" s="818"/>
      <c r="BH69" s="818"/>
      <c r="BI69" s="818"/>
      <c r="BJ69" s="819"/>
      <c r="BK69" s="817">
        <v>5</v>
      </c>
      <c r="BL69" s="818"/>
      <c r="BM69" s="818"/>
      <c r="BN69" s="818"/>
      <c r="BO69" s="819"/>
      <c r="BP69" s="812">
        <v>39</v>
      </c>
      <c r="BQ69" s="795"/>
      <c r="BR69" s="795"/>
      <c r="BS69" s="795"/>
      <c r="BT69" s="911"/>
      <c r="BU69" s="402"/>
      <c r="BV69" s="795">
        <v>244590</v>
      </c>
      <c r="BW69" s="795"/>
      <c r="BX69" s="795"/>
      <c r="BY69" s="795"/>
      <c r="BZ69" s="795"/>
      <c r="CA69" s="795"/>
      <c r="CB69" s="795"/>
      <c r="CC69" s="795"/>
      <c r="CD69" s="511"/>
      <c r="CE69" s="574"/>
      <c r="CF69" s="574"/>
      <c r="CG69" s="575"/>
      <c r="CH69" s="573"/>
    </row>
    <row r="70" spans="1:86" ht="18" customHeight="1" x14ac:dyDescent="0.2">
      <c r="A70" s="368"/>
      <c r="B70" s="886" t="s">
        <v>362</v>
      </c>
      <c r="C70" s="844"/>
      <c r="D70" s="844"/>
      <c r="E70" s="844"/>
      <c r="F70" s="844"/>
      <c r="G70" s="844"/>
      <c r="H70" s="845"/>
      <c r="I70" s="846" t="s">
        <v>14</v>
      </c>
      <c r="J70" s="847"/>
      <c r="K70" s="847"/>
      <c r="L70" s="847"/>
      <c r="M70" s="848"/>
      <c r="N70" s="813">
        <v>742773</v>
      </c>
      <c r="O70" s="814"/>
      <c r="P70" s="814"/>
      <c r="Q70" s="814"/>
      <c r="R70" s="814"/>
      <c r="S70" s="814"/>
      <c r="T70" s="814"/>
      <c r="U70" s="814"/>
      <c r="V70" s="814"/>
      <c r="W70" s="20"/>
      <c r="X70" s="813">
        <v>637184</v>
      </c>
      <c r="Y70" s="814"/>
      <c r="Z70" s="814"/>
      <c r="AA70" s="814"/>
      <c r="AB70" s="814"/>
      <c r="AC70" s="814"/>
      <c r="AD70" s="814"/>
      <c r="AE70" s="814"/>
      <c r="AF70" s="46"/>
      <c r="AG70" s="189"/>
      <c r="AH70" s="814">
        <v>105589</v>
      </c>
      <c r="AI70" s="814"/>
      <c r="AJ70" s="814"/>
      <c r="AK70" s="814"/>
      <c r="AL70" s="814"/>
      <c r="AM70" s="814"/>
      <c r="AN70" s="814"/>
      <c r="AO70" s="814"/>
      <c r="AP70" s="814"/>
      <c r="AQ70" s="558"/>
      <c r="AR70" s="784">
        <v>64</v>
      </c>
      <c r="AS70" s="785"/>
      <c r="AT70" s="929" t="s">
        <v>107</v>
      </c>
      <c r="AU70" s="930"/>
      <c r="AV70" s="817">
        <v>34</v>
      </c>
      <c r="AW70" s="818"/>
      <c r="AX70" s="818"/>
      <c r="AY70" s="818"/>
      <c r="AZ70" s="819"/>
      <c r="BA70" s="817">
        <v>1</v>
      </c>
      <c r="BB70" s="818"/>
      <c r="BC70" s="818"/>
      <c r="BD70" s="818"/>
      <c r="BE70" s="819"/>
      <c r="BF70" s="817">
        <v>3</v>
      </c>
      <c r="BG70" s="818"/>
      <c r="BH70" s="818"/>
      <c r="BI70" s="818"/>
      <c r="BJ70" s="819"/>
      <c r="BK70" s="817">
        <v>3</v>
      </c>
      <c r="BL70" s="818"/>
      <c r="BM70" s="818"/>
      <c r="BN70" s="818"/>
      <c r="BO70" s="819"/>
      <c r="BP70" s="812">
        <v>37</v>
      </c>
      <c r="BQ70" s="795"/>
      <c r="BR70" s="795"/>
      <c r="BS70" s="795"/>
      <c r="BT70" s="911"/>
      <c r="BU70" s="402"/>
      <c r="BV70" s="795">
        <v>102488</v>
      </c>
      <c r="BW70" s="795"/>
      <c r="BX70" s="795"/>
      <c r="BY70" s="795"/>
      <c r="BZ70" s="795"/>
      <c r="CA70" s="795"/>
      <c r="CB70" s="795"/>
      <c r="CC70" s="795"/>
      <c r="CD70" s="511"/>
      <c r="CE70" s="574"/>
      <c r="CF70" s="574"/>
      <c r="CG70" s="575"/>
      <c r="CH70" s="573"/>
    </row>
    <row r="71" spans="1:86" ht="18" customHeight="1" x14ac:dyDescent="0.2">
      <c r="A71" s="368"/>
      <c r="B71" s="834" t="s">
        <v>157</v>
      </c>
      <c r="C71" s="835"/>
      <c r="D71" s="835"/>
      <c r="E71" s="835"/>
      <c r="F71" s="835"/>
      <c r="G71" s="835"/>
      <c r="H71" s="836"/>
      <c r="I71" s="846" t="s">
        <v>15</v>
      </c>
      <c r="J71" s="847"/>
      <c r="K71" s="847"/>
      <c r="L71" s="847"/>
      <c r="M71" s="848"/>
      <c r="N71" s="813">
        <v>77477</v>
      </c>
      <c r="O71" s="814"/>
      <c r="P71" s="814"/>
      <c r="Q71" s="814"/>
      <c r="R71" s="814"/>
      <c r="S71" s="814"/>
      <c r="T71" s="814"/>
      <c r="U71" s="814"/>
      <c r="V71" s="814"/>
      <c r="W71" s="20"/>
      <c r="X71" s="813">
        <v>67566</v>
      </c>
      <c r="Y71" s="814"/>
      <c r="Z71" s="814"/>
      <c r="AA71" s="814"/>
      <c r="AB71" s="814"/>
      <c r="AC71" s="814"/>
      <c r="AD71" s="814"/>
      <c r="AE71" s="814"/>
      <c r="AF71" s="46"/>
      <c r="AG71" s="189"/>
      <c r="AH71" s="814">
        <v>9910</v>
      </c>
      <c r="AI71" s="814"/>
      <c r="AJ71" s="814"/>
      <c r="AK71" s="814"/>
      <c r="AL71" s="814"/>
      <c r="AM71" s="814"/>
      <c r="AN71" s="814"/>
      <c r="AO71" s="814"/>
      <c r="AP71" s="814"/>
      <c r="AQ71" s="558"/>
      <c r="AR71" s="784">
        <v>65</v>
      </c>
      <c r="AS71" s="785"/>
      <c r="AT71" s="929" t="s">
        <v>1</v>
      </c>
      <c r="AU71" s="930"/>
      <c r="AV71" s="817">
        <v>57</v>
      </c>
      <c r="AW71" s="818"/>
      <c r="AX71" s="818"/>
      <c r="AY71" s="818"/>
      <c r="AZ71" s="819"/>
      <c r="BA71" s="817" t="s">
        <v>672</v>
      </c>
      <c r="BB71" s="818"/>
      <c r="BC71" s="818"/>
      <c r="BD71" s="818"/>
      <c r="BE71" s="819"/>
      <c r="BF71" s="817">
        <v>2</v>
      </c>
      <c r="BG71" s="818"/>
      <c r="BH71" s="818"/>
      <c r="BI71" s="818"/>
      <c r="BJ71" s="819"/>
      <c r="BK71" s="817">
        <v>3</v>
      </c>
      <c r="BL71" s="818"/>
      <c r="BM71" s="818"/>
      <c r="BN71" s="818"/>
      <c r="BO71" s="819"/>
      <c r="BP71" s="812">
        <v>33</v>
      </c>
      <c r="BQ71" s="795"/>
      <c r="BR71" s="795"/>
      <c r="BS71" s="795"/>
      <c r="BT71" s="911"/>
      <c r="BU71" s="402"/>
      <c r="BV71" s="795">
        <v>48397</v>
      </c>
      <c r="BW71" s="795"/>
      <c r="BX71" s="795"/>
      <c r="BY71" s="795"/>
      <c r="BZ71" s="795"/>
      <c r="CA71" s="795"/>
      <c r="CB71" s="795"/>
      <c r="CC71" s="795"/>
      <c r="CD71" s="511"/>
      <c r="CE71" s="574"/>
      <c r="CF71" s="574"/>
      <c r="CG71" s="575"/>
      <c r="CH71" s="573"/>
    </row>
    <row r="72" spans="1:86" ht="18" customHeight="1" x14ac:dyDescent="0.2">
      <c r="A72" s="368"/>
      <c r="B72" s="843" t="s">
        <v>158</v>
      </c>
      <c r="C72" s="844"/>
      <c r="D72" s="844"/>
      <c r="E72" s="844"/>
      <c r="F72" s="844"/>
      <c r="G72" s="844"/>
      <c r="H72" s="845"/>
      <c r="I72" s="846" t="s">
        <v>16</v>
      </c>
      <c r="J72" s="847"/>
      <c r="K72" s="847"/>
      <c r="L72" s="847"/>
      <c r="M72" s="848"/>
      <c r="N72" s="813" t="s">
        <v>672</v>
      </c>
      <c r="O72" s="814"/>
      <c r="P72" s="814"/>
      <c r="Q72" s="814"/>
      <c r="R72" s="814"/>
      <c r="S72" s="814"/>
      <c r="T72" s="814"/>
      <c r="U72" s="814"/>
      <c r="V72" s="814"/>
      <c r="W72" s="20"/>
      <c r="X72" s="813" t="s">
        <v>672</v>
      </c>
      <c r="Y72" s="814"/>
      <c r="Z72" s="814"/>
      <c r="AA72" s="814"/>
      <c r="AB72" s="814"/>
      <c r="AC72" s="814"/>
      <c r="AD72" s="814"/>
      <c r="AE72" s="814"/>
      <c r="AF72" s="46"/>
      <c r="AG72" s="189"/>
      <c r="AH72" s="814" t="s">
        <v>672</v>
      </c>
      <c r="AI72" s="814"/>
      <c r="AJ72" s="814"/>
      <c r="AK72" s="814"/>
      <c r="AL72" s="814"/>
      <c r="AM72" s="814"/>
      <c r="AN72" s="814"/>
      <c r="AO72" s="814"/>
      <c r="AP72" s="814"/>
      <c r="AQ72" s="558"/>
      <c r="AR72" s="784">
        <v>66</v>
      </c>
      <c r="AS72" s="785"/>
      <c r="AT72" s="929" t="s">
        <v>108</v>
      </c>
      <c r="AU72" s="930"/>
      <c r="AV72" s="817">
        <v>124</v>
      </c>
      <c r="AW72" s="818"/>
      <c r="AX72" s="818"/>
      <c r="AY72" s="818"/>
      <c r="AZ72" s="819"/>
      <c r="BA72" s="817">
        <v>1</v>
      </c>
      <c r="BB72" s="818"/>
      <c r="BC72" s="818"/>
      <c r="BD72" s="818"/>
      <c r="BE72" s="819"/>
      <c r="BF72" s="817">
        <v>1</v>
      </c>
      <c r="BG72" s="818"/>
      <c r="BH72" s="818"/>
      <c r="BI72" s="818"/>
      <c r="BJ72" s="819"/>
      <c r="BK72" s="817" t="s">
        <v>672</v>
      </c>
      <c r="BL72" s="818"/>
      <c r="BM72" s="818"/>
      <c r="BN72" s="818"/>
      <c r="BO72" s="819"/>
      <c r="BP72" s="812">
        <v>62</v>
      </c>
      <c r="BQ72" s="795"/>
      <c r="BR72" s="795"/>
      <c r="BS72" s="795"/>
      <c r="BT72" s="911"/>
      <c r="BU72" s="402"/>
      <c r="BV72" s="795">
        <v>489513</v>
      </c>
      <c r="BW72" s="795"/>
      <c r="BX72" s="795"/>
      <c r="BY72" s="795"/>
      <c r="BZ72" s="795"/>
      <c r="CA72" s="795"/>
      <c r="CB72" s="795"/>
      <c r="CC72" s="795"/>
      <c r="CD72" s="511"/>
      <c r="CE72" s="574"/>
      <c r="CF72" s="574"/>
      <c r="CG72" s="575"/>
      <c r="CH72" s="573"/>
    </row>
    <row r="73" spans="1:86" ht="18" customHeight="1" x14ac:dyDescent="0.2">
      <c r="A73" s="368"/>
      <c r="B73" s="843" t="s">
        <v>159</v>
      </c>
      <c r="C73" s="844"/>
      <c r="D73" s="844"/>
      <c r="E73" s="844"/>
      <c r="F73" s="844"/>
      <c r="G73" s="844"/>
      <c r="H73" s="845"/>
      <c r="I73" s="846" t="s">
        <v>17</v>
      </c>
      <c r="J73" s="847"/>
      <c r="K73" s="847"/>
      <c r="L73" s="847"/>
      <c r="M73" s="848"/>
      <c r="N73" s="813">
        <v>209716</v>
      </c>
      <c r="O73" s="814"/>
      <c r="P73" s="814"/>
      <c r="Q73" s="814"/>
      <c r="R73" s="814"/>
      <c r="S73" s="814"/>
      <c r="T73" s="814"/>
      <c r="U73" s="814"/>
      <c r="V73" s="814"/>
      <c r="W73" s="20"/>
      <c r="X73" s="813">
        <v>196949</v>
      </c>
      <c r="Y73" s="814"/>
      <c r="Z73" s="814"/>
      <c r="AA73" s="814"/>
      <c r="AB73" s="814"/>
      <c r="AC73" s="814"/>
      <c r="AD73" s="814"/>
      <c r="AE73" s="814"/>
      <c r="AF73" s="46"/>
      <c r="AG73" s="189"/>
      <c r="AH73" s="814">
        <v>12767</v>
      </c>
      <c r="AI73" s="814"/>
      <c r="AJ73" s="814"/>
      <c r="AK73" s="814"/>
      <c r="AL73" s="814"/>
      <c r="AM73" s="814"/>
      <c r="AN73" s="814"/>
      <c r="AO73" s="814"/>
      <c r="AP73" s="814"/>
      <c r="AQ73" s="558"/>
      <c r="AR73" s="784">
        <v>67</v>
      </c>
      <c r="AS73" s="785"/>
      <c r="AT73" s="929" t="s">
        <v>109</v>
      </c>
      <c r="AU73" s="930"/>
      <c r="AV73" s="817" t="s">
        <v>672</v>
      </c>
      <c r="AW73" s="818"/>
      <c r="AX73" s="818"/>
      <c r="AY73" s="818"/>
      <c r="AZ73" s="819"/>
      <c r="BA73" s="817" t="s">
        <v>672</v>
      </c>
      <c r="BB73" s="818"/>
      <c r="BC73" s="818"/>
      <c r="BD73" s="818"/>
      <c r="BE73" s="819"/>
      <c r="BF73" s="817" t="s">
        <v>672</v>
      </c>
      <c r="BG73" s="818"/>
      <c r="BH73" s="818"/>
      <c r="BI73" s="818"/>
      <c r="BJ73" s="819"/>
      <c r="BK73" s="817" t="s">
        <v>672</v>
      </c>
      <c r="BL73" s="818"/>
      <c r="BM73" s="818"/>
      <c r="BN73" s="818"/>
      <c r="BO73" s="819"/>
      <c r="BP73" s="812" t="s">
        <v>672</v>
      </c>
      <c r="BQ73" s="795"/>
      <c r="BR73" s="795"/>
      <c r="BS73" s="795"/>
      <c r="BT73" s="911"/>
      <c r="BU73" s="402"/>
      <c r="BV73" s="795" t="s">
        <v>672</v>
      </c>
      <c r="BW73" s="795"/>
      <c r="BX73" s="795"/>
      <c r="BY73" s="795"/>
      <c r="BZ73" s="795"/>
      <c r="CA73" s="795"/>
      <c r="CB73" s="795"/>
      <c r="CC73" s="795"/>
      <c r="CD73" s="511"/>
      <c r="CE73" s="574"/>
      <c r="CF73" s="574"/>
      <c r="CG73" s="575"/>
      <c r="CH73" s="573"/>
    </row>
    <row r="74" spans="1:86" ht="18" customHeight="1" thickBot="1" x14ac:dyDescent="0.25">
      <c r="A74" s="368"/>
      <c r="B74" s="993" t="s">
        <v>624</v>
      </c>
      <c r="C74" s="994"/>
      <c r="D74" s="994"/>
      <c r="E74" s="994"/>
      <c r="F74" s="994"/>
      <c r="G74" s="994"/>
      <c r="H74" s="994"/>
      <c r="I74" s="994"/>
      <c r="J74" s="994"/>
      <c r="K74" s="997" t="s">
        <v>443</v>
      </c>
      <c r="L74" s="997"/>
      <c r="M74" s="998"/>
      <c r="N74" s="937" t="s">
        <v>672</v>
      </c>
      <c r="O74" s="937"/>
      <c r="P74" s="937"/>
      <c r="Q74" s="937"/>
      <c r="R74" s="937"/>
      <c r="S74" s="937"/>
      <c r="T74" s="937"/>
      <c r="U74" s="937"/>
      <c r="V74" s="937"/>
      <c r="W74" s="36"/>
      <c r="X74" s="937" t="s">
        <v>672</v>
      </c>
      <c r="Y74" s="937"/>
      <c r="Z74" s="937"/>
      <c r="AA74" s="937"/>
      <c r="AB74" s="937"/>
      <c r="AC74" s="937"/>
      <c r="AD74" s="937"/>
      <c r="AE74" s="937"/>
      <c r="AF74" s="731"/>
      <c r="AG74" s="731"/>
      <c r="AH74" s="937" t="s">
        <v>672</v>
      </c>
      <c r="AI74" s="937"/>
      <c r="AJ74" s="937"/>
      <c r="AK74" s="937"/>
      <c r="AL74" s="937"/>
      <c r="AM74" s="937"/>
      <c r="AN74" s="937"/>
      <c r="AO74" s="937"/>
      <c r="AP74" s="937"/>
      <c r="AQ74" s="576"/>
      <c r="AR74" s="784">
        <v>68</v>
      </c>
      <c r="AS74" s="785"/>
      <c r="AT74" s="929" t="s">
        <v>2</v>
      </c>
      <c r="AU74" s="930"/>
      <c r="AV74" s="817" t="s">
        <v>672</v>
      </c>
      <c r="AW74" s="818"/>
      <c r="AX74" s="818"/>
      <c r="AY74" s="818"/>
      <c r="AZ74" s="819"/>
      <c r="BA74" s="817" t="s">
        <v>672</v>
      </c>
      <c r="BB74" s="818"/>
      <c r="BC74" s="818"/>
      <c r="BD74" s="818"/>
      <c r="BE74" s="819"/>
      <c r="BF74" s="817" t="s">
        <v>672</v>
      </c>
      <c r="BG74" s="818"/>
      <c r="BH74" s="818"/>
      <c r="BI74" s="818"/>
      <c r="BJ74" s="819"/>
      <c r="BK74" s="817" t="s">
        <v>672</v>
      </c>
      <c r="BL74" s="818"/>
      <c r="BM74" s="818"/>
      <c r="BN74" s="818"/>
      <c r="BO74" s="819"/>
      <c r="BP74" s="812" t="s">
        <v>672</v>
      </c>
      <c r="BQ74" s="795"/>
      <c r="BR74" s="795"/>
      <c r="BS74" s="795"/>
      <c r="BT74" s="911"/>
      <c r="BU74" s="402"/>
      <c r="BV74" s="795" t="s">
        <v>672</v>
      </c>
      <c r="BW74" s="795"/>
      <c r="BX74" s="795"/>
      <c r="BY74" s="795"/>
      <c r="BZ74" s="795"/>
      <c r="CA74" s="795"/>
      <c r="CB74" s="795"/>
      <c r="CC74" s="795"/>
      <c r="CD74" s="511"/>
      <c r="CE74" s="574"/>
      <c r="CF74" s="574"/>
      <c r="CG74" s="575"/>
      <c r="CH74" s="573"/>
    </row>
    <row r="75" spans="1:86" ht="18" customHeight="1" thickBot="1" x14ac:dyDescent="0.25">
      <c r="A75" s="368"/>
      <c r="B75" s="995"/>
      <c r="C75" s="996"/>
      <c r="D75" s="996"/>
      <c r="E75" s="996"/>
      <c r="F75" s="996"/>
      <c r="G75" s="996"/>
      <c r="H75" s="996"/>
      <c r="I75" s="996"/>
      <c r="J75" s="996"/>
      <c r="K75" s="999"/>
      <c r="L75" s="999"/>
      <c r="M75" s="1000"/>
      <c r="N75" s="943">
        <v>1472665</v>
      </c>
      <c r="O75" s="801"/>
      <c r="P75" s="801"/>
      <c r="Q75" s="801"/>
      <c r="R75" s="801"/>
      <c r="S75" s="801"/>
      <c r="T75" s="801"/>
      <c r="U75" s="801"/>
      <c r="V75" s="801"/>
      <c r="W75" s="40"/>
      <c r="X75" s="943">
        <v>1276259</v>
      </c>
      <c r="Y75" s="801"/>
      <c r="Z75" s="801"/>
      <c r="AA75" s="801"/>
      <c r="AB75" s="801"/>
      <c r="AC75" s="801"/>
      <c r="AD75" s="801"/>
      <c r="AE75" s="801"/>
      <c r="AF75" s="131"/>
      <c r="AG75" s="145"/>
      <c r="AH75" s="801">
        <v>196406</v>
      </c>
      <c r="AI75" s="801"/>
      <c r="AJ75" s="801"/>
      <c r="AK75" s="801"/>
      <c r="AL75" s="801"/>
      <c r="AM75" s="801"/>
      <c r="AN75" s="801"/>
      <c r="AO75" s="801"/>
      <c r="AP75" s="801"/>
      <c r="AQ75" s="577"/>
      <c r="AR75" s="784">
        <v>69</v>
      </c>
      <c r="AS75" s="785"/>
      <c r="AT75" s="929" t="s">
        <v>3</v>
      </c>
      <c r="AU75" s="930"/>
      <c r="AV75" s="817" t="s">
        <v>672</v>
      </c>
      <c r="AW75" s="818"/>
      <c r="AX75" s="818"/>
      <c r="AY75" s="818"/>
      <c r="AZ75" s="819"/>
      <c r="BA75" s="817" t="s">
        <v>672</v>
      </c>
      <c r="BB75" s="818"/>
      <c r="BC75" s="818"/>
      <c r="BD75" s="818"/>
      <c r="BE75" s="819"/>
      <c r="BF75" s="817" t="s">
        <v>672</v>
      </c>
      <c r="BG75" s="818"/>
      <c r="BH75" s="818"/>
      <c r="BI75" s="818"/>
      <c r="BJ75" s="819"/>
      <c r="BK75" s="817" t="s">
        <v>672</v>
      </c>
      <c r="BL75" s="818"/>
      <c r="BM75" s="818"/>
      <c r="BN75" s="818"/>
      <c r="BO75" s="819"/>
      <c r="BP75" s="812" t="s">
        <v>672</v>
      </c>
      <c r="BQ75" s="795"/>
      <c r="BR75" s="795"/>
      <c r="BS75" s="795"/>
      <c r="BT75" s="911"/>
      <c r="BU75" s="402"/>
      <c r="BV75" s="795" t="s">
        <v>672</v>
      </c>
      <c r="BW75" s="795"/>
      <c r="BX75" s="795"/>
      <c r="BY75" s="795"/>
      <c r="BZ75" s="795"/>
      <c r="CA75" s="795"/>
      <c r="CB75" s="795"/>
      <c r="CC75" s="795"/>
      <c r="CD75" s="511"/>
      <c r="CE75" s="574"/>
      <c r="CF75" s="574"/>
      <c r="CG75" s="575"/>
      <c r="CH75" s="573"/>
    </row>
    <row r="76" spans="1:86" ht="18" customHeight="1" x14ac:dyDescent="0.2">
      <c r="A76" s="368"/>
      <c r="B76" s="578" t="s">
        <v>160</v>
      </c>
      <c r="C76" s="424"/>
      <c r="D76" s="424"/>
      <c r="E76" s="424"/>
      <c r="F76" s="386"/>
      <c r="G76" s="386"/>
      <c r="H76" s="424"/>
      <c r="I76" s="424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391"/>
      <c r="W76" s="391"/>
      <c r="X76" s="391"/>
      <c r="Y76" s="391"/>
      <c r="Z76" s="391"/>
      <c r="AA76" s="391"/>
      <c r="AB76" s="391"/>
      <c r="AC76" s="549"/>
      <c r="AD76" s="934">
        <v>188</v>
      </c>
      <c r="AE76" s="935"/>
      <c r="AF76" s="936"/>
      <c r="AG76" s="675"/>
      <c r="AH76" s="802" t="s">
        <v>672</v>
      </c>
      <c r="AI76" s="802"/>
      <c r="AJ76" s="802"/>
      <c r="AK76" s="802"/>
      <c r="AL76" s="802"/>
      <c r="AM76" s="802"/>
      <c r="AN76" s="802"/>
      <c r="AO76" s="802"/>
      <c r="AP76" s="802"/>
      <c r="AQ76" s="550"/>
      <c r="AR76" s="784">
        <v>70</v>
      </c>
      <c r="AS76" s="785"/>
      <c r="AT76" s="929" t="s">
        <v>110</v>
      </c>
      <c r="AU76" s="930"/>
      <c r="AV76" s="817" t="s">
        <v>672</v>
      </c>
      <c r="AW76" s="818"/>
      <c r="AX76" s="818"/>
      <c r="AY76" s="818"/>
      <c r="AZ76" s="819"/>
      <c r="BA76" s="817" t="s">
        <v>672</v>
      </c>
      <c r="BB76" s="818"/>
      <c r="BC76" s="818"/>
      <c r="BD76" s="818"/>
      <c r="BE76" s="819"/>
      <c r="BF76" s="817" t="s">
        <v>672</v>
      </c>
      <c r="BG76" s="818"/>
      <c r="BH76" s="818"/>
      <c r="BI76" s="818"/>
      <c r="BJ76" s="819"/>
      <c r="BK76" s="817" t="s">
        <v>672</v>
      </c>
      <c r="BL76" s="818"/>
      <c r="BM76" s="818"/>
      <c r="BN76" s="818"/>
      <c r="BO76" s="819"/>
      <c r="BP76" s="812" t="s">
        <v>672</v>
      </c>
      <c r="BQ76" s="795"/>
      <c r="BR76" s="795"/>
      <c r="BS76" s="795"/>
      <c r="BT76" s="911"/>
      <c r="BU76" s="402"/>
      <c r="BV76" s="795" t="s">
        <v>672</v>
      </c>
      <c r="BW76" s="795"/>
      <c r="BX76" s="795"/>
      <c r="BY76" s="795"/>
      <c r="BZ76" s="795"/>
      <c r="CA76" s="795"/>
      <c r="CB76" s="795"/>
      <c r="CC76" s="795"/>
      <c r="CD76" s="511"/>
      <c r="CE76" s="574"/>
      <c r="CF76" s="574"/>
      <c r="CG76" s="575"/>
      <c r="CH76" s="573"/>
    </row>
    <row r="77" spans="1:86" ht="18" customHeight="1" x14ac:dyDescent="0.2">
      <c r="A77" s="368"/>
      <c r="B77" s="397" t="s">
        <v>161</v>
      </c>
      <c r="C77" s="398"/>
      <c r="D77" s="398"/>
      <c r="E77" s="398"/>
      <c r="F77" s="399"/>
      <c r="G77" s="399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402"/>
      <c r="W77" s="402"/>
      <c r="X77" s="402"/>
      <c r="Y77" s="402"/>
      <c r="Z77" s="402"/>
      <c r="AA77" s="402"/>
      <c r="AB77" s="402"/>
      <c r="AC77" s="403"/>
      <c r="AD77" s="788">
        <v>189</v>
      </c>
      <c r="AE77" s="789"/>
      <c r="AF77" s="790"/>
      <c r="AG77" s="671"/>
      <c r="AH77" s="795" t="s">
        <v>672</v>
      </c>
      <c r="AI77" s="795"/>
      <c r="AJ77" s="795"/>
      <c r="AK77" s="795"/>
      <c r="AL77" s="795"/>
      <c r="AM77" s="795"/>
      <c r="AN77" s="795"/>
      <c r="AO77" s="795"/>
      <c r="AP77" s="795"/>
      <c r="AQ77" s="558"/>
      <c r="AR77" s="784">
        <v>71</v>
      </c>
      <c r="AS77" s="785"/>
      <c r="AT77" s="929" t="s">
        <v>4</v>
      </c>
      <c r="AU77" s="930"/>
      <c r="AV77" s="817" t="s">
        <v>672</v>
      </c>
      <c r="AW77" s="818"/>
      <c r="AX77" s="818"/>
      <c r="AY77" s="818"/>
      <c r="AZ77" s="819"/>
      <c r="BA77" s="817" t="s">
        <v>672</v>
      </c>
      <c r="BB77" s="818"/>
      <c r="BC77" s="818"/>
      <c r="BD77" s="818"/>
      <c r="BE77" s="819"/>
      <c r="BF77" s="817" t="s">
        <v>672</v>
      </c>
      <c r="BG77" s="818"/>
      <c r="BH77" s="818"/>
      <c r="BI77" s="818"/>
      <c r="BJ77" s="819"/>
      <c r="BK77" s="817" t="s">
        <v>672</v>
      </c>
      <c r="BL77" s="818"/>
      <c r="BM77" s="818"/>
      <c r="BN77" s="818"/>
      <c r="BO77" s="819"/>
      <c r="BP77" s="812" t="s">
        <v>672</v>
      </c>
      <c r="BQ77" s="795"/>
      <c r="BR77" s="795"/>
      <c r="BS77" s="795"/>
      <c r="BT77" s="911"/>
      <c r="BU77" s="402"/>
      <c r="BV77" s="795" t="s">
        <v>672</v>
      </c>
      <c r="BW77" s="795"/>
      <c r="BX77" s="795"/>
      <c r="BY77" s="795"/>
      <c r="BZ77" s="795"/>
      <c r="CA77" s="795"/>
      <c r="CB77" s="795"/>
      <c r="CC77" s="795"/>
      <c r="CD77" s="511"/>
      <c r="CE77" s="574"/>
      <c r="CF77" s="574"/>
      <c r="CG77" s="575"/>
      <c r="CH77" s="573"/>
    </row>
    <row r="78" spans="1:86" ht="18" customHeight="1" x14ac:dyDescent="0.2">
      <c r="A78" s="368"/>
      <c r="B78" s="397" t="s">
        <v>162</v>
      </c>
      <c r="C78" s="398"/>
      <c r="D78" s="398"/>
      <c r="E78" s="398"/>
      <c r="F78" s="399"/>
      <c r="G78" s="399"/>
      <c r="H78" s="398"/>
      <c r="I78" s="398"/>
      <c r="J78" s="398"/>
      <c r="K78" s="398"/>
      <c r="L78" s="398"/>
      <c r="M78" s="398"/>
      <c r="N78" s="398"/>
      <c r="O78" s="398"/>
      <c r="P78" s="398"/>
      <c r="Q78" s="398"/>
      <c r="R78" s="398"/>
      <c r="S78" s="398"/>
      <c r="T78" s="398"/>
      <c r="U78" s="398"/>
      <c r="V78" s="402"/>
      <c r="W78" s="402"/>
      <c r="X78" s="402"/>
      <c r="Y78" s="402"/>
      <c r="Z78" s="402"/>
      <c r="AA78" s="402"/>
      <c r="AB78" s="402"/>
      <c r="AC78" s="403"/>
      <c r="AD78" s="788">
        <v>190</v>
      </c>
      <c r="AE78" s="789"/>
      <c r="AF78" s="790"/>
      <c r="AG78" s="671"/>
      <c r="AH78" s="795" t="s">
        <v>672</v>
      </c>
      <c r="AI78" s="795"/>
      <c r="AJ78" s="795"/>
      <c r="AK78" s="795"/>
      <c r="AL78" s="795"/>
      <c r="AM78" s="795"/>
      <c r="AN78" s="795"/>
      <c r="AO78" s="795"/>
      <c r="AP78" s="795"/>
      <c r="AQ78" s="558"/>
      <c r="AR78" s="784">
        <v>72</v>
      </c>
      <c r="AS78" s="785"/>
      <c r="AT78" s="929" t="s">
        <v>5</v>
      </c>
      <c r="AU78" s="930"/>
      <c r="AV78" s="817" t="s">
        <v>672</v>
      </c>
      <c r="AW78" s="818"/>
      <c r="AX78" s="818"/>
      <c r="AY78" s="818"/>
      <c r="AZ78" s="819"/>
      <c r="BA78" s="817" t="s">
        <v>672</v>
      </c>
      <c r="BB78" s="818"/>
      <c r="BC78" s="818"/>
      <c r="BD78" s="818"/>
      <c r="BE78" s="819"/>
      <c r="BF78" s="817" t="s">
        <v>672</v>
      </c>
      <c r="BG78" s="818"/>
      <c r="BH78" s="818"/>
      <c r="BI78" s="818"/>
      <c r="BJ78" s="819"/>
      <c r="BK78" s="817" t="s">
        <v>672</v>
      </c>
      <c r="BL78" s="818"/>
      <c r="BM78" s="818"/>
      <c r="BN78" s="818"/>
      <c r="BO78" s="819"/>
      <c r="BP78" s="812" t="s">
        <v>672</v>
      </c>
      <c r="BQ78" s="795"/>
      <c r="BR78" s="795"/>
      <c r="BS78" s="795"/>
      <c r="BT78" s="911"/>
      <c r="BU78" s="402"/>
      <c r="BV78" s="795" t="s">
        <v>672</v>
      </c>
      <c r="BW78" s="795"/>
      <c r="BX78" s="795"/>
      <c r="BY78" s="795"/>
      <c r="BZ78" s="795"/>
      <c r="CA78" s="795"/>
      <c r="CB78" s="795"/>
      <c r="CC78" s="795"/>
      <c r="CD78" s="511"/>
      <c r="CE78" s="574"/>
      <c r="CF78" s="574"/>
      <c r="CG78" s="575"/>
      <c r="CH78" s="573"/>
    </row>
    <row r="79" spans="1:86" ht="18" customHeight="1" x14ac:dyDescent="0.2">
      <c r="A79" s="368"/>
      <c r="B79" s="397" t="s">
        <v>163</v>
      </c>
      <c r="C79" s="398"/>
      <c r="D79" s="398"/>
      <c r="E79" s="398"/>
      <c r="F79" s="399"/>
      <c r="G79" s="399"/>
      <c r="H79" s="398"/>
      <c r="I79" s="398"/>
      <c r="J79" s="398"/>
      <c r="K79" s="398"/>
      <c r="L79" s="398"/>
      <c r="M79" s="398"/>
      <c r="N79" s="398"/>
      <c r="O79" s="398"/>
      <c r="P79" s="398"/>
      <c r="Q79" s="398"/>
      <c r="R79" s="398"/>
      <c r="S79" s="398"/>
      <c r="T79" s="398"/>
      <c r="U79" s="398"/>
      <c r="V79" s="402"/>
      <c r="W79" s="402"/>
      <c r="X79" s="402"/>
      <c r="Y79" s="402"/>
      <c r="Z79" s="402"/>
      <c r="AA79" s="402"/>
      <c r="AB79" s="402"/>
      <c r="AC79" s="403"/>
      <c r="AD79" s="788">
        <v>192</v>
      </c>
      <c r="AE79" s="789"/>
      <c r="AF79" s="790"/>
      <c r="AG79" s="671"/>
      <c r="AH79" s="795" t="s">
        <v>672</v>
      </c>
      <c r="AI79" s="795"/>
      <c r="AJ79" s="795"/>
      <c r="AK79" s="795"/>
      <c r="AL79" s="795"/>
      <c r="AM79" s="795"/>
      <c r="AN79" s="795"/>
      <c r="AO79" s="795"/>
      <c r="AP79" s="795"/>
      <c r="AQ79" s="558"/>
      <c r="AR79" s="784">
        <v>73</v>
      </c>
      <c r="AS79" s="785"/>
      <c r="AT79" s="929" t="s">
        <v>6</v>
      </c>
      <c r="AU79" s="930"/>
      <c r="AV79" s="817" t="s">
        <v>672</v>
      </c>
      <c r="AW79" s="818"/>
      <c r="AX79" s="818"/>
      <c r="AY79" s="818"/>
      <c r="AZ79" s="819"/>
      <c r="BA79" s="817" t="s">
        <v>672</v>
      </c>
      <c r="BB79" s="818"/>
      <c r="BC79" s="818"/>
      <c r="BD79" s="818"/>
      <c r="BE79" s="819"/>
      <c r="BF79" s="817" t="s">
        <v>672</v>
      </c>
      <c r="BG79" s="818"/>
      <c r="BH79" s="818"/>
      <c r="BI79" s="818"/>
      <c r="BJ79" s="819"/>
      <c r="BK79" s="817" t="s">
        <v>672</v>
      </c>
      <c r="BL79" s="818"/>
      <c r="BM79" s="818"/>
      <c r="BN79" s="818"/>
      <c r="BO79" s="819"/>
      <c r="BP79" s="812" t="s">
        <v>672</v>
      </c>
      <c r="BQ79" s="795"/>
      <c r="BR79" s="795"/>
      <c r="BS79" s="795"/>
      <c r="BT79" s="911"/>
      <c r="BU79" s="402"/>
      <c r="BV79" s="795" t="s">
        <v>672</v>
      </c>
      <c r="BW79" s="795"/>
      <c r="BX79" s="795"/>
      <c r="BY79" s="795"/>
      <c r="BZ79" s="795"/>
      <c r="CA79" s="795"/>
      <c r="CB79" s="795"/>
      <c r="CC79" s="795"/>
      <c r="CD79" s="511"/>
      <c r="CE79" s="574"/>
      <c r="CF79" s="574"/>
      <c r="CG79" s="575"/>
      <c r="CH79" s="573"/>
    </row>
    <row r="80" spans="1:86" ht="18" customHeight="1" thickBot="1" x14ac:dyDescent="0.25">
      <c r="A80" s="368"/>
      <c r="B80" s="397" t="s">
        <v>164</v>
      </c>
      <c r="C80" s="398"/>
      <c r="D80" s="398"/>
      <c r="E80" s="398"/>
      <c r="F80" s="399"/>
      <c r="G80" s="399"/>
      <c r="H80" s="398"/>
      <c r="I80" s="398"/>
      <c r="J80" s="398"/>
      <c r="K80" s="398"/>
      <c r="L80" s="398"/>
      <c r="M80" s="398"/>
      <c r="N80" s="398"/>
      <c r="O80" s="398"/>
      <c r="P80" s="398"/>
      <c r="Q80" s="398"/>
      <c r="R80" s="398"/>
      <c r="S80" s="398"/>
      <c r="T80" s="398"/>
      <c r="U80" s="398"/>
      <c r="V80" s="402"/>
      <c r="W80" s="402"/>
      <c r="X80" s="402"/>
      <c r="Y80" s="402"/>
      <c r="Z80" s="402"/>
      <c r="AA80" s="402"/>
      <c r="AB80" s="402"/>
      <c r="AC80" s="403"/>
      <c r="AD80" s="788">
        <v>195</v>
      </c>
      <c r="AE80" s="789"/>
      <c r="AF80" s="790"/>
      <c r="AG80" s="671"/>
      <c r="AH80" s="795" t="s">
        <v>672</v>
      </c>
      <c r="AI80" s="795"/>
      <c r="AJ80" s="795"/>
      <c r="AK80" s="795"/>
      <c r="AL80" s="795"/>
      <c r="AM80" s="795"/>
      <c r="AN80" s="795"/>
      <c r="AO80" s="795"/>
      <c r="AP80" s="795"/>
      <c r="AQ80" s="558"/>
      <c r="AR80" s="784">
        <v>74</v>
      </c>
      <c r="AS80" s="785"/>
      <c r="AT80" s="929" t="s">
        <v>111</v>
      </c>
      <c r="AU80" s="930"/>
      <c r="AV80" s="908" t="s">
        <v>672</v>
      </c>
      <c r="AW80" s="909"/>
      <c r="AX80" s="909"/>
      <c r="AY80" s="909"/>
      <c r="AZ80" s="910"/>
      <c r="BA80" s="908" t="s">
        <v>672</v>
      </c>
      <c r="BB80" s="909"/>
      <c r="BC80" s="909"/>
      <c r="BD80" s="909"/>
      <c r="BE80" s="910"/>
      <c r="BF80" s="908" t="s">
        <v>672</v>
      </c>
      <c r="BG80" s="909"/>
      <c r="BH80" s="909"/>
      <c r="BI80" s="909"/>
      <c r="BJ80" s="910"/>
      <c r="BK80" s="908" t="s">
        <v>672</v>
      </c>
      <c r="BL80" s="909"/>
      <c r="BM80" s="909"/>
      <c r="BN80" s="909"/>
      <c r="BO80" s="910"/>
      <c r="BP80" s="912" t="s">
        <v>672</v>
      </c>
      <c r="BQ80" s="796"/>
      <c r="BR80" s="796"/>
      <c r="BS80" s="796"/>
      <c r="BT80" s="913"/>
      <c r="BU80" s="442"/>
      <c r="BV80" s="796" t="s">
        <v>672</v>
      </c>
      <c r="BW80" s="796"/>
      <c r="BX80" s="796"/>
      <c r="BY80" s="796"/>
      <c r="BZ80" s="796"/>
      <c r="CA80" s="796"/>
      <c r="CB80" s="796"/>
      <c r="CC80" s="796"/>
      <c r="CD80" s="579"/>
      <c r="CE80" s="574"/>
      <c r="CF80" s="574"/>
      <c r="CG80" s="575"/>
      <c r="CH80" s="573"/>
    </row>
    <row r="81" spans="1:86" ht="18" customHeight="1" thickBot="1" x14ac:dyDescent="0.35">
      <c r="A81" s="368"/>
      <c r="B81" s="397" t="s">
        <v>165</v>
      </c>
      <c r="C81" s="398"/>
      <c r="D81" s="398"/>
      <c r="E81" s="398"/>
      <c r="F81" s="399"/>
      <c r="G81" s="399"/>
      <c r="H81" s="398"/>
      <c r="I81" s="398"/>
      <c r="J81" s="398"/>
      <c r="K81" s="398"/>
      <c r="L81" s="398"/>
      <c r="M81" s="398"/>
      <c r="N81" s="398"/>
      <c r="O81" s="398"/>
      <c r="P81" s="398"/>
      <c r="Q81" s="398"/>
      <c r="R81" s="398"/>
      <c r="S81" s="398"/>
      <c r="T81" s="398"/>
      <c r="U81" s="398"/>
      <c r="V81" s="402"/>
      <c r="W81" s="402"/>
      <c r="X81" s="402"/>
      <c r="Y81" s="402"/>
      <c r="Z81" s="402"/>
      <c r="AA81" s="402"/>
      <c r="AB81" s="402"/>
      <c r="AC81" s="403"/>
      <c r="AD81" s="788">
        <v>196</v>
      </c>
      <c r="AE81" s="789"/>
      <c r="AF81" s="790"/>
      <c r="AG81" s="671"/>
      <c r="AH81" s="795" t="s">
        <v>672</v>
      </c>
      <c r="AI81" s="795"/>
      <c r="AJ81" s="795"/>
      <c r="AK81" s="795"/>
      <c r="AL81" s="795"/>
      <c r="AM81" s="795"/>
      <c r="AN81" s="795"/>
      <c r="AO81" s="795"/>
      <c r="AP81" s="795"/>
      <c r="AQ81" s="558"/>
      <c r="AR81" s="784">
        <v>75</v>
      </c>
      <c r="AS81" s="785"/>
      <c r="AT81" s="947" t="s">
        <v>7</v>
      </c>
      <c r="AU81" s="948"/>
      <c r="AV81" s="791">
        <v>297</v>
      </c>
      <c r="AW81" s="792"/>
      <c r="AX81" s="792"/>
      <c r="AY81" s="792"/>
      <c r="AZ81" s="793"/>
      <c r="BA81" s="791">
        <v>2</v>
      </c>
      <c r="BB81" s="792"/>
      <c r="BC81" s="792"/>
      <c r="BD81" s="792"/>
      <c r="BE81" s="793"/>
      <c r="BF81" s="791">
        <v>11</v>
      </c>
      <c r="BG81" s="792"/>
      <c r="BH81" s="792"/>
      <c r="BI81" s="792"/>
      <c r="BJ81" s="793"/>
      <c r="BK81" s="791">
        <v>11</v>
      </c>
      <c r="BL81" s="792"/>
      <c r="BM81" s="792"/>
      <c r="BN81" s="792"/>
      <c r="BO81" s="793"/>
      <c r="BP81" s="787">
        <v>171</v>
      </c>
      <c r="BQ81" s="786"/>
      <c r="BR81" s="786"/>
      <c r="BS81" s="786"/>
      <c r="BT81" s="794"/>
      <c r="BU81" s="467"/>
      <c r="BV81" s="786">
        <v>884988</v>
      </c>
      <c r="BW81" s="786"/>
      <c r="BX81" s="786"/>
      <c r="BY81" s="786"/>
      <c r="BZ81" s="786"/>
      <c r="CA81" s="786"/>
      <c r="CB81" s="786"/>
      <c r="CC81" s="786"/>
      <c r="CD81" s="580"/>
      <c r="CE81" s="574"/>
      <c r="CF81" s="574"/>
      <c r="CG81" s="575"/>
      <c r="CH81" s="367"/>
    </row>
    <row r="82" spans="1:86" ht="18" customHeight="1" thickBot="1" x14ac:dyDescent="0.25">
      <c r="A82" s="368"/>
      <c r="B82" s="435" t="s">
        <v>166</v>
      </c>
      <c r="C82" s="436"/>
      <c r="D82" s="436"/>
      <c r="E82" s="436"/>
      <c r="F82" s="437"/>
      <c r="G82" s="437"/>
      <c r="H82" s="436"/>
      <c r="I82" s="436"/>
      <c r="J82" s="436"/>
      <c r="K82" s="436"/>
      <c r="L82" s="436"/>
      <c r="M82" s="436"/>
      <c r="N82" s="436"/>
      <c r="O82" s="436"/>
      <c r="P82" s="436"/>
      <c r="Q82" s="436"/>
      <c r="R82" s="436"/>
      <c r="S82" s="436"/>
      <c r="T82" s="436"/>
      <c r="U82" s="436"/>
      <c r="V82" s="442"/>
      <c r="W82" s="442"/>
      <c r="X82" s="442"/>
      <c r="Y82" s="442"/>
      <c r="Z82" s="442"/>
      <c r="AA82" s="442"/>
      <c r="AB82" s="442"/>
      <c r="AC82" s="443"/>
      <c r="AD82" s="788">
        <v>199</v>
      </c>
      <c r="AE82" s="789"/>
      <c r="AF82" s="790"/>
      <c r="AG82" s="681"/>
      <c r="AH82" s="796">
        <v>4650000</v>
      </c>
      <c r="AI82" s="796"/>
      <c r="AJ82" s="796"/>
      <c r="AK82" s="796"/>
      <c r="AL82" s="796"/>
      <c r="AM82" s="796"/>
      <c r="AN82" s="796"/>
      <c r="AO82" s="796"/>
      <c r="AP82" s="796"/>
      <c r="AQ82" s="581"/>
      <c r="AR82" s="784">
        <v>76</v>
      </c>
      <c r="AS82" s="785"/>
      <c r="AT82" s="582" t="s">
        <v>209</v>
      </c>
      <c r="AU82" s="583"/>
      <c r="AV82" s="583"/>
      <c r="AW82" s="583"/>
      <c r="AX82" s="583"/>
      <c r="AY82" s="583"/>
      <c r="AZ82" s="583"/>
      <c r="BA82" s="583"/>
      <c r="BB82" s="372"/>
      <c r="BC82" s="584"/>
      <c r="BD82" s="584"/>
      <c r="BE82" s="584"/>
      <c r="BF82" s="584"/>
      <c r="BG82" s="584"/>
      <c r="BH82" s="584"/>
      <c r="BI82" s="584"/>
      <c r="BJ82" s="584"/>
      <c r="BK82" s="584"/>
      <c r="BL82" s="584"/>
      <c r="BM82" s="584"/>
      <c r="BN82" s="585"/>
      <c r="BO82" s="585"/>
      <c r="BP82" s="585"/>
      <c r="BQ82" s="585"/>
      <c r="BR82" s="585"/>
      <c r="BS82" s="585"/>
      <c r="BT82" s="22" t="s">
        <v>346</v>
      </c>
      <c r="BU82" s="586" t="s">
        <v>18</v>
      </c>
      <c r="BV82" s="786" t="s">
        <v>672</v>
      </c>
      <c r="BW82" s="786"/>
      <c r="BX82" s="786"/>
      <c r="BY82" s="786"/>
      <c r="BZ82" s="786"/>
      <c r="CA82" s="786"/>
      <c r="CB82" s="786"/>
      <c r="CC82" s="786"/>
      <c r="CD82" s="587" t="s">
        <v>19</v>
      </c>
      <c r="CE82" s="513"/>
      <c r="CF82" s="513"/>
      <c r="CG82" s="588"/>
      <c r="CH82" s="367"/>
    </row>
    <row r="83" spans="1:86" ht="18" customHeight="1" thickBot="1" x14ac:dyDescent="0.25">
      <c r="A83" s="368"/>
      <c r="B83" s="444"/>
      <c r="C83" s="445"/>
      <c r="D83" s="445"/>
      <c r="E83" s="445"/>
      <c r="F83" s="446"/>
      <c r="G83" s="446"/>
      <c r="H83" s="445"/>
      <c r="I83" s="445"/>
      <c r="J83" s="445"/>
      <c r="K83" s="445"/>
      <c r="L83" s="445"/>
      <c r="M83" s="445"/>
      <c r="N83" s="445"/>
      <c r="O83" s="445"/>
      <c r="P83" s="445"/>
      <c r="Q83" s="445"/>
      <c r="R83" s="445"/>
      <c r="S83" s="445"/>
      <c r="T83" s="445"/>
      <c r="U83" s="445"/>
      <c r="V83" s="451"/>
      <c r="W83" s="451"/>
      <c r="X83" s="451"/>
      <c r="Y83" s="451"/>
      <c r="Z83" s="451"/>
      <c r="AA83" s="451"/>
      <c r="AB83" s="451"/>
      <c r="AC83" s="452"/>
      <c r="AD83" s="451"/>
      <c r="AE83" s="451"/>
      <c r="AF83" s="451"/>
      <c r="AG83" s="686"/>
      <c r="AH83" s="797" t="s">
        <v>672</v>
      </c>
      <c r="AI83" s="797"/>
      <c r="AJ83" s="797"/>
      <c r="AK83" s="797"/>
      <c r="AL83" s="797"/>
      <c r="AM83" s="797"/>
      <c r="AN83" s="797"/>
      <c r="AO83" s="797"/>
      <c r="AP83" s="797"/>
      <c r="AQ83" s="589"/>
      <c r="AR83" s="784">
        <v>77</v>
      </c>
      <c r="AS83" s="785"/>
      <c r="AT83" s="590" t="s">
        <v>210</v>
      </c>
      <c r="AU83" s="591"/>
      <c r="AV83" s="591"/>
      <c r="AW83" s="591"/>
      <c r="AX83" s="591"/>
      <c r="AY83" s="591"/>
      <c r="AZ83" s="591"/>
      <c r="BA83" s="591"/>
      <c r="BB83" s="418"/>
      <c r="BC83" s="592"/>
      <c r="BD83" s="592"/>
      <c r="BE83" s="592"/>
      <c r="BF83" s="592"/>
      <c r="BG83" s="592"/>
      <c r="BH83" s="592"/>
      <c r="BI83" s="499"/>
      <c r="BJ83" s="499"/>
      <c r="BK83" s="499"/>
      <c r="BL83" s="499"/>
      <c r="BM83" s="499"/>
      <c r="BN83" s="499"/>
      <c r="BO83" s="499"/>
      <c r="BP83" s="499"/>
      <c r="BQ83" s="499"/>
      <c r="BR83" s="499"/>
      <c r="BS83" s="419" t="s">
        <v>468</v>
      </c>
      <c r="BT83" s="499"/>
      <c r="BU83" s="499"/>
      <c r="BV83" s="500"/>
      <c r="BW83" s="787">
        <v>884988</v>
      </c>
      <c r="BX83" s="786"/>
      <c r="BY83" s="786"/>
      <c r="BZ83" s="786"/>
      <c r="CA83" s="786"/>
      <c r="CB83" s="786"/>
      <c r="CC83" s="786"/>
      <c r="CD83" s="786"/>
      <c r="CE83" s="786"/>
      <c r="CF83" s="786"/>
      <c r="CG83" s="593"/>
      <c r="CH83" s="367"/>
    </row>
    <row r="84" spans="1:86" ht="18" customHeight="1" thickBot="1" x14ac:dyDescent="0.25">
      <c r="A84" s="368"/>
      <c r="B84" s="594" t="s">
        <v>167</v>
      </c>
      <c r="C84" s="595"/>
      <c r="D84" s="595"/>
      <c r="E84" s="595"/>
      <c r="F84" s="596"/>
      <c r="G84" s="596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8"/>
      <c r="W84" s="598"/>
      <c r="X84" s="598"/>
      <c r="Y84" s="598"/>
      <c r="Z84" s="598"/>
      <c r="AA84" s="598"/>
      <c r="AB84" s="598"/>
      <c r="AC84" s="466" t="s">
        <v>444</v>
      </c>
      <c r="AD84" s="598"/>
      <c r="AE84" s="598"/>
      <c r="AF84" s="599"/>
      <c r="AG84" s="680"/>
      <c r="AH84" s="786">
        <v>4650000</v>
      </c>
      <c r="AI84" s="786"/>
      <c r="AJ84" s="786"/>
      <c r="AK84" s="786"/>
      <c r="AL84" s="786"/>
      <c r="AM84" s="786"/>
      <c r="AN84" s="786"/>
      <c r="AO84" s="786"/>
      <c r="AP84" s="786"/>
      <c r="AQ84" s="600"/>
      <c r="AR84" s="784">
        <v>78</v>
      </c>
      <c r="AS84" s="785"/>
      <c r="AT84" s="590" t="s">
        <v>211</v>
      </c>
      <c r="AU84" s="591"/>
      <c r="AV84" s="591"/>
      <c r="AW84" s="591"/>
      <c r="AX84" s="591"/>
      <c r="AY84" s="591"/>
      <c r="AZ84" s="591"/>
      <c r="BA84" s="591"/>
      <c r="BB84" s="418"/>
      <c r="BC84" s="592"/>
      <c r="BD84" s="592"/>
      <c r="BE84" s="592"/>
      <c r="BF84" s="592"/>
      <c r="BG84" s="592"/>
      <c r="BH84" s="592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19" t="s">
        <v>469</v>
      </c>
      <c r="BT84" s="499"/>
      <c r="BU84" s="499"/>
      <c r="BV84" s="500"/>
      <c r="BW84" s="787">
        <v>4327739</v>
      </c>
      <c r="BX84" s="786"/>
      <c r="BY84" s="786"/>
      <c r="BZ84" s="786"/>
      <c r="CA84" s="786"/>
      <c r="CB84" s="786"/>
      <c r="CC84" s="786"/>
      <c r="CD84" s="786"/>
      <c r="CE84" s="786"/>
      <c r="CF84" s="786"/>
      <c r="CG84" s="593"/>
      <c r="CH84" s="367"/>
    </row>
    <row r="85" spans="1:86" ht="18" customHeight="1" thickBot="1" x14ac:dyDescent="0.25">
      <c r="A85" s="368"/>
      <c r="B85" s="594" t="s">
        <v>168</v>
      </c>
      <c r="C85" s="595"/>
      <c r="D85" s="595"/>
      <c r="E85" s="595"/>
      <c r="F85" s="596"/>
      <c r="G85" s="596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8"/>
      <c r="W85" s="598"/>
      <c r="X85" s="598"/>
      <c r="Y85" s="598"/>
      <c r="Z85" s="598"/>
      <c r="AA85" s="598"/>
      <c r="AB85" s="598"/>
      <c r="AC85" s="466" t="s">
        <v>445</v>
      </c>
      <c r="AD85" s="598"/>
      <c r="AE85" s="598"/>
      <c r="AF85" s="599"/>
      <c r="AG85" s="680"/>
      <c r="AH85" s="786">
        <v>14323436</v>
      </c>
      <c r="AI85" s="786"/>
      <c r="AJ85" s="786"/>
      <c r="AK85" s="786"/>
      <c r="AL85" s="786"/>
      <c r="AM85" s="786"/>
      <c r="AN85" s="786"/>
      <c r="AO85" s="786"/>
      <c r="AP85" s="786"/>
      <c r="AQ85" s="600"/>
      <c r="AR85" s="864">
        <v>79</v>
      </c>
      <c r="AS85" s="865"/>
      <c r="AT85" s="590" t="s">
        <v>212</v>
      </c>
      <c r="AU85" s="591"/>
      <c r="AV85" s="591"/>
      <c r="AW85" s="591"/>
      <c r="AX85" s="591"/>
      <c r="AY85" s="591"/>
      <c r="AZ85" s="591"/>
      <c r="BA85" s="591"/>
      <c r="BB85" s="418"/>
      <c r="BC85" s="592"/>
      <c r="BD85" s="592"/>
      <c r="BE85" s="592"/>
      <c r="BF85" s="592"/>
      <c r="BG85" s="592"/>
      <c r="BH85" s="592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19" t="s">
        <v>470</v>
      </c>
      <c r="BT85" s="499"/>
      <c r="BU85" s="499"/>
      <c r="BV85" s="500"/>
      <c r="BW85" s="787">
        <v>14323436</v>
      </c>
      <c r="BX85" s="786"/>
      <c r="BY85" s="786"/>
      <c r="BZ85" s="786"/>
      <c r="CA85" s="786"/>
      <c r="CB85" s="786"/>
      <c r="CC85" s="786"/>
      <c r="CD85" s="786"/>
      <c r="CE85" s="786"/>
      <c r="CF85" s="786"/>
      <c r="CG85" s="593"/>
      <c r="CH85" s="367"/>
    </row>
    <row r="86" spans="1:86" ht="8.25" customHeight="1" x14ac:dyDescent="0.2">
      <c r="A86" s="601"/>
      <c r="B86" s="602"/>
      <c r="C86" s="603" t="s">
        <v>654</v>
      </c>
      <c r="D86" s="603"/>
      <c r="E86" s="604"/>
      <c r="F86" s="604"/>
      <c r="G86" s="604"/>
      <c r="H86" s="604"/>
      <c r="I86" s="604"/>
      <c r="J86" s="604"/>
      <c r="K86" s="604"/>
      <c r="L86" s="604"/>
      <c r="M86" s="369"/>
      <c r="N86" s="604"/>
      <c r="O86" s="604"/>
      <c r="P86" s="604"/>
      <c r="Q86" s="604"/>
      <c r="R86" s="604"/>
      <c r="S86" s="604"/>
      <c r="T86" s="604"/>
      <c r="U86" s="369"/>
      <c r="V86" s="604"/>
      <c r="W86" s="604"/>
      <c r="X86" s="604"/>
      <c r="Y86" s="604"/>
      <c r="Z86" s="369"/>
      <c r="AA86" s="604"/>
      <c r="AB86" s="604"/>
      <c r="AC86" s="604"/>
      <c r="AD86" s="604"/>
      <c r="AE86" s="369"/>
      <c r="AF86" s="605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7"/>
      <c r="AR86" s="360"/>
      <c r="AS86" s="360"/>
      <c r="AT86" s="369"/>
      <c r="AU86" s="369"/>
      <c r="AV86" s="608"/>
      <c r="AW86" s="609"/>
      <c r="AX86" s="609"/>
      <c r="AY86" s="609"/>
      <c r="AZ86" s="604"/>
      <c r="BA86" s="604"/>
      <c r="BB86" s="604"/>
      <c r="BC86" s="604"/>
      <c r="BD86" s="369"/>
      <c r="BE86" s="604"/>
      <c r="BF86" s="604"/>
      <c r="BG86" s="604"/>
      <c r="BH86" s="604"/>
      <c r="BI86" s="369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369"/>
      <c r="BU86" s="604"/>
      <c r="BV86" s="604"/>
      <c r="BW86" s="610"/>
      <c r="BX86" s="610"/>
      <c r="BY86" s="610"/>
      <c r="BZ86" s="610"/>
      <c r="CA86" s="610"/>
      <c r="CB86" s="610"/>
      <c r="CC86" s="610"/>
      <c r="CD86" s="610"/>
      <c r="CE86" s="611" t="s">
        <v>659</v>
      </c>
      <c r="CF86" s="610"/>
      <c r="CG86" s="360"/>
      <c r="CH86" s="612"/>
    </row>
    <row r="87" spans="1:86" ht="16.5" customHeight="1" x14ac:dyDescent="0.2">
      <c r="A87" s="601"/>
      <c r="B87" s="368"/>
      <c r="C87" s="368"/>
      <c r="D87" s="368"/>
      <c r="E87" s="368"/>
      <c r="F87" s="368"/>
      <c r="G87" s="368"/>
      <c r="H87" s="368"/>
      <c r="I87" s="368"/>
      <c r="J87" s="368"/>
      <c r="K87" s="368"/>
      <c r="L87" s="613"/>
      <c r="M87" s="613"/>
      <c r="N87" s="613"/>
      <c r="O87" s="613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368"/>
      <c r="AC87" s="368"/>
      <c r="AD87" s="614"/>
      <c r="AE87" s="614"/>
      <c r="AF87" s="614"/>
      <c r="AG87" s="614"/>
      <c r="AH87" s="614"/>
      <c r="AI87" s="614"/>
      <c r="AJ87" s="614"/>
      <c r="AK87" s="614"/>
      <c r="AL87" s="614"/>
      <c r="AM87" s="368"/>
      <c r="AN87" s="368"/>
      <c r="AO87" s="368"/>
      <c r="AP87" s="358"/>
      <c r="AQ87" s="358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613"/>
      <c r="BI87" s="613"/>
      <c r="BJ87" s="613"/>
      <c r="BK87" s="613"/>
      <c r="BL87" s="613"/>
      <c r="BM87" s="613"/>
      <c r="BN87" s="613"/>
      <c r="BO87" s="613"/>
      <c r="BP87" s="613"/>
      <c r="BQ87" s="613"/>
      <c r="BR87" s="613"/>
      <c r="BS87" s="613"/>
      <c r="BT87" s="613"/>
      <c r="BU87" s="613"/>
      <c r="BV87" s="613"/>
      <c r="BW87" s="613"/>
      <c r="BX87" s="613"/>
      <c r="BY87" s="358"/>
      <c r="BZ87" s="358"/>
      <c r="CA87" s="358"/>
      <c r="CB87" s="358"/>
      <c r="CC87" s="358"/>
      <c r="CD87" s="358"/>
      <c r="CE87" s="358"/>
      <c r="CF87" s="358"/>
      <c r="CG87" s="358"/>
      <c r="CH87" s="612"/>
    </row>
  </sheetData>
  <mergeCells count="531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AR83:AS83"/>
    <mergeCell ref="AR84:AS84"/>
    <mergeCell ref="BV82:CC82"/>
    <mergeCell ref="BW84:CF84"/>
    <mergeCell ref="AD82:AF82"/>
    <mergeCell ref="AD81:AF81"/>
    <mergeCell ref="AR81:AS81"/>
    <mergeCell ref="AR82:AS82"/>
    <mergeCell ref="BF81:BJ81"/>
    <mergeCell ref="BP81:BT81"/>
  </mergeCells>
  <phoneticPr fontId="0" type="noConversion"/>
  <conditionalFormatting sqref="AQ58 S87:U87 L87 T45:Y46 AQ86 BH87 BS87:BX87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9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4" t="s">
        <v>663</v>
      </c>
      <c r="G2" s="1124"/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3" t="s">
        <v>216</v>
      </c>
      <c r="C3" s="1094"/>
      <c r="D3" s="1094"/>
      <c r="E3" s="1094"/>
      <c r="F3" s="1094"/>
      <c r="G3" s="1094"/>
      <c r="H3" s="1094"/>
      <c r="I3" s="1094"/>
      <c r="J3" s="1094"/>
      <c r="K3" s="1094"/>
      <c r="L3" s="1094"/>
      <c r="M3" s="1094"/>
      <c r="N3" s="1094"/>
      <c r="O3" s="1094"/>
      <c r="P3" s="1094"/>
      <c r="Q3" s="1094"/>
      <c r="R3" s="1094"/>
      <c r="S3" s="1094"/>
      <c r="T3" s="1094"/>
      <c r="U3" s="1095"/>
      <c r="V3" s="1101" t="s">
        <v>219</v>
      </c>
      <c r="W3" s="1102"/>
      <c r="X3" s="1105" t="s">
        <v>220</v>
      </c>
      <c r="Y3" s="1106"/>
      <c r="Z3" s="1106"/>
      <c r="AA3" s="1106"/>
      <c r="AB3" s="1106"/>
      <c r="AC3" s="1106"/>
      <c r="AD3" s="1106"/>
      <c r="AE3" s="1106"/>
      <c r="AF3" s="1106"/>
      <c r="AG3" s="1106"/>
      <c r="AH3" s="1106"/>
      <c r="AI3" s="1106"/>
      <c r="AJ3" s="1106"/>
      <c r="AK3" s="1106"/>
      <c r="AL3" s="1106"/>
      <c r="AM3" s="1106"/>
      <c r="AN3" s="1106"/>
      <c r="AO3" s="1106"/>
      <c r="AP3" s="1106"/>
      <c r="AQ3" s="1106"/>
      <c r="AR3" s="1106"/>
      <c r="AS3" s="1106"/>
      <c r="AT3" s="1106"/>
      <c r="AU3" s="1106"/>
      <c r="AV3" s="1106"/>
      <c r="AW3" s="1107"/>
      <c r="AX3" s="1108" t="s">
        <v>366</v>
      </c>
      <c r="AY3" s="1108"/>
      <c r="AZ3" s="1108"/>
      <c r="BA3" s="1108"/>
      <c r="BB3" s="1108"/>
      <c r="BC3" s="1108"/>
      <c r="BD3" s="1108"/>
      <c r="BE3" s="1108"/>
      <c r="BF3" s="1108"/>
      <c r="BG3" s="1108"/>
      <c r="BH3" s="1108"/>
      <c r="BI3" s="1108"/>
      <c r="BJ3" s="1108"/>
      <c r="BK3" s="1108"/>
      <c r="BL3" s="1108"/>
      <c r="BM3" s="1108"/>
      <c r="BN3" s="1108"/>
      <c r="BO3" s="1109"/>
      <c r="BP3" s="1092" t="s">
        <v>367</v>
      </c>
      <c r="BQ3" s="1092"/>
      <c r="BR3" s="1092"/>
      <c r="BS3" s="1092"/>
      <c r="BT3" s="1092"/>
      <c r="BU3" s="1092"/>
      <c r="BV3" s="1092"/>
      <c r="BW3" s="1092"/>
      <c r="BX3" s="1092"/>
      <c r="BY3" s="1092"/>
      <c r="BZ3" s="1092"/>
      <c r="CA3" s="1092"/>
      <c r="CB3" s="1092"/>
      <c r="CC3" s="1092"/>
      <c r="CD3" s="1092"/>
      <c r="CE3" s="1092"/>
      <c r="CF3" s="1092"/>
      <c r="CG3" s="1092"/>
      <c r="CH3" s="1088" t="s">
        <v>113</v>
      </c>
      <c r="CI3" s="1089"/>
      <c r="CJ3" s="13"/>
    </row>
    <row r="4" spans="1:88" ht="16.5" customHeight="1" thickBot="1" x14ac:dyDescent="0.25">
      <c r="A4" s="11"/>
      <c r="B4" s="1096"/>
      <c r="C4" s="1097"/>
      <c r="D4" s="1097"/>
      <c r="E4" s="1097"/>
      <c r="F4" s="1097"/>
      <c r="G4" s="1097"/>
      <c r="H4" s="1097"/>
      <c r="I4" s="1097"/>
      <c r="J4" s="1097"/>
      <c r="K4" s="1097"/>
      <c r="L4" s="1097"/>
      <c r="M4" s="1097"/>
      <c r="N4" s="1097"/>
      <c r="O4" s="1097"/>
      <c r="P4" s="1097"/>
      <c r="Q4" s="1097"/>
      <c r="R4" s="1097"/>
      <c r="S4" s="1097"/>
      <c r="T4" s="1097"/>
      <c r="U4" s="1098"/>
      <c r="V4" s="1103"/>
      <c r="W4" s="1104"/>
      <c r="X4" s="1117" t="s">
        <v>221</v>
      </c>
      <c r="Y4" s="1118"/>
      <c r="Z4" s="1118"/>
      <c r="AA4" s="1118"/>
      <c r="AB4" s="1118"/>
      <c r="AC4" s="1118"/>
      <c r="AD4" s="1118"/>
      <c r="AE4" s="1118"/>
      <c r="AF4" s="1119"/>
      <c r="AG4" s="1057" t="s">
        <v>222</v>
      </c>
      <c r="AH4" s="1058"/>
      <c r="AI4" s="1058"/>
      <c r="AJ4" s="1110"/>
      <c r="AK4" s="1120" t="s">
        <v>274</v>
      </c>
      <c r="AL4" s="1121"/>
      <c r="AM4" s="1121"/>
      <c r="AN4" s="1121"/>
      <c r="AO4" s="1121"/>
      <c r="AP4" s="1121"/>
      <c r="AQ4" s="1121"/>
      <c r="AR4" s="1121"/>
      <c r="AS4" s="1122"/>
      <c r="AT4" s="1057" t="s">
        <v>222</v>
      </c>
      <c r="AU4" s="1058"/>
      <c r="AV4" s="1058"/>
      <c r="AW4" s="1059"/>
      <c r="AX4" s="1121" t="s">
        <v>224</v>
      </c>
      <c r="AY4" s="1121"/>
      <c r="AZ4" s="1121"/>
      <c r="BA4" s="1121"/>
      <c r="BB4" s="1121"/>
      <c r="BC4" s="1121"/>
      <c r="BD4" s="1121"/>
      <c r="BE4" s="1121"/>
      <c r="BF4" s="1122"/>
      <c r="BG4" s="1120" t="s">
        <v>274</v>
      </c>
      <c r="BH4" s="1121"/>
      <c r="BI4" s="1121"/>
      <c r="BJ4" s="1121"/>
      <c r="BK4" s="1121"/>
      <c r="BL4" s="1121"/>
      <c r="BM4" s="1121"/>
      <c r="BN4" s="1121"/>
      <c r="BO4" s="1122"/>
      <c r="BP4" s="1087" t="s">
        <v>221</v>
      </c>
      <c r="BQ4" s="1087"/>
      <c r="BR4" s="1087"/>
      <c r="BS4" s="1087"/>
      <c r="BT4" s="1087"/>
      <c r="BU4" s="1087"/>
      <c r="BV4" s="1087"/>
      <c r="BW4" s="1087"/>
      <c r="BX4" s="1087"/>
      <c r="BY4" s="1120" t="s">
        <v>274</v>
      </c>
      <c r="BZ4" s="1121"/>
      <c r="CA4" s="1121"/>
      <c r="CB4" s="1121"/>
      <c r="CC4" s="1121"/>
      <c r="CD4" s="1121"/>
      <c r="CE4" s="1121"/>
      <c r="CF4" s="1121"/>
      <c r="CG4" s="1122"/>
      <c r="CH4" s="1090"/>
      <c r="CI4" s="1091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816">
        <v>8111199</v>
      </c>
      <c r="Z5" s="816"/>
      <c r="AA5" s="816"/>
      <c r="AB5" s="816"/>
      <c r="AC5" s="816"/>
      <c r="AD5" s="816"/>
      <c r="AE5" s="816"/>
      <c r="AF5" s="59"/>
      <c r="AG5" s="1018">
        <v>100</v>
      </c>
      <c r="AH5" s="1019"/>
      <c r="AI5" s="1019"/>
      <c r="AJ5" s="1020"/>
      <c r="AK5" s="17"/>
      <c r="AL5" s="1111">
        <v>21097039</v>
      </c>
      <c r="AM5" s="1111"/>
      <c r="AN5" s="1111"/>
      <c r="AO5" s="1111"/>
      <c r="AP5" s="1111"/>
      <c r="AQ5" s="1111"/>
      <c r="AR5" s="1111"/>
      <c r="AS5" s="67"/>
      <c r="AT5" s="1060">
        <v>100</v>
      </c>
      <c r="AU5" s="1061"/>
      <c r="AV5" s="1061"/>
      <c r="AW5" s="1062"/>
      <c r="AX5" s="17"/>
      <c r="AY5" s="1111">
        <v>5823475</v>
      </c>
      <c r="AZ5" s="1111"/>
      <c r="BA5" s="1111"/>
      <c r="BB5" s="1111"/>
      <c r="BC5" s="1111"/>
      <c r="BD5" s="1111"/>
      <c r="BE5" s="1111"/>
      <c r="BF5" s="82"/>
      <c r="BG5" s="62"/>
      <c r="BH5" s="1111">
        <v>13551001</v>
      </c>
      <c r="BI5" s="1111"/>
      <c r="BJ5" s="1111"/>
      <c r="BK5" s="1111"/>
      <c r="BL5" s="1111"/>
      <c r="BM5" s="1111"/>
      <c r="BN5" s="1111"/>
      <c r="BO5" s="152"/>
      <c r="BP5" s="16"/>
      <c r="BQ5" s="816">
        <v>1362609</v>
      </c>
      <c r="BR5" s="816"/>
      <c r="BS5" s="816"/>
      <c r="BT5" s="816"/>
      <c r="BU5" s="816"/>
      <c r="BV5" s="816"/>
      <c r="BW5" s="816"/>
      <c r="BX5" s="19"/>
      <c r="BY5" s="18"/>
      <c r="BZ5" s="816">
        <v>4097139</v>
      </c>
      <c r="CA5" s="816"/>
      <c r="CB5" s="816"/>
      <c r="CC5" s="816"/>
      <c r="CD5" s="816"/>
      <c r="CE5" s="816"/>
      <c r="CF5" s="816"/>
      <c r="CG5" s="18"/>
      <c r="CH5" s="1099">
        <v>1</v>
      </c>
      <c r="CI5" s="1100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29">
        <v>968226</v>
      </c>
      <c r="Z6" s="1029"/>
      <c r="AA6" s="1029"/>
      <c r="AB6" s="1029"/>
      <c r="AC6" s="1029"/>
      <c r="AD6" s="1029"/>
      <c r="AE6" s="1029"/>
      <c r="AF6" s="83"/>
      <c r="AG6" s="1067">
        <v>11.9</v>
      </c>
      <c r="AH6" s="1068"/>
      <c r="AI6" s="1068"/>
      <c r="AJ6" s="1082"/>
      <c r="AK6" s="69"/>
      <c r="AL6" s="1021">
        <v>2727792</v>
      </c>
      <c r="AM6" s="1021"/>
      <c r="AN6" s="1021"/>
      <c r="AO6" s="1021"/>
      <c r="AP6" s="1021"/>
      <c r="AQ6" s="1021"/>
      <c r="AR6" s="1021"/>
      <c r="AS6" s="70"/>
      <c r="AT6" s="1067">
        <v>12.9</v>
      </c>
      <c r="AU6" s="1068"/>
      <c r="AV6" s="1068"/>
      <c r="AW6" s="1069"/>
      <c r="AX6" s="69"/>
      <c r="AY6" s="1021">
        <v>390352</v>
      </c>
      <c r="AZ6" s="1021"/>
      <c r="BA6" s="1021"/>
      <c r="BB6" s="1021"/>
      <c r="BC6" s="1021"/>
      <c r="BD6" s="1021"/>
      <c r="BE6" s="1021"/>
      <c r="BF6" s="84"/>
      <c r="BG6" s="85"/>
      <c r="BH6" s="1021">
        <v>928174</v>
      </c>
      <c r="BI6" s="1021"/>
      <c r="BJ6" s="1021"/>
      <c r="BK6" s="1021"/>
      <c r="BL6" s="1021"/>
      <c r="BM6" s="1021"/>
      <c r="BN6" s="1021"/>
      <c r="BO6" s="153"/>
      <c r="BP6" s="30"/>
      <c r="BQ6" s="1029">
        <v>216329</v>
      </c>
      <c r="BR6" s="1029"/>
      <c r="BS6" s="1029"/>
      <c r="BT6" s="1029"/>
      <c r="BU6" s="1029"/>
      <c r="BV6" s="1029"/>
      <c r="BW6" s="1029"/>
      <c r="BX6" s="33"/>
      <c r="BY6" s="31"/>
      <c r="BZ6" s="1029">
        <v>655148</v>
      </c>
      <c r="CA6" s="1029"/>
      <c r="CB6" s="1029"/>
      <c r="CC6" s="1029"/>
      <c r="CD6" s="1029"/>
      <c r="CE6" s="1029"/>
      <c r="CF6" s="1029"/>
      <c r="CG6" s="31"/>
      <c r="CH6" s="1085">
        <v>2</v>
      </c>
      <c r="CI6" s="10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2" t="s">
        <v>672</v>
      </c>
      <c r="Z7" s="1022"/>
      <c r="AA7" s="1022"/>
      <c r="AB7" s="1022"/>
      <c r="AC7" s="1022"/>
      <c r="AD7" s="1022"/>
      <c r="AE7" s="1022"/>
      <c r="AF7" s="2"/>
      <c r="AG7" s="1083" t="s">
        <v>672</v>
      </c>
      <c r="AH7" s="1083"/>
      <c r="AI7" s="1083"/>
      <c r="AJ7" s="1083"/>
      <c r="AK7" s="2"/>
      <c r="AL7" s="1022" t="s">
        <v>672</v>
      </c>
      <c r="AM7" s="1022"/>
      <c r="AN7" s="1022"/>
      <c r="AO7" s="1022"/>
      <c r="AP7" s="1022"/>
      <c r="AQ7" s="1022"/>
      <c r="AR7" s="1022"/>
      <c r="AS7" s="2"/>
      <c r="AT7" s="1066" t="s">
        <v>672</v>
      </c>
      <c r="AU7" s="1066"/>
      <c r="AV7" s="1066"/>
      <c r="AW7" s="1066"/>
      <c r="AX7" s="2"/>
      <c r="AY7" s="1022" t="s">
        <v>672</v>
      </c>
      <c r="AZ7" s="1022"/>
      <c r="BA7" s="1022"/>
      <c r="BB7" s="1022"/>
      <c r="BC7" s="1022"/>
      <c r="BD7" s="1022"/>
      <c r="BE7" s="1022"/>
      <c r="BF7" s="2"/>
      <c r="BG7" s="2"/>
      <c r="BH7" s="1022" t="s">
        <v>672</v>
      </c>
      <c r="BI7" s="1022"/>
      <c r="BJ7" s="1022"/>
      <c r="BK7" s="1022"/>
      <c r="BL7" s="1022"/>
      <c r="BM7" s="1022"/>
      <c r="BN7" s="1022"/>
      <c r="BO7" s="2"/>
      <c r="BP7" s="2"/>
      <c r="BQ7" s="1022" t="s">
        <v>672</v>
      </c>
      <c r="BR7" s="1022"/>
      <c r="BS7" s="1022"/>
      <c r="BT7" s="1022"/>
      <c r="BU7" s="1022"/>
      <c r="BV7" s="1022"/>
      <c r="BW7" s="1022"/>
      <c r="BX7" s="2"/>
      <c r="BY7" s="2"/>
      <c r="BZ7" s="1022" t="s">
        <v>672</v>
      </c>
      <c r="CA7" s="1022"/>
      <c r="CB7" s="1022"/>
      <c r="CC7" s="1022"/>
      <c r="CD7" s="1022"/>
      <c r="CE7" s="1022"/>
      <c r="CF7" s="1022"/>
      <c r="CG7" s="2"/>
      <c r="CH7" s="1085">
        <v>3</v>
      </c>
      <c r="CI7" s="10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841" t="s">
        <v>672</v>
      </c>
      <c r="Z8" s="841"/>
      <c r="AA8" s="841"/>
      <c r="AB8" s="841"/>
      <c r="AC8" s="841"/>
      <c r="AD8" s="841"/>
      <c r="AE8" s="841"/>
      <c r="AF8" s="16"/>
      <c r="AG8" s="1112" t="s">
        <v>213</v>
      </c>
      <c r="AH8" s="1113"/>
      <c r="AI8" s="1113"/>
      <c r="AJ8" s="1123"/>
      <c r="AK8" s="16"/>
      <c r="AL8" s="841" t="s">
        <v>672</v>
      </c>
      <c r="AM8" s="841"/>
      <c r="AN8" s="841"/>
      <c r="AO8" s="841"/>
      <c r="AP8" s="841"/>
      <c r="AQ8" s="841"/>
      <c r="AR8" s="841"/>
      <c r="AS8" s="16"/>
      <c r="AT8" s="1112" t="s">
        <v>213</v>
      </c>
      <c r="AU8" s="1113"/>
      <c r="AV8" s="1113"/>
      <c r="AW8" s="1114"/>
      <c r="AX8" s="16"/>
      <c r="AY8" s="841" t="s">
        <v>672</v>
      </c>
      <c r="AZ8" s="841"/>
      <c r="BA8" s="841"/>
      <c r="BB8" s="841"/>
      <c r="BC8" s="841"/>
      <c r="BD8" s="841"/>
      <c r="BE8" s="841"/>
      <c r="BF8" s="16"/>
      <c r="BG8" s="16"/>
      <c r="BH8" s="841" t="s">
        <v>672</v>
      </c>
      <c r="BI8" s="841"/>
      <c r="BJ8" s="841"/>
      <c r="BK8" s="841"/>
      <c r="BL8" s="841"/>
      <c r="BM8" s="841"/>
      <c r="BN8" s="841"/>
      <c r="BO8" s="16"/>
      <c r="BP8" s="16"/>
      <c r="BQ8" s="841" t="s">
        <v>672</v>
      </c>
      <c r="BR8" s="841"/>
      <c r="BS8" s="841"/>
      <c r="BT8" s="841"/>
      <c r="BU8" s="841"/>
      <c r="BV8" s="841"/>
      <c r="BW8" s="841"/>
      <c r="BX8" s="16"/>
      <c r="BY8" s="16"/>
      <c r="BZ8" s="841" t="s">
        <v>672</v>
      </c>
      <c r="CA8" s="841"/>
      <c r="CB8" s="841"/>
      <c r="CC8" s="841"/>
      <c r="CD8" s="841"/>
      <c r="CE8" s="841"/>
      <c r="CF8" s="841"/>
      <c r="CG8" s="16"/>
      <c r="CH8" s="1085">
        <v>4</v>
      </c>
      <c r="CI8" s="1086"/>
      <c r="CJ8" s="12"/>
    </row>
    <row r="9" spans="1:88" ht="17.100000000000001" customHeight="1" x14ac:dyDescent="0.2">
      <c r="A9" s="12"/>
      <c r="B9" s="1149" t="s">
        <v>226</v>
      </c>
      <c r="C9" s="1150"/>
      <c r="D9" s="1150"/>
      <c r="E9" s="1150"/>
      <c r="F9" s="1150"/>
      <c r="G9" s="1150"/>
      <c r="H9" s="1150"/>
      <c r="I9" s="1150"/>
      <c r="J9" s="1150"/>
      <c r="K9" s="1150"/>
      <c r="L9" s="1150"/>
      <c r="M9" s="1150"/>
      <c r="N9" s="1150"/>
      <c r="O9" s="1150"/>
      <c r="P9" s="1150"/>
      <c r="Q9" s="1150"/>
      <c r="R9" s="1150"/>
      <c r="S9" s="1150"/>
      <c r="T9" s="1150"/>
      <c r="U9" s="1151"/>
      <c r="V9" s="1043" t="s">
        <v>22</v>
      </c>
      <c r="W9" s="1044"/>
      <c r="X9" s="27"/>
      <c r="Y9" s="814">
        <v>81169</v>
      </c>
      <c r="Z9" s="814"/>
      <c r="AA9" s="814"/>
      <c r="AB9" s="814"/>
      <c r="AC9" s="814"/>
      <c r="AD9" s="814"/>
      <c r="AE9" s="814"/>
      <c r="AF9" s="80"/>
      <c r="AG9" s="1033">
        <v>8.4</v>
      </c>
      <c r="AH9" s="1034"/>
      <c r="AI9" s="1034"/>
      <c r="AJ9" s="1070"/>
      <c r="AK9" s="23"/>
      <c r="AL9" s="1023">
        <v>168611</v>
      </c>
      <c r="AM9" s="1023"/>
      <c r="AN9" s="1023"/>
      <c r="AO9" s="1023"/>
      <c r="AP9" s="1023"/>
      <c r="AQ9" s="1023"/>
      <c r="AR9" s="1023"/>
      <c r="AS9" s="60"/>
      <c r="AT9" s="1033">
        <v>6.2</v>
      </c>
      <c r="AU9" s="1034"/>
      <c r="AV9" s="1034"/>
      <c r="AW9" s="1035"/>
      <c r="AX9" s="23"/>
      <c r="AY9" s="1023">
        <v>45619</v>
      </c>
      <c r="AZ9" s="1023"/>
      <c r="BA9" s="1023"/>
      <c r="BB9" s="1023"/>
      <c r="BC9" s="1023"/>
      <c r="BD9" s="1023"/>
      <c r="BE9" s="1023"/>
      <c r="BF9" s="81"/>
      <c r="BG9" s="26"/>
      <c r="BH9" s="1023">
        <v>100472</v>
      </c>
      <c r="BI9" s="1023"/>
      <c r="BJ9" s="1023"/>
      <c r="BK9" s="1023"/>
      <c r="BL9" s="1023"/>
      <c r="BM9" s="1023"/>
      <c r="BN9" s="1023"/>
      <c r="BO9" s="154"/>
      <c r="BP9" s="24"/>
      <c r="BQ9" s="814">
        <v>35550</v>
      </c>
      <c r="BR9" s="814"/>
      <c r="BS9" s="814"/>
      <c r="BT9" s="814"/>
      <c r="BU9" s="814"/>
      <c r="BV9" s="814"/>
      <c r="BW9" s="814"/>
      <c r="BX9" s="20"/>
      <c r="BY9" s="27"/>
      <c r="BZ9" s="814">
        <v>68139</v>
      </c>
      <c r="CA9" s="814"/>
      <c r="CB9" s="814"/>
      <c r="CC9" s="814"/>
      <c r="CD9" s="814"/>
      <c r="CE9" s="814"/>
      <c r="CF9" s="814"/>
      <c r="CG9" s="27"/>
      <c r="CH9" s="1085">
        <v>5</v>
      </c>
      <c r="CI9" s="1086"/>
      <c r="CJ9" s="12"/>
    </row>
    <row r="10" spans="1:88" ht="17.100000000000001" customHeight="1" x14ac:dyDescent="0.2">
      <c r="A10" s="12"/>
      <c r="B10" s="1001" t="s">
        <v>259</v>
      </c>
      <c r="C10" s="1002"/>
      <c r="D10" s="1002"/>
      <c r="E10" s="1002"/>
      <c r="F10" s="1002"/>
      <c r="G10" s="1002"/>
      <c r="H10" s="1002"/>
      <c r="I10" s="1002"/>
      <c r="J10" s="1002"/>
      <c r="K10" s="1002"/>
      <c r="L10" s="1002"/>
      <c r="M10" s="1002"/>
      <c r="N10" s="1002"/>
      <c r="O10" s="1002"/>
      <c r="P10" s="1002"/>
      <c r="Q10" s="1002"/>
      <c r="R10" s="1002"/>
      <c r="S10" s="1002"/>
      <c r="T10" s="1002"/>
      <c r="U10" s="1003"/>
      <c r="V10" s="1043" t="s">
        <v>23</v>
      </c>
      <c r="W10" s="1044"/>
      <c r="X10" s="27"/>
      <c r="Y10" s="814">
        <v>97453</v>
      </c>
      <c r="Z10" s="814"/>
      <c r="AA10" s="814"/>
      <c r="AB10" s="814"/>
      <c r="AC10" s="814"/>
      <c r="AD10" s="814"/>
      <c r="AE10" s="814"/>
      <c r="AF10" s="80"/>
      <c r="AG10" s="1033">
        <v>10.1</v>
      </c>
      <c r="AH10" s="1034"/>
      <c r="AI10" s="1034"/>
      <c r="AJ10" s="1070"/>
      <c r="AK10" s="23"/>
      <c r="AL10" s="1023">
        <v>262253</v>
      </c>
      <c r="AM10" s="1023"/>
      <c r="AN10" s="1023"/>
      <c r="AO10" s="1023"/>
      <c r="AP10" s="1023"/>
      <c r="AQ10" s="1023"/>
      <c r="AR10" s="1023"/>
      <c r="AS10" s="60"/>
      <c r="AT10" s="1033">
        <v>9.6</v>
      </c>
      <c r="AU10" s="1034"/>
      <c r="AV10" s="1034"/>
      <c r="AW10" s="1035"/>
      <c r="AX10" s="23"/>
      <c r="AY10" s="1023">
        <v>88749</v>
      </c>
      <c r="AZ10" s="1023"/>
      <c r="BA10" s="1023"/>
      <c r="BB10" s="1023"/>
      <c r="BC10" s="1023"/>
      <c r="BD10" s="1023"/>
      <c r="BE10" s="1023"/>
      <c r="BF10" s="81"/>
      <c r="BG10" s="26"/>
      <c r="BH10" s="1023">
        <v>233545</v>
      </c>
      <c r="BI10" s="1023"/>
      <c r="BJ10" s="1023"/>
      <c r="BK10" s="1023"/>
      <c r="BL10" s="1023"/>
      <c r="BM10" s="1023"/>
      <c r="BN10" s="1023"/>
      <c r="BO10" s="154"/>
      <c r="BP10" s="24"/>
      <c r="BQ10" s="814">
        <v>8704</v>
      </c>
      <c r="BR10" s="814"/>
      <c r="BS10" s="814"/>
      <c r="BT10" s="814"/>
      <c r="BU10" s="814"/>
      <c r="BV10" s="814"/>
      <c r="BW10" s="814"/>
      <c r="BX10" s="20"/>
      <c r="BY10" s="27"/>
      <c r="BZ10" s="814">
        <v>28708</v>
      </c>
      <c r="CA10" s="814"/>
      <c r="CB10" s="814"/>
      <c r="CC10" s="814"/>
      <c r="CD10" s="814"/>
      <c r="CE10" s="814"/>
      <c r="CF10" s="814"/>
      <c r="CG10" s="27"/>
      <c r="CH10" s="1085">
        <v>6</v>
      </c>
      <c r="CI10" s="1086"/>
      <c r="CJ10" s="12"/>
    </row>
    <row r="11" spans="1:88" ht="17.100000000000001" customHeight="1" x14ac:dyDescent="0.2">
      <c r="A11" s="12"/>
      <c r="B11" s="1001" t="s">
        <v>260</v>
      </c>
      <c r="C11" s="1152"/>
      <c r="D11" s="1152"/>
      <c r="E11" s="1152"/>
      <c r="F11" s="1152"/>
      <c r="G11" s="1152"/>
      <c r="H11" s="1152"/>
      <c r="I11" s="1152"/>
      <c r="J11" s="1152"/>
      <c r="K11" s="1152"/>
      <c r="L11" s="1152"/>
      <c r="M11" s="1152"/>
      <c r="N11" s="1152"/>
      <c r="O11" s="1152"/>
      <c r="P11" s="1152"/>
      <c r="Q11" s="1152"/>
      <c r="R11" s="1152"/>
      <c r="S11" s="1152"/>
      <c r="T11" s="1152"/>
      <c r="U11" s="1153"/>
      <c r="V11" s="1043" t="s">
        <v>24</v>
      </c>
      <c r="W11" s="1044"/>
      <c r="X11" s="27"/>
      <c r="Y11" s="814">
        <v>51450</v>
      </c>
      <c r="Z11" s="814"/>
      <c r="AA11" s="814"/>
      <c r="AB11" s="814"/>
      <c r="AC11" s="814"/>
      <c r="AD11" s="814"/>
      <c r="AE11" s="814"/>
      <c r="AF11" s="80"/>
      <c r="AG11" s="1033">
        <v>5.3</v>
      </c>
      <c r="AH11" s="1034"/>
      <c r="AI11" s="1034"/>
      <c r="AJ11" s="1070"/>
      <c r="AK11" s="23"/>
      <c r="AL11" s="1023">
        <v>132893</v>
      </c>
      <c r="AM11" s="1023"/>
      <c r="AN11" s="1023"/>
      <c r="AO11" s="1023"/>
      <c r="AP11" s="1023"/>
      <c r="AQ11" s="1023"/>
      <c r="AR11" s="1023"/>
      <c r="AS11" s="60"/>
      <c r="AT11" s="1033">
        <v>4.9000000000000004</v>
      </c>
      <c r="AU11" s="1034"/>
      <c r="AV11" s="1034"/>
      <c r="AW11" s="1035"/>
      <c r="AX11" s="23"/>
      <c r="AY11" s="1023">
        <v>48195</v>
      </c>
      <c r="AZ11" s="1023"/>
      <c r="BA11" s="1023"/>
      <c r="BB11" s="1023"/>
      <c r="BC11" s="1023"/>
      <c r="BD11" s="1023"/>
      <c r="BE11" s="1023"/>
      <c r="BF11" s="81"/>
      <c r="BG11" s="26"/>
      <c r="BH11" s="1023">
        <v>119236</v>
      </c>
      <c r="BI11" s="1023"/>
      <c r="BJ11" s="1023"/>
      <c r="BK11" s="1023"/>
      <c r="BL11" s="1023"/>
      <c r="BM11" s="1023"/>
      <c r="BN11" s="1023"/>
      <c r="BO11" s="154"/>
      <c r="BP11" s="24"/>
      <c r="BQ11" s="814">
        <v>3255</v>
      </c>
      <c r="BR11" s="814"/>
      <c r="BS11" s="814"/>
      <c r="BT11" s="814"/>
      <c r="BU11" s="814"/>
      <c r="BV11" s="814"/>
      <c r="BW11" s="814"/>
      <c r="BX11" s="20"/>
      <c r="BY11" s="27"/>
      <c r="BZ11" s="814">
        <v>13657</v>
      </c>
      <c r="CA11" s="814"/>
      <c r="CB11" s="814"/>
      <c r="CC11" s="814"/>
      <c r="CD11" s="814"/>
      <c r="CE11" s="814"/>
      <c r="CF11" s="814"/>
      <c r="CG11" s="27"/>
      <c r="CH11" s="1085">
        <v>7</v>
      </c>
      <c r="CI11" s="1086"/>
      <c r="CJ11" s="12"/>
    </row>
    <row r="12" spans="1:88" ht="17.100000000000001" customHeight="1" x14ac:dyDescent="0.2">
      <c r="A12" s="12"/>
      <c r="B12" s="1125" t="s">
        <v>463</v>
      </c>
      <c r="C12" s="1126"/>
      <c r="D12" s="1126"/>
      <c r="E12" s="1126"/>
      <c r="F12" s="1126"/>
      <c r="G12" s="1126"/>
      <c r="H12" s="1126"/>
      <c r="I12" s="1126"/>
      <c r="J12" s="1126"/>
      <c r="K12" s="1126"/>
      <c r="L12" s="1126"/>
      <c r="M12" s="1126"/>
      <c r="N12" s="1126"/>
      <c r="O12" s="1126"/>
      <c r="P12" s="1126"/>
      <c r="Q12" s="1126"/>
      <c r="R12" s="1126"/>
      <c r="S12" s="1126"/>
      <c r="T12" s="1126"/>
      <c r="U12" s="1127"/>
      <c r="V12" s="1043" t="s">
        <v>25</v>
      </c>
      <c r="W12" s="1044"/>
      <c r="X12" s="27"/>
      <c r="Y12" s="814">
        <v>1922</v>
      </c>
      <c r="Z12" s="814"/>
      <c r="AA12" s="814"/>
      <c r="AB12" s="814"/>
      <c r="AC12" s="814"/>
      <c r="AD12" s="814"/>
      <c r="AE12" s="814"/>
      <c r="AF12" s="80"/>
      <c r="AG12" s="1033">
        <v>0.2</v>
      </c>
      <c r="AH12" s="1034"/>
      <c r="AI12" s="1034"/>
      <c r="AJ12" s="1070"/>
      <c r="AK12" s="23"/>
      <c r="AL12" s="1023">
        <v>4071</v>
      </c>
      <c r="AM12" s="1023"/>
      <c r="AN12" s="1023"/>
      <c r="AO12" s="1023"/>
      <c r="AP12" s="1023"/>
      <c r="AQ12" s="1023"/>
      <c r="AR12" s="1023"/>
      <c r="AS12" s="60"/>
      <c r="AT12" s="1033">
        <v>0.2</v>
      </c>
      <c r="AU12" s="1034"/>
      <c r="AV12" s="1034"/>
      <c r="AW12" s="1035"/>
      <c r="AX12" s="23"/>
      <c r="AY12" s="1023">
        <v>1922</v>
      </c>
      <c r="AZ12" s="1023"/>
      <c r="BA12" s="1023"/>
      <c r="BB12" s="1023"/>
      <c r="BC12" s="1023"/>
      <c r="BD12" s="1023"/>
      <c r="BE12" s="1023"/>
      <c r="BF12" s="81"/>
      <c r="BG12" s="26"/>
      <c r="BH12" s="1023">
        <v>3974</v>
      </c>
      <c r="BI12" s="1023"/>
      <c r="BJ12" s="1023"/>
      <c r="BK12" s="1023"/>
      <c r="BL12" s="1023"/>
      <c r="BM12" s="1023"/>
      <c r="BN12" s="1023"/>
      <c r="BO12" s="154"/>
      <c r="BP12" s="24"/>
      <c r="BQ12" s="814" t="s">
        <v>672</v>
      </c>
      <c r="BR12" s="814"/>
      <c r="BS12" s="814"/>
      <c r="BT12" s="814"/>
      <c r="BU12" s="814"/>
      <c r="BV12" s="814"/>
      <c r="BW12" s="814"/>
      <c r="BX12" s="20"/>
      <c r="BY12" s="27"/>
      <c r="BZ12" s="814">
        <v>97</v>
      </c>
      <c r="CA12" s="814"/>
      <c r="CB12" s="814"/>
      <c r="CC12" s="814"/>
      <c r="CD12" s="814"/>
      <c r="CE12" s="814"/>
      <c r="CF12" s="814"/>
      <c r="CG12" s="27"/>
      <c r="CH12" s="1085">
        <v>8</v>
      </c>
      <c r="CI12" s="1086"/>
      <c r="CJ12" s="12"/>
    </row>
    <row r="13" spans="1:88" ht="17.100000000000001" customHeight="1" x14ac:dyDescent="0.2">
      <c r="A13" s="12"/>
      <c r="B13" s="1125" t="s">
        <v>629</v>
      </c>
      <c r="C13" s="1126"/>
      <c r="D13" s="1126"/>
      <c r="E13" s="1126"/>
      <c r="F13" s="1126"/>
      <c r="G13" s="1126"/>
      <c r="H13" s="1126"/>
      <c r="I13" s="1126"/>
      <c r="J13" s="1126"/>
      <c r="K13" s="1126"/>
      <c r="L13" s="1126"/>
      <c r="M13" s="1126"/>
      <c r="N13" s="1126"/>
      <c r="O13" s="1126"/>
      <c r="P13" s="1126"/>
      <c r="Q13" s="1126"/>
      <c r="R13" s="1126"/>
      <c r="S13" s="1126"/>
      <c r="T13" s="1126"/>
      <c r="U13" s="1127"/>
      <c r="V13" s="1043" t="s">
        <v>26</v>
      </c>
      <c r="W13" s="1044"/>
      <c r="X13" s="27"/>
      <c r="Y13" s="814">
        <v>484</v>
      </c>
      <c r="Z13" s="814"/>
      <c r="AA13" s="814"/>
      <c r="AB13" s="814"/>
      <c r="AC13" s="814"/>
      <c r="AD13" s="814"/>
      <c r="AE13" s="814"/>
      <c r="AF13" s="80"/>
      <c r="AG13" s="1033">
        <v>0.1</v>
      </c>
      <c r="AH13" s="1034"/>
      <c r="AI13" s="1034"/>
      <c r="AJ13" s="1070"/>
      <c r="AK13" s="23"/>
      <c r="AL13" s="1023">
        <v>1647</v>
      </c>
      <c r="AM13" s="1023"/>
      <c r="AN13" s="1023"/>
      <c r="AO13" s="1023"/>
      <c r="AP13" s="1023"/>
      <c r="AQ13" s="1023"/>
      <c r="AR13" s="1023"/>
      <c r="AS13" s="60"/>
      <c r="AT13" s="1033">
        <v>0.1</v>
      </c>
      <c r="AU13" s="1034"/>
      <c r="AV13" s="1034"/>
      <c r="AW13" s="1035"/>
      <c r="AX13" s="23"/>
      <c r="AY13" s="1023">
        <v>484</v>
      </c>
      <c r="AZ13" s="1023"/>
      <c r="BA13" s="1023"/>
      <c r="BB13" s="1023"/>
      <c r="BC13" s="1023"/>
      <c r="BD13" s="1023"/>
      <c r="BE13" s="1023"/>
      <c r="BF13" s="81"/>
      <c r="BG13" s="26"/>
      <c r="BH13" s="1023">
        <v>1233</v>
      </c>
      <c r="BI13" s="1023"/>
      <c r="BJ13" s="1023"/>
      <c r="BK13" s="1023"/>
      <c r="BL13" s="1023"/>
      <c r="BM13" s="1023"/>
      <c r="BN13" s="1023"/>
      <c r="BO13" s="154"/>
      <c r="BP13" s="24"/>
      <c r="BQ13" s="814" t="s">
        <v>672</v>
      </c>
      <c r="BR13" s="814"/>
      <c r="BS13" s="814"/>
      <c r="BT13" s="814"/>
      <c r="BU13" s="814"/>
      <c r="BV13" s="814"/>
      <c r="BW13" s="814"/>
      <c r="BX13" s="20"/>
      <c r="BY13" s="27"/>
      <c r="BZ13" s="814">
        <v>414</v>
      </c>
      <c r="CA13" s="814"/>
      <c r="CB13" s="814"/>
      <c r="CC13" s="814"/>
      <c r="CD13" s="814"/>
      <c r="CE13" s="814"/>
      <c r="CF13" s="814"/>
      <c r="CG13" s="27"/>
      <c r="CH13" s="1085">
        <v>9</v>
      </c>
      <c r="CI13" s="1086"/>
      <c r="CJ13" s="12"/>
    </row>
    <row r="14" spans="1:88" ht="17.100000000000001" customHeight="1" x14ac:dyDescent="0.2">
      <c r="A14" s="12"/>
      <c r="B14" s="1125" t="s">
        <v>630</v>
      </c>
      <c r="C14" s="1126"/>
      <c r="D14" s="1126"/>
      <c r="E14" s="1126"/>
      <c r="F14" s="1126"/>
      <c r="G14" s="1126"/>
      <c r="H14" s="1126"/>
      <c r="I14" s="1126"/>
      <c r="J14" s="1126"/>
      <c r="K14" s="1126"/>
      <c r="L14" s="1126"/>
      <c r="M14" s="1126"/>
      <c r="N14" s="1126"/>
      <c r="O14" s="1126"/>
      <c r="P14" s="1126"/>
      <c r="Q14" s="1126"/>
      <c r="R14" s="1126"/>
      <c r="S14" s="1126"/>
      <c r="T14" s="1126"/>
      <c r="U14" s="1127"/>
      <c r="V14" s="1043" t="s">
        <v>27</v>
      </c>
      <c r="W14" s="1044"/>
      <c r="X14" s="27"/>
      <c r="Y14" s="814">
        <v>1672</v>
      </c>
      <c r="Z14" s="814"/>
      <c r="AA14" s="814"/>
      <c r="AB14" s="814"/>
      <c r="AC14" s="814"/>
      <c r="AD14" s="814"/>
      <c r="AE14" s="814"/>
      <c r="AF14" s="80"/>
      <c r="AG14" s="1033">
        <v>0.2</v>
      </c>
      <c r="AH14" s="1034"/>
      <c r="AI14" s="1034"/>
      <c r="AJ14" s="1070"/>
      <c r="AK14" s="23"/>
      <c r="AL14" s="1023">
        <v>58773</v>
      </c>
      <c r="AM14" s="1023"/>
      <c r="AN14" s="1023"/>
      <c r="AO14" s="1023"/>
      <c r="AP14" s="1023"/>
      <c r="AQ14" s="1023"/>
      <c r="AR14" s="1023"/>
      <c r="AS14" s="60"/>
      <c r="AT14" s="1033">
        <v>2.2000000000000002</v>
      </c>
      <c r="AU14" s="1034"/>
      <c r="AV14" s="1034"/>
      <c r="AW14" s="1035"/>
      <c r="AX14" s="23"/>
      <c r="AY14" s="1023">
        <v>980</v>
      </c>
      <c r="AZ14" s="1023"/>
      <c r="BA14" s="1023"/>
      <c r="BB14" s="1023"/>
      <c r="BC14" s="1023"/>
      <c r="BD14" s="1023"/>
      <c r="BE14" s="1023"/>
      <c r="BF14" s="81"/>
      <c r="BG14" s="26"/>
      <c r="BH14" s="1023">
        <v>56447</v>
      </c>
      <c r="BI14" s="1023"/>
      <c r="BJ14" s="1023"/>
      <c r="BK14" s="1023"/>
      <c r="BL14" s="1023"/>
      <c r="BM14" s="1023"/>
      <c r="BN14" s="1023"/>
      <c r="BO14" s="154"/>
      <c r="BP14" s="24"/>
      <c r="BQ14" s="814">
        <v>692</v>
      </c>
      <c r="BR14" s="814"/>
      <c r="BS14" s="814"/>
      <c r="BT14" s="814"/>
      <c r="BU14" s="814"/>
      <c r="BV14" s="814"/>
      <c r="BW14" s="814"/>
      <c r="BX14" s="20"/>
      <c r="BY14" s="27"/>
      <c r="BZ14" s="814">
        <v>2326</v>
      </c>
      <c r="CA14" s="814"/>
      <c r="CB14" s="814"/>
      <c r="CC14" s="814"/>
      <c r="CD14" s="814"/>
      <c r="CE14" s="814"/>
      <c r="CF14" s="814"/>
      <c r="CG14" s="27"/>
      <c r="CH14" s="1085">
        <v>10</v>
      </c>
      <c r="CI14" s="1086"/>
      <c r="CJ14" s="12"/>
    </row>
    <row r="15" spans="1:88" ht="17.100000000000001" customHeight="1" x14ac:dyDescent="0.2">
      <c r="A15" s="12"/>
      <c r="B15" s="1125" t="s">
        <v>229</v>
      </c>
      <c r="C15" s="1126"/>
      <c r="D15" s="1126"/>
      <c r="E15" s="1126"/>
      <c r="F15" s="1126"/>
      <c r="G15" s="1126"/>
      <c r="H15" s="1126"/>
      <c r="I15" s="1126"/>
      <c r="J15" s="1126"/>
      <c r="K15" s="1126"/>
      <c r="L15" s="1126"/>
      <c r="M15" s="1126"/>
      <c r="N15" s="1126"/>
      <c r="O15" s="1126"/>
      <c r="P15" s="1126"/>
      <c r="Q15" s="1126"/>
      <c r="R15" s="1126"/>
      <c r="S15" s="1126"/>
      <c r="T15" s="1126"/>
      <c r="U15" s="1127"/>
      <c r="V15" s="1043" t="s">
        <v>28</v>
      </c>
      <c r="W15" s="1044"/>
      <c r="X15" s="110" t="s">
        <v>18</v>
      </c>
      <c r="Y15" s="814">
        <v>10590</v>
      </c>
      <c r="Z15" s="814"/>
      <c r="AA15" s="814"/>
      <c r="AB15" s="814"/>
      <c r="AC15" s="814"/>
      <c r="AD15" s="814"/>
      <c r="AE15" s="814"/>
      <c r="AF15" s="111" t="s">
        <v>19</v>
      </c>
      <c r="AG15" s="1033">
        <v>-1.1000000000000001</v>
      </c>
      <c r="AH15" s="1034"/>
      <c r="AI15" s="1034"/>
      <c r="AJ15" s="1070"/>
      <c r="AK15" s="110" t="s">
        <v>18</v>
      </c>
      <c r="AL15" s="1023">
        <v>28200</v>
      </c>
      <c r="AM15" s="1023"/>
      <c r="AN15" s="1023"/>
      <c r="AO15" s="1023"/>
      <c r="AP15" s="1023"/>
      <c r="AQ15" s="1023"/>
      <c r="AR15" s="1023"/>
      <c r="AS15" s="111" t="s">
        <v>19</v>
      </c>
      <c r="AT15" s="1033">
        <v>-1</v>
      </c>
      <c r="AU15" s="1034"/>
      <c r="AV15" s="1034"/>
      <c r="AW15" s="1035"/>
      <c r="AX15" s="110" t="s">
        <v>18</v>
      </c>
      <c r="AY15" s="1023">
        <v>10590</v>
      </c>
      <c r="AZ15" s="1023"/>
      <c r="BA15" s="1023"/>
      <c r="BB15" s="1023"/>
      <c r="BC15" s="1023"/>
      <c r="BD15" s="1023"/>
      <c r="BE15" s="1023"/>
      <c r="BF15" s="111" t="s">
        <v>19</v>
      </c>
      <c r="BG15" s="110" t="s">
        <v>18</v>
      </c>
      <c r="BH15" s="1023">
        <v>28200</v>
      </c>
      <c r="BI15" s="1023"/>
      <c r="BJ15" s="1023"/>
      <c r="BK15" s="1023"/>
      <c r="BL15" s="1023"/>
      <c r="BM15" s="1023"/>
      <c r="BN15" s="1023"/>
      <c r="BO15" s="155" t="s">
        <v>19</v>
      </c>
      <c r="BP15" s="110" t="s">
        <v>18</v>
      </c>
      <c r="BQ15" s="814" t="s">
        <v>672</v>
      </c>
      <c r="BR15" s="814"/>
      <c r="BS15" s="814"/>
      <c r="BT15" s="814"/>
      <c r="BU15" s="814"/>
      <c r="BV15" s="814"/>
      <c r="BW15" s="814"/>
      <c r="BX15" s="111" t="s">
        <v>19</v>
      </c>
      <c r="BY15" s="110" t="s">
        <v>18</v>
      </c>
      <c r="BZ15" s="814" t="s">
        <v>672</v>
      </c>
      <c r="CA15" s="814"/>
      <c r="CB15" s="814"/>
      <c r="CC15" s="814"/>
      <c r="CD15" s="814"/>
      <c r="CE15" s="814"/>
      <c r="CF15" s="814"/>
      <c r="CG15" s="239" t="s">
        <v>19</v>
      </c>
      <c r="CH15" s="1085">
        <v>11</v>
      </c>
      <c r="CI15" s="1086"/>
      <c r="CJ15" s="12"/>
    </row>
    <row r="16" spans="1:88" ht="17.100000000000001" customHeight="1" x14ac:dyDescent="0.2">
      <c r="A16" s="14"/>
      <c r="B16" s="1125" t="s">
        <v>230</v>
      </c>
      <c r="C16" s="1126"/>
      <c r="D16" s="1126"/>
      <c r="E16" s="1126"/>
      <c r="F16" s="1126"/>
      <c r="G16" s="1126"/>
      <c r="H16" s="1126"/>
      <c r="I16" s="1126"/>
      <c r="J16" s="1126"/>
      <c r="K16" s="1126"/>
      <c r="L16" s="1126"/>
      <c r="M16" s="1126"/>
      <c r="N16" s="1126"/>
      <c r="O16" s="1126"/>
      <c r="P16" s="1126"/>
      <c r="Q16" s="1126"/>
      <c r="R16" s="1126"/>
      <c r="S16" s="1126"/>
      <c r="T16" s="1126"/>
      <c r="U16" s="1127"/>
      <c r="V16" s="1043" t="s">
        <v>29</v>
      </c>
      <c r="W16" s="1044"/>
      <c r="X16" s="27"/>
      <c r="Y16" s="814" t="s">
        <v>672</v>
      </c>
      <c r="Z16" s="814"/>
      <c r="AA16" s="814"/>
      <c r="AB16" s="814"/>
      <c r="AC16" s="814"/>
      <c r="AD16" s="814"/>
      <c r="AE16" s="814"/>
      <c r="AF16" s="80"/>
      <c r="AG16" s="1033" t="s">
        <v>672</v>
      </c>
      <c r="AH16" s="1034"/>
      <c r="AI16" s="1034"/>
      <c r="AJ16" s="1070"/>
      <c r="AK16" s="23"/>
      <c r="AL16" s="1023" t="s">
        <v>672</v>
      </c>
      <c r="AM16" s="1023"/>
      <c r="AN16" s="1023"/>
      <c r="AO16" s="1023"/>
      <c r="AP16" s="1023"/>
      <c r="AQ16" s="1023"/>
      <c r="AR16" s="1023"/>
      <c r="AS16" s="60"/>
      <c r="AT16" s="1033" t="s">
        <v>672</v>
      </c>
      <c r="AU16" s="1034"/>
      <c r="AV16" s="1034"/>
      <c r="AW16" s="1035"/>
      <c r="AX16" s="23"/>
      <c r="AY16" s="1023" t="s">
        <v>672</v>
      </c>
      <c r="AZ16" s="1023"/>
      <c r="BA16" s="1023"/>
      <c r="BB16" s="1023"/>
      <c r="BC16" s="1023"/>
      <c r="BD16" s="1023"/>
      <c r="BE16" s="1023"/>
      <c r="BF16" s="81"/>
      <c r="BG16" s="26"/>
      <c r="BH16" s="1023" t="s">
        <v>672</v>
      </c>
      <c r="BI16" s="1023"/>
      <c r="BJ16" s="1023"/>
      <c r="BK16" s="1023"/>
      <c r="BL16" s="1023"/>
      <c r="BM16" s="1023"/>
      <c r="BN16" s="1023"/>
      <c r="BO16" s="154"/>
      <c r="BP16" s="24"/>
      <c r="BQ16" s="814" t="s">
        <v>672</v>
      </c>
      <c r="BR16" s="814"/>
      <c r="BS16" s="814"/>
      <c r="BT16" s="814"/>
      <c r="BU16" s="814"/>
      <c r="BV16" s="814"/>
      <c r="BW16" s="814"/>
      <c r="BX16" s="20"/>
      <c r="BY16" s="27"/>
      <c r="BZ16" s="814" t="s">
        <v>672</v>
      </c>
      <c r="CA16" s="814"/>
      <c r="CB16" s="814"/>
      <c r="CC16" s="814"/>
      <c r="CD16" s="814"/>
      <c r="CE16" s="814"/>
      <c r="CF16" s="814"/>
      <c r="CG16" s="27"/>
      <c r="CH16" s="1085">
        <v>12</v>
      </c>
      <c r="CI16" s="1086"/>
      <c r="CJ16" s="12"/>
    </row>
    <row r="17" spans="1:88" ht="17.100000000000001" customHeight="1" x14ac:dyDescent="0.2">
      <c r="A17" s="14"/>
      <c r="B17" s="1125" t="s">
        <v>231</v>
      </c>
      <c r="C17" s="1126"/>
      <c r="D17" s="1126"/>
      <c r="E17" s="1126"/>
      <c r="F17" s="1126"/>
      <c r="G17" s="1126"/>
      <c r="H17" s="1126"/>
      <c r="I17" s="1126"/>
      <c r="J17" s="1126"/>
      <c r="K17" s="1126"/>
      <c r="L17" s="1126"/>
      <c r="M17" s="1126"/>
      <c r="N17" s="1126"/>
      <c r="O17" s="1126"/>
      <c r="P17" s="1126"/>
      <c r="Q17" s="1126"/>
      <c r="R17" s="1126"/>
      <c r="S17" s="1126"/>
      <c r="T17" s="1126"/>
      <c r="U17" s="1127"/>
      <c r="V17" s="1043" t="s">
        <v>30</v>
      </c>
      <c r="W17" s="1044"/>
      <c r="X17" s="27"/>
      <c r="Y17" s="814">
        <v>460</v>
      </c>
      <c r="Z17" s="814"/>
      <c r="AA17" s="814"/>
      <c r="AB17" s="814"/>
      <c r="AC17" s="814"/>
      <c r="AD17" s="814"/>
      <c r="AE17" s="814"/>
      <c r="AF17" s="80"/>
      <c r="AG17" s="1033">
        <v>0.1</v>
      </c>
      <c r="AH17" s="1034"/>
      <c r="AI17" s="1034"/>
      <c r="AJ17" s="1070"/>
      <c r="AK17" s="23"/>
      <c r="AL17" s="1023">
        <v>2285</v>
      </c>
      <c r="AM17" s="1023"/>
      <c r="AN17" s="1023"/>
      <c r="AO17" s="1023"/>
      <c r="AP17" s="1023"/>
      <c r="AQ17" s="1023"/>
      <c r="AR17" s="1023"/>
      <c r="AS17" s="60"/>
      <c r="AT17" s="1033">
        <v>0.1</v>
      </c>
      <c r="AU17" s="1034"/>
      <c r="AV17" s="1034"/>
      <c r="AW17" s="1035"/>
      <c r="AX17" s="23"/>
      <c r="AY17" s="1023">
        <v>460</v>
      </c>
      <c r="AZ17" s="1023"/>
      <c r="BA17" s="1023"/>
      <c r="BB17" s="1023"/>
      <c r="BC17" s="1023"/>
      <c r="BD17" s="1023"/>
      <c r="BE17" s="1023"/>
      <c r="BF17" s="81"/>
      <c r="BG17" s="26"/>
      <c r="BH17" s="1023">
        <v>2176</v>
      </c>
      <c r="BI17" s="1023"/>
      <c r="BJ17" s="1023"/>
      <c r="BK17" s="1023"/>
      <c r="BL17" s="1023"/>
      <c r="BM17" s="1023"/>
      <c r="BN17" s="1023"/>
      <c r="BO17" s="154"/>
      <c r="BP17" s="24"/>
      <c r="BQ17" s="814" t="s">
        <v>672</v>
      </c>
      <c r="BR17" s="814"/>
      <c r="BS17" s="814"/>
      <c r="BT17" s="814"/>
      <c r="BU17" s="814"/>
      <c r="BV17" s="814"/>
      <c r="BW17" s="814"/>
      <c r="BX17" s="20"/>
      <c r="BY17" s="27"/>
      <c r="BZ17" s="814">
        <v>109</v>
      </c>
      <c r="CA17" s="814"/>
      <c r="CB17" s="814"/>
      <c r="CC17" s="814"/>
      <c r="CD17" s="814"/>
      <c r="CE17" s="814"/>
      <c r="CF17" s="814"/>
      <c r="CG17" s="27"/>
      <c r="CH17" s="1085">
        <v>13</v>
      </c>
      <c r="CI17" s="1086"/>
      <c r="CJ17" s="12"/>
    </row>
    <row r="18" spans="1:88" ht="17.100000000000001" customHeight="1" x14ac:dyDescent="0.2">
      <c r="A18" s="14"/>
      <c r="B18" s="1125" t="s">
        <v>232</v>
      </c>
      <c r="C18" s="1126"/>
      <c r="D18" s="1126"/>
      <c r="E18" s="1126"/>
      <c r="F18" s="1126"/>
      <c r="G18" s="1126"/>
      <c r="H18" s="1126"/>
      <c r="I18" s="1126"/>
      <c r="J18" s="1126"/>
      <c r="K18" s="1126"/>
      <c r="L18" s="1126"/>
      <c r="M18" s="1126"/>
      <c r="N18" s="1126"/>
      <c r="O18" s="1126"/>
      <c r="P18" s="1126"/>
      <c r="Q18" s="1126"/>
      <c r="R18" s="1126"/>
      <c r="S18" s="1126"/>
      <c r="T18" s="1126"/>
      <c r="U18" s="1127"/>
      <c r="V18" s="1043" t="s">
        <v>31</v>
      </c>
      <c r="W18" s="1044"/>
      <c r="X18" s="27"/>
      <c r="Y18" s="814">
        <v>36307</v>
      </c>
      <c r="Z18" s="814"/>
      <c r="AA18" s="814"/>
      <c r="AB18" s="814"/>
      <c r="AC18" s="814"/>
      <c r="AD18" s="814"/>
      <c r="AE18" s="814"/>
      <c r="AF18" s="80"/>
      <c r="AG18" s="1033">
        <v>3.8</v>
      </c>
      <c r="AH18" s="1034"/>
      <c r="AI18" s="1034"/>
      <c r="AJ18" s="1070"/>
      <c r="AK18" s="23"/>
      <c r="AL18" s="1023">
        <v>139222</v>
      </c>
      <c r="AM18" s="1023"/>
      <c r="AN18" s="1023"/>
      <c r="AO18" s="1023"/>
      <c r="AP18" s="1023"/>
      <c r="AQ18" s="1023"/>
      <c r="AR18" s="1023"/>
      <c r="AS18" s="60"/>
      <c r="AT18" s="1033">
        <v>5.0999999999999996</v>
      </c>
      <c r="AU18" s="1034"/>
      <c r="AV18" s="1034"/>
      <c r="AW18" s="1035"/>
      <c r="AX18" s="23"/>
      <c r="AY18" s="1023">
        <v>35517</v>
      </c>
      <c r="AZ18" s="1023"/>
      <c r="BA18" s="1023"/>
      <c r="BB18" s="1023"/>
      <c r="BC18" s="1023"/>
      <c r="BD18" s="1023"/>
      <c r="BE18" s="1023"/>
      <c r="BF18" s="81"/>
      <c r="BG18" s="26"/>
      <c r="BH18" s="1023">
        <v>137366</v>
      </c>
      <c r="BI18" s="1023"/>
      <c r="BJ18" s="1023"/>
      <c r="BK18" s="1023"/>
      <c r="BL18" s="1023"/>
      <c r="BM18" s="1023"/>
      <c r="BN18" s="1023"/>
      <c r="BO18" s="154"/>
      <c r="BP18" s="24"/>
      <c r="BQ18" s="814">
        <v>791</v>
      </c>
      <c r="BR18" s="814"/>
      <c r="BS18" s="814"/>
      <c r="BT18" s="814"/>
      <c r="BU18" s="814"/>
      <c r="BV18" s="814"/>
      <c r="BW18" s="814"/>
      <c r="BX18" s="20"/>
      <c r="BY18" s="27"/>
      <c r="BZ18" s="814">
        <v>1857</v>
      </c>
      <c r="CA18" s="814"/>
      <c r="CB18" s="814"/>
      <c r="CC18" s="814"/>
      <c r="CD18" s="814"/>
      <c r="CE18" s="814"/>
      <c r="CF18" s="814"/>
      <c r="CG18" s="27"/>
      <c r="CH18" s="1085">
        <v>14</v>
      </c>
      <c r="CI18" s="10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27" t="s">
        <v>672</v>
      </c>
      <c r="Z19" s="1027"/>
      <c r="AA19" s="1027"/>
      <c r="AB19" s="1027"/>
      <c r="AC19" s="1027"/>
      <c r="AD19" s="1027"/>
      <c r="AE19" s="1027"/>
      <c r="AF19" s="94"/>
      <c r="AG19" s="1051" t="s">
        <v>672</v>
      </c>
      <c r="AH19" s="1052"/>
      <c r="AI19" s="1052"/>
      <c r="AJ19" s="1071"/>
      <c r="AK19" s="57"/>
      <c r="AL19" s="1006" t="s">
        <v>672</v>
      </c>
      <c r="AM19" s="1006"/>
      <c r="AN19" s="1006"/>
      <c r="AO19" s="1006"/>
      <c r="AP19" s="1006"/>
      <c r="AQ19" s="1006"/>
      <c r="AR19" s="1006"/>
      <c r="AS19" s="61"/>
      <c r="AT19" s="1051" t="s">
        <v>672</v>
      </c>
      <c r="AU19" s="1052"/>
      <c r="AV19" s="1052"/>
      <c r="AW19" s="1053"/>
      <c r="AX19" s="57"/>
      <c r="AY19" s="1006" t="s">
        <v>672</v>
      </c>
      <c r="AZ19" s="1006"/>
      <c r="BA19" s="1006"/>
      <c r="BB19" s="1006"/>
      <c r="BC19" s="1006"/>
      <c r="BD19" s="1006"/>
      <c r="BE19" s="1006"/>
      <c r="BF19" s="97"/>
      <c r="BG19" s="58"/>
      <c r="BH19" s="1006" t="s">
        <v>672</v>
      </c>
      <c r="BI19" s="1006"/>
      <c r="BJ19" s="1006"/>
      <c r="BK19" s="1006"/>
      <c r="BL19" s="1006"/>
      <c r="BM19" s="1006"/>
      <c r="BN19" s="1006"/>
      <c r="BO19" s="158"/>
      <c r="BP19" s="54"/>
      <c r="BQ19" s="1027" t="s">
        <v>672</v>
      </c>
      <c r="BR19" s="1027"/>
      <c r="BS19" s="1027"/>
      <c r="BT19" s="1027"/>
      <c r="BU19" s="1027"/>
      <c r="BV19" s="1027"/>
      <c r="BW19" s="1027"/>
      <c r="BX19" s="34"/>
      <c r="BY19" s="56"/>
      <c r="BZ19" s="1027" t="s">
        <v>672</v>
      </c>
      <c r="CA19" s="1027"/>
      <c r="CB19" s="1027"/>
      <c r="CC19" s="1027"/>
      <c r="CD19" s="1027"/>
      <c r="CE19" s="1027"/>
      <c r="CF19" s="1027"/>
      <c r="CG19" s="56"/>
      <c r="CH19" s="1085">
        <v>15</v>
      </c>
      <c r="CI19" s="1086"/>
      <c r="CJ19" s="12"/>
    </row>
    <row r="20" spans="1:88" ht="17.100000000000001" customHeight="1" thickBot="1" x14ac:dyDescent="0.25">
      <c r="A20" s="14"/>
      <c r="B20" s="1154" t="s">
        <v>233</v>
      </c>
      <c r="C20" s="1155"/>
      <c r="D20" s="1155"/>
      <c r="E20" s="1155"/>
      <c r="F20" s="1155"/>
      <c r="G20" s="1155"/>
      <c r="H20" s="1155"/>
      <c r="I20" s="1155"/>
      <c r="J20" s="1155"/>
      <c r="K20" s="1155"/>
      <c r="L20" s="1155"/>
      <c r="M20" s="1155"/>
      <c r="N20" s="1155"/>
      <c r="O20" s="1155"/>
      <c r="P20" s="1155"/>
      <c r="Q20" s="1155"/>
      <c r="R20" s="1155"/>
      <c r="S20" s="1155"/>
      <c r="T20" s="1155"/>
      <c r="U20" s="38"/>
      <c r="V20" s="38"/>
      <c r="W20" s="127" t="s">
        <v>446</v>
      </c>
      <c r="X20" s="39"/>
      <c r="Y20" s="801">
        <v>260327</v>
      </c>
      <c r="Z20" s="801"/>
      <c r="AA20" s="801"/>
      <c r="AB20" s="801"/>
      <c r="AC20" s="801"/>
      <c r="AD20" s="801"/>
      <c r="AE20" s="801"/>
      <c r="AF20" s="66"/>
      <c r="AG20" s="1045">
        <v>26.9</v>
      </c>
      <c r="AH20" s="1046"/>
      <c r="AI20" s="1046"/>
      <c r="AJ20" s="1072"/>
      <c r="AK20" s="72"/>
      <c r="AL20" s="1024">
        <v>741554</v>
      </c>
      <c r="AM20" s="1024"/>
      <c r="AN20" s="1024"/>
      <c r="AO20" s="1024"/>
      <c r="AP20" s="1024"/>
      <c r="AQ20" s="1024"/>
      <c r="AR20" s="1024"/>
      <c r="AS20" s="73"/>
      <c r="AT20" s="1045">
        <v>27.2</v>
      </c>
      <c r="AU20" s="1046"/>
      <c r="AV20" s="1046"/>
      <c r="AW20" s="1047"/>
      <c r="AX20" s="72"/>
      <c r="AY20" s="1024">
        <v>211336</v>
      </c>
      <c r="AZ20" s="1024"/>
      <c r="BA20" s="1024"/>
      <c r="BB20" s="1024"/>
      <c r="BC20" s="1024"/>
      <c r="BD20" s="1024"/>
      <c r="BE20" s="1024"/>
      <c r="BF20" s="86"/>
      <c r="BG20" s="65"/>
      <c r="BH20" s="1024">
        <v>626248</v>
      </c>
      <c r="BI20" s="1024"/>
      <c r="BJ20" s="1024"/>
      <c r="BK20" s="1024"/>
      <c r="BL20" s="1024"/>
      <c r="BM20" s="1024"/>
      <c r="BN20" s="1024"/>
      <c r="BO20" s="156"/>
      <c r="BP20" s="71"/>
      <c r="BQ20" s="801">
        <v>48991</v>
      </c>
      <c r="BR20" s="801"/>
      <c r="BS20" s="801"/>
      <c r="BT20" s="801"/>
      <c r="BU20" s="801"/>
      <c r="BV20" s="801"/>
      <c r="BW20" s="801"/>
      <c r="BX20" s="40"/>
      <c r="BY20" s="39"/>
      <c r="BZ20" s="801">
        <v>115305</v>
      </c>
      <c r="CA20" s="801"/>
      <c r="CB20" s="801"/>
      <c r="CC20" s="801"/>
      <c r="CD20" s="801"/>
      <c r="CE20" s="801"/>
      <c r="CF20" s="801"/>
      <c r="CG20" s="39"/>
      <c r="CH20" s="1085">
        <v>16</v>
      </c>
      <c r="CI20" s="10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816" t="s">
        <v>672</v>
      </c>
      <c r="Z21" s="816"/>
      <c r="AA21" s="816"/>
      <c r="AB21" s="816"/>
      <c r="AC21" s="816"/>
      <c r="AD21" s="816"/>
      <c r="AE21" s="816"/>
      <c r="AF21" s="16"/>
      <c r="AG21" s="1083" t="s">
        <v>672</v>
      </c>
      <c r="AH21" s="1083"/>
      <c r="AI21" s="1083"/>
      <c r="AJ21" s="1083"/>
      <c r="AK21" s="16"/>
      <c r="AL21" s="816" t="s">
        <v>672</v>
      </c>
      <c r="AM21" s="816"/>
      <c r="AN21" s="816"/>
      <c r="AO21" s="816"/>
      <c r="AP21" s="816"/>
      <c r="AQ21" s="816"/>
      <c r="AR21" s="816"/>
      <c r="AS21" s="16"/>
      <c r="AT21" s="1066" t="s">
        <v>672</v>
      </c>
      <c r="AU21" s="1066"/>
      <c r="AV21" s="1066"/>
      <c r="AW21" s="1066"/>
      <c r="AX21" s="16"/>
      <c r="AY21" s="816" t="s">
        <v>672</v>
      </c>
      <c r="AZ21" s="816"/>
      <c r="BA21" s="816"/>
      <c r="BB21" s="816"/>
      <c r="BC21" s="816"/>
      <c r="BD21" s="816"/>
      <c r="BE21" s="816"/>
      <c r="BF21" s="16"/>
      <c r="BG21" s="16"/>
      <c r="BH21" s="816" t="s">
        <v>672</v>
      </c>
      <c r="BI21" s="816"/>
      <c r="BJ21" s="816"/>
      <c r="BK21" s="816"/>
      <c r="BL21" s="816"/>
      <c r="BM21" s="816"/>
      <c r="BN21" s="816"/>
      <c r="BO21" s="16"/>
      <c r="BP21" s="16"/>
      <c r="BQ21" s="816" t="s">
        <v>672</v>
      </c>
      <c r="BR21" s="816"/>
      <c r="BS21" s="816"/>
      <c r="BT21" s="816"/>
      <c r="BU21" s="816"/>
      <c r="BV21" s="816"/>
      <c r="BW21" s="816"/>
      <c r="BX21" s="16"/>
      <c r="BY21" s="16"/>
      <c r="BZ21" s="816" t="s">
        <v>672</v>
      </c>
      <c r="CA21" s="816"/>
      <c r="CB21" s="816"/>
      <c r="CC21" s="816"/>
      <c r="CD21" s="816"/>
      <c r="CE21" s="816"/>
      <c r="CF21" s="816"/>
      <c r="CG21" s="16"/>
      <c r="CH21" s="1085">
        <v>17</v>
      </c>
      <c r="CI21" s="1086"/>
      <c r="CJ21" s="12"/>
    </row>
    <row r="22" spans="1:88" ht="17.100000000000001" customHeight="1" x14ac:dyDescent="0.2">
      <c r="A22" s="14"/>
      <c r="B22" s="1149" t="s">
        <v>409</v>
      </c>
      <c r="C22" s="1150"/>
      <c r="D22" s="1150"/>
      <c r="E22" s="1150"/>
      <c r="F22" s="1150"/>
      <c r="G22" s="1150"/>
      <c r="H22" s="1150"/>
      <c r="I22" s="1150"/>
      <c r="J22" s="1150"/>
      <c r="K22" s="1150"/>
      <c r="L22" s="1150"/>
      <c r="M22" s="1150"/>
      <c r="N22" s="1150"/>
      <c r="O22" s="1150"/>
      <c r="P22" s="1150"/>
      <c r="Q22" s="1150"/>
      <c r="R22" s="1150"/>
      <c r="S22" s="1150"/>
      <c r="T22" s="1150"/>
      <c r="U22" s="1151"/>
      <c r="V22" s="1043" t="s">
        <v>32</v>
      </c>
      <c r="W22" s="1044"/>
      <c r="X22" s="27"/>
      <c r="Y22" s="814">
        <v>24795</v>
      </c>
      <c r="Z22" s="814"/>
      <c r="AA22" s="814"/>
      <c r="AB22" s="814"/>
      <c r="AC22" s="814"/>
      <c r="AD22" s="814"/>
      <c r="AE22" s="814"/>
      <c r="AF22" s="80"/>
      <c r="AG22" s="1033">
        <v>2.6</v>
      </c>
      <c r="AH22" s="1034"/>
      <c r="AI22" s="1034"/>
      <c r="AJ22" s="1070"/>
      <c r="AK22" s="23"/>
      <c r="AL22" s="1023">
        <v>49236</v>
      </c>
      <c r="AM22" s="1023"/>
      <c r="AN22" s="1023"/>
      <c r="AO22" s="1023"/>
      <c r="AP22" s="1023"/>
      <c r="AQ22" s="1023"/>
      <c r="AR22" s="1023"/>
      <c r="AS22" s="60"/>
      <c r="AT22" s="1033">
        <v>1.8</v>
      </c>
      <c r="AU22" s="1034"/>
      <c r="AV22" s="1034"/>
      <c r="AW22" s="1035"/>
      <c r="AX22" s="98"/>
      <c r="AY22" s="1158" t="s">
        <v>672</v>
      </c>
      <c r="AZ22" s="1158"/>
      <c r="BA22" s="1158"/>
      <c r="BB22" s="1158"/>
      <c r="BC22" s="1158"/>
      <c r="BD22" s="1158"/>
      <c r="BE22" s="1158"/>
      <c r="BF22" s="99"/>
      <c r="BG22" s="100"/>
      <c r="BH22" s="1158" t="s">
        <v>672</v>
      </c>
      <c r="BI22" s="1158"/>
      <c r="BJ22" s="1158"/>
      <c r="BK22" s="1158"/>
      <c r="BL22" s="1158"/>
      <c r="BM22" s="1158"/>
      <c r="BN22" s="1158"/>
      <c r="BO22" s="157"/>
      <c r="BP22" s="101"/>
      <c r="BQ22" s="1157" t="s">
        <v>672</v>
      </c>
      <c r="BR22" s="1157"/>
      <c r="BS22" s="1157"/>
      <c r="BT22" s="1157"/>
      <c r="BU22" s="1157"/>
      <c r="BV22" s="1157"/>
      <c r="BW22" s="1157"/>
      <c r="BX22" s="103"/>
      <c r="BY22" s="102"/>
      <c r="BZ22" s="1157" t="s">
        <v>672</v>
      </c>
      <c r="CA22" s="1157"/>
      <c r="CB22" s="1157"/>
      <c r="CC22" s="1157"/>
      <c r="CD22" s="1157"/>
      <c r="CE22" s="1157"/>
      <c r="CF22" s="1157"/>
      <c r="CG22" s="102"/>
      <c r="CH22" s="1085">
        <v>18</v>
      </c>
      <c r="CI22" s="10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43" t="s">
        <v>33</v>
      </c>
      <c r="W23" s="1044"/>
      <c r="X23" s="27"/>
      <c r="Y23" s="814">
        <v>87048</v>
      </c>
      <c r="Z23" s="814"/>
      <c r="AA23" s="814"/>
      <c r="AB23" s="814"/>
      <c r="AC23" s="814"/>
      <c r="AD23" s="814"/>
      <c r="AE23" s="814"/>
      <c r="AF23" s="80"/>
      <c r="AG23" s="1033">
        <v>9</v>
      </c>
      <c r="AH23" s="1034"/>
      <c r="AI23" s="1034"/>
      <c r="AJ23" s="1070"/>
      <c r="AK23" s="23"/>
      <c r="AL23" s="1023">
        <v>298801</v>
      </c>
      <c r="AM23" s="1023"/>
      <c r="AN23" s="1023"/>
      <c r="AO23" s="1023"/>
      <c r="AP23" s="1023"/>
      <c r="AQ23" s="1023"/>
      <c r="AR23" s="1023"/>
      <c r="AS23" s="60"/>
      <c r="AT23" s="1033">
        <v>11</v>
      </c>
      <c r="AU23" s="1034"/>
      <c r="AV23" s="1034"/>
      <c r="AW23" s="1035"/>
      <c r="AX23" s="23"/>
      <c r="AY23" s="1023">
        <v>3426</v>
      </c>
      <c r="AZ23" s="1023"/>
      <c r="BA23" s="1023"/>
      <c r="BB23" s="1023"/>
      <c r="BC23" s="1023"/>
      <c r="BD23" s="1023"/>
      <c r="BE23" s="1023"/>
      <c r="BF23" s="81"/>
      <c r="BG23" s="26"/>
      <c r="BH23" s="1023">
        <v>13486</v>
      </c>
      <c r="BI23" s="1023"/>
      <c r="BJ23" s="1023"/>
      <c r="BK23" s="1023"/>
      <c r="BL23" s="1023"/>
      <c r="BM23" s="1023"/>
      <c r="BN23" s="1023"/>
      <c r="BO23" s="154"/>
      <c r="BP23" s="24"/>
      <c r="BQ23" s="814">
        <v>13673</v>
      </c>
      <c r="BR23" s="814"/>
      <c r="BS23" s="814"/>
      <c r="BT23" s="814"/>
      <c r="BU23" s="814"/>
      <c r="BV23" s="814"/>
      <c r="BW23" s="814"/>
      <c r="BX23" s="20"/>
      <c r="BY23" s="27"/>
      <c r="BZ23" s="814">
        <v>44654</v>
      </c>
      <c r="CA23" s="814"/>
      <c r="CB23" s="814"/>
      <c r="CC23" s="814"/>
      <c r="CD23" s="814"/>
      <c r="CE23" s="814"/>
      <c r="CF23" s="814"/>
      <c r="CG23" s="27"/>
      <c r="CH23" s="1085">
        <v>19</v>
      </c>
      <c r="CI23" s="10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43" t="s">
        <v>34</v>
      </c>
      <c r="W24" s="1044"/>
      <c r="X24" s="27"/>
      <c r="Y24" s="814">
        <v>19293</v>
      </c>
      <c r="Z24" s="814"/>
      <c r="AA24" s="814"/>
      <c r="AB24" s="814"/>
      <c r="AC24" s="814"/>
      <c r="AD24" s="814"/>
      <c r="AE24" s="814"/>
      <c r="AF24" s="80"/>
      <c r="AG24" s="1033">
        <v>2</v>
      </c>
      <c r="AH24" s="1034"/>
      <c r="AI24" s="1034"/>
      <c r="AJ24" s="1070"/>
      <c r="AK24" s="23"/>
      <c r="AL24" s="1023">
        <v>94921</v>
      </c>
      <c r="AM24" s="1023"/>
      <c r="AN24" s="1023"/>
      <c r="AO24" s="1023"/>
      <c r="AP24" s="1023"/>
      <c r="AQ24" s="1023"/>
      <c r="AR24" s="1023"/>
      <c r="AS24" s="60"/>
      <c r="AT24" s="1033">
        <v>3.5</v>
      </c>
      <c r="AU24" s="1034"/>
      <c r="AV24" s="1034"/>
      <c r="AW24" s="1035"/>
      <c r="AX24" s="23"/>
      <c r="AY24" s="1023">
        <v>5342</v>
      </c>
      <c r="AZ24" s="1023"/>
      <c r="BA24" s="1023"/>
      <c r="BB24" s="1023"/>
      <c r="BC24" s="1023"/>
      <c r="BD24" s="1023"/>
      <c r="BE24" s="1023"/>
      <c r="BF24" s="81"/>
      <c r="BG24" s="26"/>
      <c r="BH24" s="1023">
        <v>32516</v>
      </c>
      <c r="BI24" s="1023"/>
      <c r="BJ24" s="1023"/>
      <c r="BK24" s="1023"/>
      <c r="BL24" s="1023"/>
      <c r="BM24" s="1023"/>
      <c r="BN24" s="1023"/>
      <c r="BO24" s="154"/>
      <c r="BP24" s="24"/>
      <c r="BQ24" s="814">
        <v>2352</v>
      </c>
      <c r="BR24" s="814"/>
      <c r="BS24" s="814"/>
      <c r="BT24" s="814"/>
      <c r="BU24" s="814"/>
      <c r="BV24" s="814"/>
      <c r="BW24" s="814"/>
      <c r="BX24" s="20"/>
      <c r="BY24" s="27"/>
      <c r="BZ24" s="814">
        <v>11730</v>
      </c>
      <c r="CA24" s="814"/>
      <c r="CB24" s="814"/>
      <c r="CC24" s="814"/>
      <c r="CD24" s="814"/>
      <c r="CE24" s="814"/>
      <c r="CF24" s="814"/>
      <c r="CG24" s="27"/>
      <c r="CH24" s="1085">
        <v>20</v>
      </c>
      <c r="CI24" s="1086"/>
      <c r="CJ24" s="12"/>
    </row>
    <row r="25" spans="1:88" ht="17.100000000000001" customHeight="1" x14ac:dyDescent="0.2">
      <c r="A25" s="14"/>
      <c r="B25" s="249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43" t="s">
        <v>35</v>
      </c>
      <c r="W25" s="1044"/>
      <c r="X25" s="27"/>
      <c r="Y25" s="814" t="s">
        <v>672</v>
      </c>
      <c r="Z25" s="814"/>
      <c r="AA25" s="814"/>
      <c r="AB25" s="814"/>
      <c r="AC25" s="814"/>
      <c r="AD25" s="814"/>
      <c r="AE25" s="814"/>
      <c r="AF25" s="80"/>
      <c r="AG25" s="1033" t="s">
        <v>672</v>
      </c>
      <c r="AH25" s="1034"/>
      <c r="AI25" s="1034"/>
      <c r="AJ25" s="1070"/>
      <c r="AK25" s="23"/>
      <c r="AL25" s="1023" t="s">
        <v>672</v>
      </c>
      <c r="AM25" s="1023"/>
      <c r="AN25" s="1023"/>
      <c r="AO25" s="1023"/>
      <c r="AP25" s="1023"/>
      <c r="AQ25" s="1023"/>
      <c r="AR25" s="1023"/>
      <c r="AS25" s="60"/>
      <c r="AT25" s="1033" t="s">
        <v>672</v>
      </c>
      <c r="AU25" s="1034"/>
      <c r="AV25" s="1034"/>
      <c r="AW25" s="1035"/>
      <c r="AX25" s="23"/>
      <c r="AY25" s="1023" t="s">
        <v>672</v>
      </c>
      <c r="AZ25" s="1023"/>
      <c r="BA25" s="1023"/>
      <c r="BB25" s="1023"/>
      <c r="BC25" s="1023"/>
      <c r="BD25" s="1023"/>
      <c r="BE25" s="1023"/>
      <c r="BF25" s="81"/>
      <c r="BG25" s="26"/>
      <c r="BH25" s="1023" t="s">
        <v>672</v>
      </c>
      <c r="BI25" s="1023"/>
      <c r="BJ25" s="1023"/>
      <c r="BK25" s="1023"/>
      <c r="BL25" s="1023"/>
      <c r="BM25" s="1023"/>
      <c r="BN25" s="1023"/>
      <c r="BO25" s="154"/>
      <c r="BP25" s="24"/>
      <c r="BQ25" s="814" t="s">
        <v>672</v>
      </c>
      <c r="BR25" s="814"/>
      <c r="BS25" s="814"/>
      <c r="BT25" s="814"/>
      <c r="BU25" s="814"/>
      <c r="BV25" s="814"/>
      <c r="BW25" s="814"/>
      <c r="BX25" s="20"/>
      <c r="BY25" s="27"/>
      <c r="BZ25" s="814" t="s">
        <v>672</v>
      </c>
      <c r="CA25" s="814"/>
      <c r="CB25" s="814"/>
      <c r="CC25" s="814"/>
      <c r="CD25" s="814"/>
      <c r="CE25" s="814"/>
      <c r="CF25" s="814"/>
      <c r="CG25" s="27"/>
      <c r="CH25" s="1085">
        <v>21</v>
      </c>
      <c r="CI25" s="10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43" t="s">
        <v>36</v>
      </c>
      <c r="W26" s="1044"/>
      <c r="X26" s="27"/>
      <c r="Y26" s="814" t="s">
        <v>672</v>
      </c>
      <c r="Z26" s="814"/>
      <c r="AA26" s="814"/>
      <c r="AB26" s="814"/>
      <c r="AC26" s="814"/>
      <c r="AD26" s="814"/>
      <c r="AE26" s="814"/>
      <c r="AF26" s="80"/>
      <c r="AG26" s="1033" t="s">
        <v>672</v>
      </c>
      <c r="AH26" s="1034"/>
      <c r="AI26" s="1034"/>
      <c r="AJ26" s="1070"/>
      <c r="AK26" s="23"/>
      <c r="AL26" s="1023" t="s">
        <v>672</v>
      </c>
      <c r="AM26" s="1023"/>
      <c r="AN26" s="1023"/>
      <c r="AO26" s="1023"/>
      <c r="AP26" s="1023"/>
      <c r="AQ26" s="1023"/>
      <c r="AR26" s="1023"/>
      <c r="AS26" s="60"/>
      <c r="AT26" s="1033" t="s">
        <v>672</v>
      </c>
      <c r="AU26" s="1034"/>
      <c r="AV26" s="1034"/>
      <c r="AW26" s="1035"/>
      <c r="AX26" s="23"/>
      <c r="AY26" s="1023" t="s">
        <v>672</v>
      </c>
      <c r="AZ26" s="1023"/>
      <c r="BA26" s="1023"/>
      <c r="BB26" s="1023"/>
      <c r="BC26" s="1023"/>
      <c r="BD26" s="1023"/>
      <c r="BE26" s="1023"/>
      <c r="BF26" s="81"/>
      <c r="BG26" s="26"/>
      <c r="BH26" s="1023" t="s">
        <v>672</v>
      </c>
      <c r="BI26" s="1023"/>
      <c r="BJ26" s="1023"/>
      <c r="BK26" s="1023"/>
      <c r="BL26" s="1023"/>
      <c r="BM26" s="1023"/>
      <c r="BN26" s="1023"/>
      <c r="BO26" s="154"/>
      <c r="BP26" s="24"/>
      <c r="BQ26" s="814" t="s">
        <v>672</v>
      </c>
      <c r="BR26" s="814"/>
      <c r="BS26" s="814"/>
      <c r="BT26" s="814"/>
      <c r="BU26" s="814"/>
      <c r="BV26" s="814"/>
      <c r="BW26" s="814"/>
      <c r="BX26" s="20"/>
      <c r="BY26" s="27"/>
      <c r="BZ26" s="814" t="s">
        <v>672</v>
      </c>
      <c r="CA26" s="814"/>
      <c r="CB26" s="814"/>
      <c r="CC26" s="814"/>
      <c r="CD26" s="814"/>
      <c r="CE26" s="814"/>
      <c r="CF26" s="814"/>
      <c r="CG26" s="27"/>
      <c r="CH26" s="1085">
        <v>22</v>
      </c>
      <c r="CI26" s="1086"/>
      <c r="CJ26" s="12"/>
    </row>
    <row r="27" spans="1:88" ht="17.100000000000001" customHeight="1" x14ac:dyDescent="0.2">
      <c r="A27" s="14"/>
      <c r="B27" s="116" t="s">
        <v>631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43" t="s">
        <v>37</v>
      </c>
      <c r="W27" s="1044"/>
      <c r="X27" s="27"/>
      <c r="Y27" s="814">
        <v>3277</v>
      </c>
      <c r="Z27" s="814"/>
      <c r="AA27" s="814"/>
      <c r="AB27" s="814"/>
      <c r="AC27" s="814"/>
      <c r="AD27" s="814"/>
      <c r="AE27" s="814"/>
      <c r="AF27" s="80"/>
      <c r="AG27" s="1033">
        <v>0.3</v>
      </c>
      <c r="AH27" s="1034"/>
      <c r="AI27" s="1034"/>
      <c r="AJ27" s="1070"/>
      <c r="AK27" s="23"/>
      <c r="AL27" s="1023">
        <v>13102</v>
      </c>
      <c r="AM27" s="1023"/>
      <c r="AN27" s="1023"/>
      <c r="AO27" s="1023"/>
      <c r="AP27" s="1023"/>
      <c r="AQ27" s="1023"/>
      <c r="AR27" s="1023"/>
      <c r="AS27" s="60"/>
      <c r="AT27" s="1033">
        <v>0.5</v>
      </c>
      <c r="AU27" s="1034"/>
      <c r="AV27" s="1034"/>
      <c r="AW27" s="1035"/>
      <c r="AX27" s="23"/>
      <c r="AY27" s="1023">
        <v>1464</v>
      </c>
      <c r="AZ27" s="1023"/>
      <c r="BA27" s="1023"/>
      <c r="BB27" s="1023"/>
      <c r="BC27" s="1023"/>
      <c r="BD27" s="1023"/>
      <c r="BE27" s="1023"/>
      <c r="BF27" s="81"/>
      <c r="BG27" s="26"/>
      <c r="BH27" s="1023">
        <v>5871</v>
      </c>
      <c r="BI27" s="1023"/>
      <c r="BJ27" s="1023"/>
      <c r="BK27" s="1023"/>
      <c r="BL27" s="1023"/>
      <c r="BM27" s="1023"/>
      <c r="BN27" s="1023"/>
      <c r="BO27" s="154"/>
      <c r="BP27" s="24"/>
      <c r="BQ27" s="814">
        <v>387</v>
      </c>
      <c r="BR27" s="814"/>
      <c r="BS27" s="814"/>
      <c r="BT27" s="814"/>
      <c r="BU27" s="814"/>
      <c r="BV27" s="814"/>
      <c r="BW27" s="814"/>
      <c r="BX27" s="20"/>
      <c r="BY27" s="27"/>
      <c r="BZ27" s="814">
        <v>1503</v>
      </c>
      <c r="CA27" s="814"/>
      <c r="CB27" s="814"/>
      <c r="CC27" s="814"/>
      <c r="CD27" s="814"/>
      <c r="CE27" s="814"/>
      <c r="CF27" s="814"/>
      <c r="CG27" s="27"/>
      <c r="CH27" s="1085">
        <v>23</v>
      </c>
      <c r="CI27" s="1086"/>
      <c r="CJ27" s="12"/>
    </row>
    <row r="28" spans="1:88" ht="17.100000000000001" customHeight="1" thickBot="1" x14ac:dyDescent="0.25">
      <c r="A28" s="14"/>
      <c r="B28" s="1128" t="s">
        <v>386</v>
      </c>
      <c r="C28" s="1129"/>
      <c r="D28" s="1129"/>
      <c r="E28" s="1129"/>
      <c r="F28" s="1129"/>
      <c r="G28" s="1129"/>
      <c r="H28" s="1129"/>
      <c r="I28" s="1129"/>
      <c r="J28" s="1129"/>
      <c r="K28" s="1129"/>
      <c r="L28" s="1129"/>
      <c r="M28" s="1129"/>
      <c r="N28" s="1129"/>
      <c r="O28" s="1129"/>
      <c r="P28" s="1129"/>
      <c r="Q28" s="1129"/>
      <c r="R28" s="1129"/>
      <c r="S28" s="1129"/>
      <c r="T28" s="1129"/>
      <c r="U28" s="1130"/>
      <c r="V28" s="1043" t="s">
        <v>38</v>
      </c>
      <c r="W28" s="1044"/>
      <c r="X28" s="27"/>
      <c r="Y28" s="814">
        <v>41322</v>
      </c>
      <c r="Z28" s="814"/>
      <c r="AA28" s="814"/>
      <c r="AB28" s="814"/>
      <c r="AC28" s="814"/>
      <c r="AD28" s="814"/>
      <c r="AE28" s="814"/>
      <c r="AF28" s="80"/>
      <c r="AG28" s="1033">
        <v>4.3</v>
      </c>
      <c r="AH28" s="1034"/>
      <c r="AI28" s="1034"/>
      <c r="AJ28" s="1070"/>
      <c r="AK28" s="23"/>
      <c r="AL28" s="1023">
        <v>165186</v>
      </c>
      <c r="AM28" s="1023"/>
      <c r="AN28" s="1023"/>
      <c r="AO28" s="1023"/>
      <c r="AP28" s="1023"/>
      <c r="AQ28" s="1023"/>
      <c r="AR28" s="1023"/>
      <c r="AS28" s="60"/>
      <c r="AT28" s="1033">
        <v>6.1</v>
      </c>
      <c r="AU28" s="1034"/>
      <c r="AV28" s="1034"/>
      <c r="AW28" s="1035"/>
      <c r="AX28" s="23"/>
      <c r="AY28" s="1023">
        <v>16992</v>
      </c>
      <c r="AZ28" s="1023"/>
      <c r="BA28" s="1023"/>
      <c r="BB28" s="1023"/>
      <c r="BC28" s="1023"/>
      <c r="BD28" s="1023"/>
      <c r="BE28" s="1023"/>
      <c r="BF28" s="81"/>
      <c r="BG28" s="26"/>
      <c r="BH28" s="1023">
        <v>72006</v>
      </c>
      <c r="BI28" s="1023"/>
      <c r="BJ28" s="1023"/>
      <c r="BK28" s="1023"/>
      <c r="BL28" s="1023"/>
      <c r="BM28" s="1023"/>
      <c r="BN28" s="1023"/>
      <c r="BO28" s="154"/>
      <c r="BP28" s="24"/>
      <c r="BQ28" s="814">
        <v>5372</v>
      </c>
      <c r="BR28" s="814"/>
      <c r="BS28" s="814"/>
      <c r="BT28" s="814"/>
      <c r="BU28" s="814"/>
      <c r="BV28" s="814"/>
      <c r="BW28" s="814"/>
      <c r="BX28" s="20"/>
      <c r="BY28" s="27"/>
      <c r="BZ28" s="814">
        <v>19666</v>
      </c>
      <c r="CA28" s="814"/>
      <c r="CB28" s="814"/>
      <c r="CC28" s="814"/>
      <c r="CD28" s="814"/>
      <c r="CE28" s="814"/>
      <c r="CF28" s="814"/>
      <c r="CG28" s="27"/>
      <c r="CH28" s="1085">
        <v>24</v>
      </c>
      <c r="CI28" s="10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801">
        <v>175735</v>
      </c>
      <c r="Z29" s="801"/>
      <c r="AA29" s="801"/>
      <c r="AB29" s="801"/>
      <c r="AC29" s="801"/>
      <c r="AD29" s="801"/>
      <c r="AE29" s="801"/>
      <c r="AF29" s="66"/>
      <c r="AG29" s="1045">
        <v>18.2</v>
      </c>
      <c r="AH29" s="1046"/>
      <c r="AI29" s="1046"/>
      <c r="AJ29" s="1072"/>
      <c r="AK29" s="72"/>
      <c r="AL29" s="1024">
        <v>621247</v>
      </c>
      <c r="AM29" s="1024"/>
      <c r="AN29" s="1024"/>
      <c r="AO29" s="1024"/>
      <c r="AP29" s="1024"/>
      <c r="AQ29" s="1024"/>
      <c r="AR29" s="1024"/>
      <c r="AS29" s="73"/>
      <c r="AT29" s="1045">
        <v>22.8</v>
      </c>
      <c r="AU29" s="1046"/>
      <c r="AV29" s="1046"/>
      <c r="AW29" s="1047"/>
      <c r="AX29" s="72"/>
      <c r="AY29" s="1024">
        <v>27224</v>
      </c>
      <c r="AZ29" s="1024"/>
      <c r="BA29" s="1024"/>
      <c r="BB29" s="1024"/>
      <c r="BC29" s="1024"/>
      <c r="BD29" s="1024"/>
      <c r="BE29" s="1024"/>
      <c r="BF29" s="86"/>
      <c r="BG29" s="65"/>
      <c r="BH29" s="1024">
        <v>123878</v>
      </c>
      <c r="BI29" s="1024"/>
      <c r="BJ29" s="1024"/>
      <c r="BK29" s="1024"/>
      <c r="BL29" s="1024"/>
      <c r="BM29" s="1024"/>
      <c r="BN29" s="1024"/>
      <c r="BO29" s="156"/>
      <c r="BP29" s="71"/>
      <c r="BQ29" s="801">
        <v>21783</v>
      </c>
      <c r="BR29" s="801"/>
      <c r="BS29" s="801"/>
      <c r="BT29" s="801"/>
      <c r="BU29" s="801"/>
      <c r="BV29" s="801"/>
      <c r="BW29" s="801"/>
      <c r="BX29" s="40"/>
      <c r="BY29" s="39"/>
      <c r="BZ29" s="801">
        <v>77552</v>
      </c>
      <c r="CA29" s="801"/>
      <c r="CB29" s="801"/>
      <c r="CC29" s="801"/>
      <c r="CD29" s="801"/>
      <c r="CE29" s="801"/>
      <c r="CF29" s="801"/>
      <c r="CG29" s="39"/>
      <c r="CH29" s="1085">
        <v>25</v>
      </c>
      <c r="CI29" s="10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43" t="s">
        <v>39</v>
      </c>
      <c r="W30" s="1044" t="s">
        <v>214</v>
      </c>
      <c r="X30" s="253"/>
      <c r="Y30" s="816">
        <v>2385</v>
      </c>
      <c r="Z30" s="816"/>
      <c r="AA30" s="816"/>
      <c r="AB30" s="816"/>
      <c r="AC30" s="816"/>
      <c r="AD30" s="816"/>
      <c r="AE30" s="816"/>
      <c r="AF30" s="254"/>
      <c r="AG30" s="1060">
        <v>0.3</v>
      </c>
      <c r="AH30" s="1061"/>
      <c r="AI30" s="1061"/>
      <c r="AJ30" s="1074"/>
      <c r="AK30" s="255"/>
      <c r="AL30" s="1111">
        <v>7493</v>
      </c>
      <c r="AM30" s="1111"/>
      <c r="AN30" s="1111"/>
      <c r="AO30" s="1111"/>
      <c r="AP30" s="1111"/>
      <c r="AQ30" s="1111"/>
      <c r="AR30" s="1111"/>
      <c r="AS30" s="256"/>
      <c r="AT30" s="1060">
        <v>0.3</v>
      </c>
      <c r="AU30" s="1061"/>
      <c r="AV30" s="1061"/>
      <c r="AW30" s="1062"/>
      <c r="AX30" s="255"/>
      <c r="AY30" s="1111">
        <v>775</v>
      </c>
      <c r="AZ30" s="1111"/>
      <c r="BA30" s="1111"/>
      <c r="BB30" s="1111"/>
      <c r="BC30" s="1111"/>
      <c r="BD30" s="1111"/>
      <c r="BE30" s="1111"/>
      <c r="BF30" s="257"/>
      <c r="BG30" s="258"/>
      <c r="BH30" s="1111">
        <v>3100</v>
      </c>
      <c r="BI30" s="1111"/>
      <c r="BJ30" s="1111"/>
      <c r="BK30" s="1111"/>
      <c r="BL30" s="1111"/>
      <c r="BM30" s="1111"/>
      <c r="BN30" s="1111"/>
      <c r="BO30" s="259"/>
      <c r="BP30" s="51"/>
      <c r="BQ30" s="816" t="s">
        <v>672</v>
      </c>
      <c r="BR30" s="816"/>
      <c r="BS30" s="816"/>
      <c r="BT30" s="816"/>
      <c r="BU30" s="816"/>
      <c r="BV30" s="816"/>
      <c r="BW30" s="816"/>
      <c r="BX30" s="260"/>
      <c r="BY30" s="41"/>
      <c r="BZ30" s="816" t="s">
        <v>672</v>
      </c>
      <c r="CA30" s="816"/>
      <c r="CB30" s="816"/>
      <c r="CC30" s="816"/>
      <c r="CD30" s="816"/>
      <c r="CE30" s="816"/>
      <c r="CF30" s="816"/>
      <c r="CG30" s="259"/>
      <c r="CH30" s="1085">
        <v>26</v>
      </c>
      <c r="CI30" s="10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43" t="s">
        <v>40</v>
      </c>
      <c r="W31" s="1044"/>
      <c r="X31" s="18"/>
      <c r="Y31" s="841">
        <v>2396</v>
      </c>
      <c r="Z31" s="841"/>
      <c r="AA31" s="841"/>
      <c r="AB31" s="841"/>
      <c r="AC31" s="841"/>
      <c r="AD31" s="841"/>
      <c r="AE31" s="841"/>
      <c r="AF31" s="59"/>
      <c r="AG31" s="1030">
        <v>0.3</v>
      </c>
      <c r="AH31" s="1031"/>
      <c r="AI31" s="1031"/>
      <c r="AJ31" s="1084"/>
      <c r="AK31" s="17"/>
      <c r="AL31" s="1028">
        <v>10931</v>
      </c>
      <c r="AM31" s="1028"/>
      <c r="AN31" s="1028"/>
      <c r="AO31" s="1028"/>
      <c r="AP31" s="1028"/>
      <c r="AQ31" s="1028"/>
      <c r="AR31" s="1028"/>
      <c r="AS31" s="67"/>
      <c r="AT31" s="1030">
        <v>0.4</v>
      </c>
      <c r="AU31" s="1031"/>
      <c r="AV31" s="1031"/>
      <c r="AW31" s="1032"/>
      <c r="AX31" s="17"/>
      <c r="AY31" s="1028">
        <v>675</v>
      </c>
      <c r="AZ31" s="1028"/>
      <c r="BA31" s="1028"/>
      <c r="BB31" s="1028"/>
      <c r="BC31" s="1028"/>
      <c r="BD31" s="1028"/>
      <c r="BE31" s="1028"/>
      <c r="BF31" s="82"/>
      <c r="BG31" s="62"/>
      <c r="BH31" s="1028">
        <v>2998</v>
      </c>
      <c r="BI31" s="1028"/>
      <c r="BJ31" s="1028"/>
      <c r="BK31" s="1028"/>
      <c r="BL31" s="1028"/>
      <c r="BM31" s="1028"/>
      <c r="BN31" s="1028"/>
      <c r="BO31" s="152"/>
      <c r="BP31" s="16"/>
      <c r="BQ31" s="841">
        <v>550</v>
      </c>
      <c r="BR31" s="841"/>
      <c r="BS31" s="841"/>
      <c r="BT31" s="841"/>
      <c r="BU31" s="841"/>
      <c r="BV31" s="841"/>
      <c r="BW31" s="841"/>
      <c r="BX31" s="19"/>
      <c r="BY31" s="18"/>
      <c r="BZ31" s="841">
        <v>2396</v>
      </c>
      <c r="CA31" s="841"/>
      <c r="CB31" s="841"/>
      <c r="CC31" s="841"/>
      <c r="CD31" s="841"/>
      <c r="CE31" s="841"/>
      <c r="CF31" s="841"/>
      <c r="CG31" s="18"/>
      <c r="CH31" s="1085">
        <v>27</v>
      </c>
      <c r="CI31" s="1086"/>
      <c r="CJ31" s="12"/>
    </row>
    <row r="32" spans="1:88" ht="17.100000000000001" customHeight="1" x14ac:dyDescent="0.2">
      <c r="A32" s="12"/>
      <c r="B32" s="1133" t="s">
        <v>238</v>
      </c>
      <c r="C32" s="1134"/>
      <c r="D32" s="1134"/>
      <c r="E32" s="1134"/>
      <c r="F32" s="1134"/>
      <c r="G32" s="1134"/>
      <c r="H32" s="1134"/>
      <c r="I32" s="1134"/>
      <c r="J32" s="1134"/>
      <c r="K32" s="1134"/>
      <c r="L32" s="1134"/>
      <c r="M32" s="1134"/>
      <c r="N32" s="1134"/>
      <c r="O32" s="1134"/>
      <c r="P32" s="1134"/>
      <c r="Q32" s="1134"/>
      <c r="R32" s="1134"/>
      <c r="S32" s="1134"/>
      <c r="T32" s="1134"/>
      <c r="U32" s="1135"/>
      <c r="V32" s="1043" t="s">
        <v>41</v>
      </c>
      <c r="W32" s="1044"/>
      <c r="X32" s="27"/>
      <c r="Y32" s="814">
        <v>8176</v>
      </c>
      <c r="Z32" s="814"/>
      <c r="AA32" s="814"/>
      <c r="AB32" s="814"/>
      <c r="AC32" s="814"/>
      <c r="AD32" s="814"/>
      <c r="AE32" s="814"/>
      <c r="AF32" s="80"/>
      <c r="AG32" s="1033">
        <v>0.8</v>
      </c>
      <c r="AH32" s="1034"/>
      <c r="AI32" s="1034"/>
      <c r="AJ32" s="1070"/>
      <c r="AK32" s="23"/>
      <c r="AL32" s="1023">
        <v>19458</v>
      </c>
      <c r="AM32" s="1023"/>
      <c r="AN32" s="1023"/>
      <c r="AO32" s="1023"/>
      <c r="AP32" s="1023"/>
      <c r="AQ32" s="1023"/>
      <c r="AR32" s="1023"/>
      <c r="AS32" s="60"/>
      <c r="AT32" s="1033">
        <v>0.7</v>
      </c>
      <c r="AU32" s="1034"/>
      <c r="AV32" s="1034"/>
      <c r="AW32" s="1035"/>
      <c r="AX32" s="23"/>
      <c r="AY32" s="1023" t="s">
        <v>672</v>
      </c>
      <c r="AZ32" s="1023"/>
      <c r="BA32" s="1023"/>
      <c r="BB32" s="1023"/>
      <c r="BC32" s="1023"/>
      <c r="BD32" s="1023"/>
      <c r="BE32" s="1023"/>
      <c r="BF32" s="81"/>
      <c r="BG32" s="26"/>
      <c r="BH32" s="1023" t="s">
        <v>672</v>
      </c>
      <c r="BI32" s="1023"/>
      <c r="BJ32" s="1023"/>
      <c r="BK32" s="1023"/>
      <c r="BL32" s="1023"/>
      <c r="BM32" s="1023"/>
      <c r="BN32" s="1023"/>
      <c r="BO32" s="154"/>
      <c r="BP32" s="24"/>
      <c r="BQ32" s="814" t="s">
        <v>672</v>
      </c>
      <c r="BR32" s="814"/>
      <c r="BS32" s="814"/>
      <c r="BT32" s="814"/>
      <c r="BU32" s="814"/>
      <c r="BV32" s="814"/>
      <c r="BW32" s="814"/>
      <c r="BX32" s="20"/>
      <c r="BY32" s="27"/>
      <c r="BZ32" s="814" t="s">
        <v>672</v>
      </c>
      <c r="CA32" s="814"/>
      <c r="CB32" s="814"/>
      <c r="CC32" s="814"/>
      <c r="CD32" s="814"/>
      <c r="CE32" s="814"/>
      <c r="CF32" s="814"/>
      <c r="CG32" s="27"/>
      <c r="CH32" s="1085">
        <v>28</v>
      </c>
      <c r="CI32" s="10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43" t="s">
        <v>42</v>
      </c>
      <c r="W33" s="1044"/>
      <c r="X33" s="27"/>
      <c r="Y33" s="814">
        <v>2098</v>
      </c>
      <c r="Z33" s="814"/>
      <c r="AA33" s="814"/>
      <c r="AB33" s="814"/>
      <c r="AC33" s="814"/>
      <c r="AD33" s="814"/>
      <c r="AE33" s="814"/>
      <c r="AF33" s="80"/>
      <c r="AG33" s="1033">
        <v>0.2</v>
      </c>
      <c r="AH33" s="1034"/>
      <c r="AI33" s="1034"/>
      <c r="AJ33" s="1070"/>
      <c r="AK33" s="23"/>
      <c r="AL33" s="1023">
        <v>7665</v>
      </c>
      <c r="AM33" s="1023"/>
      <c r="AN33" s="1023"/>
      <c r="AO33" s="1023"/>
      <c r="AP33" s="1023"/>
      <c r="AQ33" s="1023"/>
      <c r="AR33" s="1023"/>
      <c r="AS33" s="60"/>
      <c r="AT33" s="1033">
        <v>0.3</v>
      </c>
      <c r="AU33" s="1034"/>
      <c r="AV33" s="1034"/>
      <c r="AW33" s="1035"/>
      <c r="AX33" s="23"/>
      <c r="AY33" s="1023" t="s">
        <v>672</v>
      </c>
      <c r="AZ33" s="1023"/>
      <c r="BA33" s="1023"/>
      <c r="BB33" s="1023"/>
      <c r="BC33" s="1023"/>
      <c r="BD33" s="1023"/>
      <c r="BE33" s="1023"/>
      <c r="BF33" s="81"/>
      <c r="BG33" s="26"/>
      <c r="BH33" s="1023" t="s">
        <v>672</v>
      </c>
      <c r="BI33" s="1023"/>
      <c r="BJ33" s="1023"/>
      <c r="BK33" s="1023"/>
      <c r="BL33" s="1023"/>
      <c r="BM33" s="1023"/>
      <c r="BN33" s="1023"/>
      <c r="BO33" s="154"/>
      <c r="BP33" s="24"/>
      <c r="BQ33" s="814" t="s">
        <v>672</v>
      </c>
      <c r="BR33" s="814"/>
      <c r="BS33" s="814"/>
      <c r="BT33" s="814"/>
      <c r="BU33" s="814"/>
      <c r="BV33" s="814"/>
      <c r="BW33" s="814"/>
      <c r="BX33" s="20"/>
      <c r="BY33" s="27"/>
      <c r="BZ33" s="814" t="s">
        <v>672</v>
      </c>
      <c r="CA33" s="814"/>
      <c r="CB33" s="814"/>
      <c r="CC33" s="814"/>
      <c r="CD33" s="814"/>
      <c r="CE33" s="814"/>
      <c r="CF33" s="814"/>
      <c r="CG33" s="27"/>
      <c r="CH33" s="1085">
        <v>29</v>
      </c>
      <c r="CI33" s="10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43" t="s">
        <v>43</v>
      </c>
      <c r="W34" s="1044"/>
      <c r="X34" s="27"/>
      <c r="Y34" s="814" t="s">
        <v>672</v>
      </c>
      <c r="Z34" s="814"/>
      <c r="AA34" s="814"/>
      <c r="AB34" s="814"/>
      <c r="AC34" s="814"/>
      <c r="AD34" s="814"/>
      <c r="AE34" s="814"/>
      <c r="AF34" s="80"/>
      <c r="AG34" s="1033" t="s">
        <v>672</v>
      </c>
      <c r="AH34" s="1034"/>
      <c r="AI34" s="1034"/>
      <c r="AJ34" s="1070"/>
      <c r="AK34" s="23"/>
      <c r="AL34" s="1023" t="s">
        <v>672</v>
      </c>
      <c r="AM34" s="1023"/>
      <c r="AN34" s="1023"/>
      <c r="AO34" s="1023"/>
      <c r="AP34" s="1023"/>
      <c r="AQ34" s="1023"/>
      <c r="AR34" s="1023"/>
      <c r="AS34" s="60"/>
      <c r="AT34" s="1033" t="s">
        <v>672</v>
      </c>
      <c r="AU34" s="1034"/>
      <c r="AV34" s="1034"/>
      <c r="AW34" s="1035"/>
      <c r="AX34" s="23"/>
      <c r="AY34" s="1023" t="s">
        <v>672</v>
      </c>
      <c r="AZ34" s="1023"/>
      <c r="BA34" s="1023"/>
      <c r="BB34" s="1023"/>
      <c r="BC34" s="1023"/>
      <c r="BD34" s="1023"/>
      <c r="BE34" s="1023"/>
      <c r="BF34" s="81"/>
      <c r="BG34" s="26"/>
      <c r="BH34" s="1023" t="s">
        <v>672</v>
      </c>
      <c r="BI34" s="1023"/>
      <c r="BJ34" s="1023"/>
      <c r="BK34" s="1023"/>
      <c r="BL34" s="1023"/>
      <c r="BM34" s="1023"/>
      <c r="BN34" s="1023"/>
      <c r="BO34" s="154"/>
      <c r="BP34" s="24"/>
      <c r="BQ34" s="814" t="s">
        <v>672</v>
      </c>
      <c r="BR34" s="814"/>
      <c r="BS34" s="814"/>
      <c r="BT34" s="814"/>
      <c r="BU34" s="814"/>
      <c r="BV34" s="814"/>
      <c r="BW34" s="814"/>
      <c r="BX34" s="20"/>
      <c r="BY34" s="27"/>
      <c r="BZ34" s="814" t="s">
        <v>672</v>
      </c>
      <c r="CA34" s="814"/>
      <c r="CB34" s="814"/>
      <c r="CC34" s="814"/>
      <c r="CD34" s="814"/>
      <c r="CE34" s="814"/>
      <c r="CF34" s="814"/>
      <c r="CG34" s="27"/>
      <c r="CH34" s="1085">
        <v>30</v>
      </c>
      <c r="CI34" s="1086"/>
      <c r="CJ34" s="12"/>
    </row>
    <row r="35" spans="1:88" ht="17.100000000000001" customHeight="1" x14ac:dyDescent="0.2">
      <c r="A35" s="12"/>
      <c r="B35" s="1001" t="s">
        <v>632</v>
      </c>
      <c r="C35" s="1002"/>
      <c r="D35" s="1002"/>
      <c r="E35" s="1002"/>
      <c r="F35" s="1002"/>
      <c r="G35" s="1002"/>
      <c r="H35" s="1002"/>
      <c r="I35" s="1002"/>
      <c r="J35" s="1002"/>
      <c r="K35" s="1002"/>
      <c r="L35" s="1002"/>
      <c r="M35" s="1002"/>
      <c r="N35" s="1002"/>
      <c r="O35" s="1002"/>
      <c r="P35" s="1002"/>
      <c r="Q35" s="1002"/>
      <c r="R35" s="1002"/>
      <c r="S35" s="1002"/>
      <c r="T35" s="1002"/>
      <c r="U35" s="1003"/>
      <c r="V35" s="1043" t="s">
        <v>44</v>
      </c>
      <c r="W35" s="1044"/>
      <c r="X35" s="27"/>
      <c r="Y35" s="814">
        <v>5240</v>
      </c>
      <c r="Z35" s="814"/>
      <c r="AA35" s="814"/>
      <c r="AB35" s="814"/>
      <c r="AC35" s="814"/>
      <c r="AD35" s="814"/>
      <c r="AE35" s="814"/>
      <c r="AF35" s="80"/>
      <c r="AG35" s="1033">
        <v>0.5</v>
      </c>
      <c r="AH35" s="1034"/>
      <c r="AI35" s="1034"/>
      <c r="AJ35" s="1070"/>
      <c r="AK35" s="23"/>
      <c r="AL35" s="1023">
        <v>15348</v>
      </c>
      <c r="AM35" s="1023"/>
      <c r="AN35" s="1023"/>
      <c r="AO35" s="1023"/>
      <c r="AP35" s="1023"/>
      <c r="AQ35" s="1023"/>
      <c r="AR35" s="1023"/>
      <c r="AS35" s="60"/>
      <c r="AT35" s="1033">
        <v>0.6</v>
      </c>
      <c r="AU35" s="1034"/>
      <c r="AV35" s="1034"/>
      <c r="AW35" s="1035"/>
      <c r="AX35" s="98"/>
      <c r="AY35" s="1158" t="s">
        <v>672</v>
      </c>
      <c r="AZ35" s="1158"/>
      <c r="BA35" s="1158"/>
      <c r="BB35" s="1158"/>
      <c r="BC35" s="1158"/>
      <c r="BD35" s="1158"/>
      <c r="BE35" s="1158"/>
      <c r="BF35" s="99"/>
      <c r="BG35" s="100"/>
      <c r="BH35" s="1158" t="s">
        <v>672</v>
      </c>
      <c r="BI35" s="1158"/>
      <c r="BJ35" s="1158"/>
      <c r="BK35" s="1158"/>
      <c r="BL35" s="1158"/>
      <c r="BM35" s="1158"/>
      <c r="BN35" s="1158"/>
      <c r="BO35" s="157"/>
      <c r="BP35" s="101"/>
      <c r="BQ35" s="1157" t="s">
        <v>672</v>
      </c>
      <c r="BR35" s="1157"/>
      <c r="BS35" s="1157"/>
      <c r="BT35" s="1157"/>
      <c r="BU35" s="1157"/>
      <c r="BV35" s="1157"/>
      <c r="BW35" s="1157"/>
      <c r="BX35" s="103"/>
      <c r="BY35" s="102"/>
      <c r="BZ35" s="1157" t="s">
        <v>672</v>
      </c>
      <c r="CA35" s="1157"/>
      <c r="CB35" s="1157"/>
      <c r="CC35" s="1157"/>
      <c r="CD35" s="1157"/>
      <c r="CE35" s="1157"/>
      <c r="CF35" s="1157"/>
      <c r="CG35" s="102"/>
      <c r="CH35" s="1085">
        <v>31</v>
      </c>
      <c r="CI35" s="1086"/>
      <c r="CJ35" s="12"/>
    </row>
    <row r="36" spans="1:88" ht="17.100000000000001" customHeight="1" x14ac:dyDescent="0.2">
      <c r="A36" s="12"/>
      <c r="B36" s="1001" t="s">
        <v>633</v>
      </c>
      <c r="C36" s="1002"/>
      <c r="D36" s="1002"/>
      <c r="E36" s="1002"/>
      <c r="F36" s="1002"/>
      <c r="G36" s="1002"/>
      <c r="H36" s="1002"/>
      <c r="I36" s="1002"/>
      <c r="J36" s="1002"/>
      <c r="K36" s="1002"/>
      <c r="L36" s="1002"/>
      <c r="M36" s="1002"/>
      <c r="N36" s="1002"/>
      <c r="O36" s="1002"/>
      <c r="P36" s="1002"/>
      <c r="Q36" s="1002"/>
      <c r="R36" s="1002"/>
      <c r="S36" s="1002"/>
      <c r="T36" s="1002"/>
      <c r="U36" s="1003"/>
      <c r="V36" s="1043" t="s">
        <v>45</v>
      </c>
      <c r="W36" s="1044"/>
      <c r="X36" s="27"/>
      <c r="Y36" s="814">
        <v>16238</v>
      </c>
      <c r="Z36" s="814"/>
      <c r="AA36" s="814"/>
      <c r="AB36" s="814"/>
      <c r="AC36" s="814"/>
      <c r="AD36" s="814"/>
      <c r="AE36" s="814"/>
      <c r="AF36" s="80"/>
      <c r="AG36" s="1033">
        <v>1.7</v>
      </c>
      <c r="AH36" s="1034"/>
      <c r="AI36" s="1034"/>
      <c r="AJ36" s="1070"/>
      <c r="AK36" s="23"/>
      <c r="AL36" s="1023">
        <v>57180</v>
      </c>
      <c r="AM36" s="1023"/>
      <c r="AN36" s="1023"/>
      <c r="AO36" s="1023"/>
      <c r="AP36" s="1023"/>
      <c r="AQ36" s="1023"/>
      <c r="AR36" s="1023"/>
      <c r="AS36" s="60"/>
      <c r="AT36" s="1033">
        <v>2.1</v>
      </c>
      <c r="AU36" s="1034"/>
      <c r="AV36" s="1034"/>
      <c r="AW36" s="1035"/>
      <c r="AX36" s="98"/>
      <c r="AY36" s="1158" t="s">
        <v>672</v>
      </c>
      <c r="AZ36" s="1158"/>
      <c r="BA36" s="1158"/>
      <c r="BB36" s="1158"/>
      <c r="BC36" s="1158"/>
      <c r="BD36" s="1158"/>
      <c r="BE36" s="1158"/>
      <c r="BF36" s="99"/>
      <c r="BG36" s="100"/>
      <c r="BH36" s="1158" t="s">
        <v>672</v>
      </c>
      <c r="BI36" s="1158"/>
      <c r="BJ36" s="1158"/>
      <c r="BK36" s="1158"/>
      <c r="BL36" s="1158"/>
      <c r="BM36" s="1158"/>
      <c r="BN36" s="1158"/>
      <c r="BO36" s="157"/>
      <c r="BP36" s="101"/>
      <c r="BQ36" s="1157" t="s">
        <v>672</v>
      </c>
      <c r="BR36" s="1157"/>
      <c r="BS36" s="1157"/>
      <c r="BT36" s="1157"/>
      <c r="BU36" s="1157"/>
      <c r="BV36" s="1157"/>
      <c r="BW36" s="1157"/>
      <c r="BX36" s="103"/>
      <c r="BY36" s="102"/>
      <c r="BZ36" s="1157" t="s">
        <v>672</v>
      </c>
      <c r="CA36" s="1157"/>
      <c r="CB36" s="1157"/>
      <c r="CC36" s="1157"/>
      <c r="CD36" s="1157"/>
      <c r="CE36" s="1157"/>
      <c r="CF36" s="1157"/>
      <c r="CG36" s="102"/>
      <c r="CH36" s="1085">
        <v>32</v>
      </c>
      <c r="CI36" s="10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43" t="s">
        <v>46</v>
      </c>
      <c r="W37" s="1044"/>
      <c r="X37" s="27"/>
      <c r="Y37" s="814">
        <v>159</v>
      </c>
      <c r="Z37" s="814"/>
      <c r="AA37" s="814"/>
      <c r="AB37" s="814"/>
      <c r="AC37" s="814"/>
      <c r="AD37" s="814"/>
      <c r="AE37" s="814"/>
      <c r="AF37" s="80"/>
      <c r="AG37" s="1033" t="s">
        <v>672</v>
      </c>
      <c r="AH37" s="1034"/>
      <c r="AI37" s="1034"/>
      <c r="AJ37" s="1070"/>
      <c r="AK37" s="23"/>
      <c r="AL37" s="1023">
        <v>1114</v>
      </c>
      <c r="AM37" s="1023"/>
      <c r="AN37" s="1023"/>
      <c r="AO37" s="1023"/>
      <c r="AP37" s="1023"/>
      <c r="AQ37" s="1023"/>
      <c r="AR37" s="1023"/>
      <c r="AS37" s="60"/>
      <c r="AT37" s="1033" t="s">
        <v>672</v>
      </c>
      <c r="AU37" s="1034"/>
      <c r="AV37" s="1034"/>
      <c r="AW37" s="1035"/>
      <c r="AX37" s="23"/>
      <c r="AY37" s="1023">
        <v>40</v>
      </c>
      <c r="AZ37" s="1023"/>
      <c r="BA37" s="1023"/>
      <c r="BB37" s="1023"/>
      <c r="BC37" s="1023"/>
      <c r="BD37" s="1023"/>
      <c r="BE37" s="1023"/>
      <c r="BF37" s="81"/>
      <c r="BG37" s="26"/>
      <c r="BH37" s="1023">
        <v>279</v>
      </c>
      <c r="BI37" s="1023"/>
      <c r="BJ37" s="1023"/>
      <c r="BK37" s="1023"/>
      <c r="BL37" s="1023"/>
      <c r="BM37" s="1023"/>
      <c r="BN37" s="1023"/>
      <c r="BO37" s="154"/>
      <c r="BP37" s="24"/>
      <c r="BQ37" s="814">
        <v>40</v>
      </c>
      <c r="BR37" s="814"/>
      <c r="BS37" s="814"/>
      <c r="BT37" s="814"/>
      <c r="BU37" s="814"/>
      <c r="BV37" s="814"/>
      <c r="BW37" s="814"/>
      <c r="BX37" s="20"/>
      <c r="BY37" s="27"/>
      <c r="BZ37" s="814">
        <v>279</v>
      </c>
      <c r="CA37" s="814"/>
      <c r="CB37" s="814"/>
      <c r="CC37" s="814"/>
      <c r="CD37" s="814"/>
      <c r="CE37" s="814"/>
      <c r="CF37" s="814"/>
      <c r="CG37" s="27"/>
      <c r="CH37" s="1085">
        <v>33</v>
      </c>
      <c r="CI37" s="10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43" t="s">
        <v>47</v>
      </c>
      <c r="W38" s="1044"/>
      <c r="X38" s="27"/>
      <c r="Y38" s="814">
        <v>-6926</v>
      </c>
      <c r="Z38" s="814"/>
      <c r="AA38" s="814"/>
      <c r="AB38" s="814"/>
      <c r="AC38" s="814"/>
      <c r="AD38" s="814"/>
      <c r="AE38" s="814"/>
      <c r="AF38" s="80"/>
      <c r="AG38" s="1033">
        <v>-0.7</v>
      </c>
      <c r="AH38" s="1034"/>
      <c r="AI38" s="1034"/>
      <c r="AJ38" s="1070"/>
      <c r="AK38" s="23"/>
      <c r="AL38" s="1023">
        <v>-28467</v>
      </c>
      <c r="AM38" s="1023"/>
      <c r="AN38" s="1023"/>
      <c r="AO38" s="1023"/>
      <c r="AP38" s="1023"/>
      <c r="AQ38" s="1023"/>
      <c r="AR38" s="1023"/>
      <c r="AS38" s="60"/>
      <c r="AT38" s="1033">
        <v>-1</v>
      </c>
      <c r="AU38" s="1034"/>
      <c r="AV38" s="1034"/>
      <c r="AW38" s="1035"/>
      <c r="AX38" s="23"/>
      <c r="AY38" s="1023" t="s">
        <v>672</v>
      </c>
      <c r="AZ38" s="1023"/>
      <c r="BA38" s="1023"/>
      <c r="BB38" s="1023"/>
      <c r="BC38" s="1023"/>
      <c r="BD38" s="1023"/>
      <c r="BE38" s="1023"/>
      <c r="BF38" s="81"/>
      <c r="BG38" s="26"/>
      <c r="BH38" s="1023" t="s">
        <v>672</v>
      </c>
      <c r="BI38" s="1023"/>
      <c r="BJ38" s="1023"/>
      <c r="BK38" s="1023"/>
      <c r="BL38" s="1023"/>
      <c r="BM38" s="1023"/>
      <c r="BN38" s="1023"/>
      <c r="BO38" s="154"/>
      <c r="BP38" s="24"/>
      <c r="BQ38" s="814" t="s">
        <v>672</v>
      </c>
      <c r="BR38" s="814"/>
      <c r="BS38" s="814"/>
      <c r="BT38" s="814"/>
      <c r="BU38" s="814"/>
      <c r="BV38" s="814"/>
      <c r="BW38" s="814"/>
      <c r="BX38" s="20"/>
      <c r="BY38" s="27"/>
      <c r="BZ38" s="814" t="s">
        <v>672</v>
      </c>
      <c r="CA38" s="814"/>
      <c r="CB38" s="814"/>
      <c r="CC38" s="814"/>
      <c r="CD38" s="814"/>
      <c r="CE38" s="814"/>
      <c r="CF38" s="814"/>
      <c r="CG38" s="27"/>
      <c r="CH38" s="1085">
        <v>34</v>
      </c>
      <c r="CI38" s="10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43" t="s">
        <v>48</v>
      </c>
      <c r="W39" s="1044"/>
      <c r="X39" s="27"/>
      <c r="Y39" s="814">
        <v>500</v>
      </c>
      <c r="Z39" s="814"/>
      <c r="AA39" s="814"/>
      <c r="AB39" s="814"/>
      <c r="AC39" s="814"/>
      <c r="AD39" s="814"/>
      <c r="AE39" s="814"/>
      <c r="AF39" s="80"/>
      <c r="AG39" s="1033">
        <v>0.1</v>
      </c>
      <c r="AH39" s="1034"/>
      <c r="AI39" s="1034"/>
      <c r="AJ39" s="1070"/>
      <c r="AK39" s="23"/>
      <c r="AL39" s="1023">
        <v>2139</v>
      </c>
      <c r="AM39" s="1023"/>
      <c r="AN39" s="1023"/>
      <c r="AO39" s="1023"/>
      <c r="AP39" s="1023"/>
      <c r="AQ39" s="1023"/>
      <c r="AR39" s="1023"/>
      <c r="AS39" s="60"/>
      <c r="AT39" s="1033">
        <v>0.1</v>
      </c>
      <c r="AU39" s="1034"/>
      <c r="AV39" s="1034"/>
      <c r="AW39" s="1035"/>
      <c r="AX39" s="23"/>
      <c r="AY39" s="1023" t="s">
        <v>672</v>
      </c>
      <c r="AZ39" s="1023"/>
      <c r="BA39" s="1023"/>
      <c r="BB39" s="1023"/>
      <c r="BC39" s="1023"/>
      <c r="BD39" s="1023"/>
      <c r="BE39" s="1023"/>
      <c r="BF39" s="81"/>
      <c r="BG39" s="26"/>
      <c r="BH39" s="1023" t="s">
        <v>672</v>
      </c>
      <c r="BI39" s="1023"/>
      <c r="BJ39" s="1023"/>
      <c r="BK39" s="1023"/>
      <c r="BL39" s="1023"/>
      <c r="BM39" s="1023"/>
      <c r="BN39" s="1023"/>
      <c r="BO39" s="154"/>
      <c r="BP39" s="24"/>
      <c r="BQ39" s="814" t="s">
        <v>672</v>
      </c>
      <c r="BR39" s="814"/>
      <c r="BS39" s="814"/>
      <c r="BT39" s="814"/>
      <c r="BU39" s="814"/>
      <c r="BV39" s="814"/>
      <c r="BW39" s="814"/>
      <c r="BX39" s="20"/>
      <c r="BY39" s="27"/>
      <c r="BZ39" s="814" t="s">
        <v>672</v>
      </c>
      <c r="CA39" s="814"/>
      <c r="CB39" s="814"/>
      <c r="CC39" s="814"/>
      <c r="CD39" s="814"/>
      <c r="CE39" s="814"/>
      <c r="CF39" s="814"/>
      <c r="CG39" s="27"/>
      <c r="CH39" s="1085">
        <v>35</v>
      </c>
      <c r="CI39" s="10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43" t="s">
        <v>49</v>
      </c>
      <c r="W40" s="1044"/>
      <c r="X40" s="27"/>
      <c r="Y40" s="814">
        <v>8002</v>
      </c>
      <c r="Z40" s="814"/>
      <c r="AA40" s="814"/>
      <c r="AB40" s="814"/>
      <c r="AC40" s="814"/>
      <c r="AD40" s="814"/>
      <c r="AE40" s="814"/>
      <c r="AF40" s="80"/>
      <c r="AG40" s="1033">
        <v>0.8</v>
      </c>
      <c r="AH40" s="1034"/>
      <c r="AI40" s="1034"/>
      <c r="AJ40" s="1070"/>
      <c r="AK40" s="23"/>
      <c r="AL40" s="1023">
        <v>29373</v>
      </c>
      <c r="AM40" s="1023"/>
      <c r="AN40" s="1023"/>
      <c r="AO40" s="1023"/>
      <c r="AP40" s="1023"/>
      <c r="AQ40" s="1023"/>
      <c r="AR40" s="1023"/>
      <c r="AS40" s="60"/>
      <c r="AT40" s="1033">
        <v>1.1000000000000001</v>
      </c>
      <c r="AU40" s="1034"/>
      <c r="AV40" s="1034"/>
      <c r="AW40" s="1035"/>
      <c r="AX40" s="23"/>
      <c r="AY40" s="1023">
        <v>1877</v>
      </c>
      <c r="AZ40" s="1023"/>
      <c r="BA40" s="1023"/>
      <c r="BB40" s="1023"/>
      <c r="BC40" s="1023"/>
      <c r="BD40" s="1023"/>
      <c r="BE40" s="1023"/>
      <c r="BF40" s="81"/>
      <c r="BG40" s="26"/>
      <c r="BH40" s="1023">
        <v>7079</v>
      </c>
      <c r="BI40" s="1023"/>
      <c r="BJ40" s="1023"/>
      <c r="BK40" s="1023"/>
      <c r="BL40" s="1023"/>
      <c r="BM40" s="1023"/>
      <c r="BN40" s="1023"/>
      <c r="BO40" s="154"/>
      <c r="BP40" s="24"/>
      <c r="BQ40" s="814">
        <v>1877</v>
      </c>
      <c r="BR40" s="814"/>
      <c r="BS40" s="814"/>
      <c r="BT40" s="814"/>
      <c r="BU40" s="814"/>
      <c r="BV40" s="814"/>
      <c r="BW40" s="814"/>
      <c r="BX40" s="20"/>
      <c r="BY40" s="27"/>
      <c r="BZ40" s="814">
        <v>6780</v>
      </c>
      <c r="CA40" s="814"/>
      <c r="CB40" s="814"/>
      <c r="CC40" s="814"/>
      <c r="CD40" s="814"/>
      <c r="CE40" s="814"/>
      <c r="CF40" s="814"/>
      <c r="CG40" s="27"/>
      <c r="CH40" s="1085">
        <v>36</v>
      </c>
      <c r="CI40" s="10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43" t="s">
        <v>50</v>
      </c>
      <c r="W41" s="1044"/>
      <c r="X41" s="27"/>
      <c r="Y41" s="814">
        <v>3503</v>
      </c>
      <c r="Z41" s="814"/>
      <c r="AA41" s="814"/>
      <c r="AB41" s="814"/>
      <c r="AC41" s="814"/>
      <c r="AD41" s="814"/>
      <c r="AE41" s="814"/>
      <c r="AF41" s="80"/>
      <c r="AG41" s="1033">
        <v>0.4</v>
      </c>
      <c r="AH41" s="1034"/>
      <c r="AI41" s="1034"/>
      <c r="AJ41" s="1070"/>
      <c r="AK41" s="23"/>
      <c r="AL41" s="1023">
        <v>22540</v>
      </c>
      <c r="AM41" s="1023"/>
      <c r="AN41" s="1023"/>
      <c r="AO41" s="1023"/>
      <c r="AP41" s="1023"/>
      <c r="AQ41" s="1023"/>
      <c r="AR41" s="1023"/>
      <c r="AS41" s="60"/>
      <c r="AT41" s="1033">
        <v>0.8</v>
      </c>
      <c r="AU41" s="1034"/>
      <c r="AV41" s="1034"/>
      <c r="AW41" s="1035"/>
      <c r="AX41" s="23"/>
      <c r="AY41" s="1023">
        <v>423</v>
      </c>
      <c r="AZ41" s="1023"/>
      <c r="BA41" s="1023"/>
      <c r="BB41" s="1023"/>
      <c r="BC41" s="1023"/>
      <c r="BD41" s="1023"/>
      <c r="BE41" s="1023"/>
      <c r="BF41" s="81"/>
      <c r="BG41" s="26"/>
      <c r="BH41" s="1023">
        <v>3135</v>
      </c>
      <c r="BI41" s="1023"/>
      <c r="BJ41" s="1023"/>
      <c r="BK41" s="1023"/>
      <c r="BL41" s="1023"/>
      <c r="BM41" s="1023"/>
      <c r="BN41" s="1023"/>
      <c r="BO41" s="154"/>
      <c r="BP41" s="24"/>
      <c r="BQ41" s="814">
        <v>423</v>
      </c>
      <c r="BR41" s="814"/>
      <c r="BS41" s="814"/>
      <c r="BT41" s="814"/>
      <c r="BU41" s="814"/>
      <c r="BV41" s="814"/>
      <c r="BW41" s="814"/>
      <c r="BX41" s="20"/>
      <c r="BY41" s="27"/>
      <c r="BZ41" s="814">
        <v>3120</v>
      </c>
      <c r="CA41" s="814"/>
      <c r="CB41" s="814"/>
      <c r="CC41" s="814"/>
      <c r="CD41" s="814"/>
      <c r="CE41" s="814"/>
      <c r="CF41" s="814"/>
      <c r="CG41" s="27"/>
      <c r="CH41" s="1085">
        <v>37</v>
      </c>
      <c r="CI41" s="10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43" t="s">
        <v>51</v>
      </c>
      <c r="W42" s="1044"/>
      <c r="X42" s="27"/>
      <c r="Y42" s="814">
        <v>524</v>
      </c>
      <c r="Z42" s="814"/>
      <c r="AA42" s="814"/>
      <c r="AB42" s="814"/>
      <c r="AC42" s="814"/>
      <c r="AD42" s="814"/>
      <c r="AE42" s="814"/>
      <c r="AF42" s="80"/>
      <c r="AG42" s="1033">
        <v>0.1</v>
      </c>
      <c r="AH42" s="1034"/>
      <c r="AI42" s="1034"/>
      <c r="AJ42" s="1070"/>
      <c r="AK42" s="23"/>
      <c r="AL42" s="1023">
        <v>1723</v>
      </c>
      <c r="AM42" s="1023"/>
      <c r="AN42" s="1023"/>
      <c r="AO42" s="1023"/>
      <c r="AP42" s="1023"/>
      <c r="AQ42" s="1023"/>
      <c r="AR42" s="1023"/>
      <c r="AS42" s="60"/>
      <c r="AT42" s="1033">
        <v>0.1</v>
      </c>
      <c r="AU42" s="1034"/>
      <c r="AV42" s="1034"/>
      <c r="AW42" s="1035"/>
      <c r="AX42" s="23"/>
      <c r="AY42" s="1023">
        <v>105</v>
      </c>
      <c r="AZ42" s="1023"/>
      <c r="BA42" s="1023"/>
      <c r="BB42" s="1023"/>
      <c r="BC42" s="1023"/>
      <c r="BD42" s="1023"/>
      <c r="BE42" s="1023"/>
      <c r="BF42" s="81"/>
      <c r="BG42" s="26"/>
      <c r="BH42" s="1023">
        <v>397</v>
      </c>
      <c r="BI42" s="1023"/>
      <c r="BJ42" s="1023"/>
      <c r="BK42" s="1023"/>
      <c r="BL42" s="1023"/>
      <c r="BM42" s="1023"/>
      <c r="BN42" s="1023"/>
      <c r="BO42" s="154"/>
      <c r="BP42" s="24"/>
      <c r="BQ42" s="814">
        <v>105</v>
      </c>
      <c r="BR42" s="814"/>
      <c r="BS42" s="814"/>
      <c r="BT42" s="814"/>
      <c r="BU42" s="814"/>
      <c r="BV42" s="814"/>
      <c r="BW42" s="814"/>
      <c r="BX42" s="20"/>
      <c r="BY42" s="27"/>
      <c r="BZ42" s="814">
        <v>397</v>
      </c>
      <c r="CA42" s="814"/>
      <c r="CB42" s="814"/>
      <c r="CC42" s="814"/>
      <c r="CD42" s="814"/>
      <c r="CE42" s="814"/>
      <c r="CF42" s="814"/>
      <c r="CG42" s="27"/>
      <c r="CH42" s="1085">
        <v>38</v>
      </c>
      <c r="CI42" s="10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43" t="s">
        <v>52</v>
      </c>
      <c r="W43" s="1044"/>
      <c r="X43" s="27"/>
      <c r="Y43" s="814">
        <v>15222</v>
      </c>
      <c r="Z43" s="814"/>
      <c r="AA43" s="814"/>
      <c r="AB43" s="814"/>
      <c r="AC43" s="814"/>
      <c r="AD43" s="814"/>
      <c r="AE43" s="814"/>
      <c r="AF43" s="80"/>
      <c r="AG43" s="1033">
        <v>1.6</v>
      </c>
      <c r="AH43" s="1034"/>
      <c r="AI43" s="1034"/>
      <c r="AJ43" s="1070"/>
      <c r="AK43" s="23"/>
      <c r="AL43" s="1023">
        <v>73298</v>
      </c>
      <c r="AM43" s="1023"/>
      <c r="AN43" s="1023"/>
      <c r="AO43" s="1023"/>
      <c r="AP43" s="1023"/>
      <c r="AQ43" s="1023"/>
      <c r="AR43" s="1023"/>
      <c r="AS43" s="60"/>
      <c r="AT43" s="1033">
        <v>2.7</v>
      </c>
      <c r="AU43" s="1034"/>
      <c r="AV43" s="1034"/>
      <c r="AW43" s="1035"/>
      <c r="AX43" s="23"/>
      <c r="AY43" s="1023" t="s">
        <v>672</v>
      </c>
      <c r="AZ43" s="1023"/>
      <c r="BA43" s="1023"/>
      <c r="BB43" s="1023"/>
      <c r="BC43" s="1023"/>
      <c r="BD43" s="1023"/>
      <c r="BE43" s="1023"/>
      <c r="BF43" s="81"/>
      <c r="BG43" s="26"/>
      <c r="BH43" s="1023">
        <v>63</v>
      </c>
      <c r="BI43" s="1023"/>
      <c r="BJ43" s="1023"/>
      <c r="BK43" s="1023"/>
      <c r="BL43" s="1023"/>
      <c r="BM43" s="1023"/>
      <c r="BN43" s="1023"/>
      <c r="BO43" s="154"/>
      <c r="BP43" s="24"/>
      <c r="BQ43" s="814" t="s">
        <v>672</v>
      </c>
      <c r="BR43" s="814"/>
      <c r="BS43" s="814"/>
      <c r="BT43" s="814"/>
      <c r="BU43" s="814"/>
      <c r="BV43" s="814"/>
      <c r="BW43" s="814"/>
      <c r="BX43" s="20"/>
      <c r="BY43" s="27"/>
      <c r="BZ43" s="814" t="s">
        <v>672</v>
      </c>
      <c r="CA43" s="814"/>
      <c r="CB43" s="814"/>
      <c r="CC43" s="814"/>
      <c r="CD43" s="814"/>
      <c r="CE43" s="814"/>
      <c r="CF43" s="814"/>
      <c r="CG43" s="27"/>
      <c r="CH43" s="1085">
        <v>39</v>
      </c>
      <c r="CI43" s="10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43" t="s">
        <v>53</v>
      </c>
      <c r="W44" s="1044"/>
      <c r="X44" s="27"/>
      <c r="Y44" s="814">
        <v>300</v>
      </c>
      <c r="Z44" s="814"/>
      <c r="AA44" s="814"/>
      <c r="AB44" s="814"/>
      <c r="AC44" s="814"/>
      <c r="AD44" s="814"/>
      <c r="AE44" s="814"/>
      <c r="AF44" s="80"/>
      <c r="AG44" s="1033" t="s">
        <v>672</v>
      </c>
      <c r="AH44" s="1034"/>
      <c r="AI44" s="1034"/>
      <c r="AJ44" s="1070"/>
      <c r="AK44" s="23"/>
      <c r="AL44" s="1023">
        <v>1301</v>
      </c>
      <c r="AM44" s="1023"/>
      <c r="AN44" s="1023"/>
      <c r="AO44" s="1023"/>
      <c r="AP44" s="1023"/>
      <c r="AQ44" s="1023"/>
      <c r="AR44" s="1023"/>
      <c r="AS44" s="60"/>
      <c r="AT44" s="1033">
        <v>0.1</v>
      </c>
      <c r="AU44" s="1034"/>
      <c r="AV44" s="1034"/>
      <c r="AW44" s="1035"/>
      <c r="AX44" s="23"/>
      <c r="AY44" s="1023" t="s">
        <v>672</v>
      </c>
      <c r="AZ44" s="1023"/>
      <c r="BA44" s="1023"/>
      <c r="BB44" s="1023"/>
      <c r="BC44" s="1023"/>
      <c r="BD44" s="1023"/>
      <c r="BE44" s="1023"/>
      <c r="BF44" s="81"/>
      <c r="BG44" s="26"/>
      <c r="BH44" s="1023">
        <v>63</v>
      </c>
      <c r="BI44" s="1023"/>
      <c r="BJ44" s="1023"/>
      <c r="BK44" s="1023"/>
      <c r="BL44" s="1023"/>
      <c r="BM44" s="1023"/>
      <c r="BN44" s="1023"/>
      <c r="BO44" s="154"/>
      <c r="BP44" s="24"/>
      <c r="BQ44" s="814" t="s">
        <v>672</v>
      </c>
      <c r="BR44" s="814"/>
      <c r="BS44" s="814"/>
      <c r="BT44" s="814"/>
      <c r="BU44" s="814"/>
      <c r="BV44" s="814"/>
      <c r="BW44" s="814"/>
      <c r="BX44" s="20"/>
      <c r="BY44" s="27"/>
      <c r="BZ44" s="814">
        <v>63</v>
      </c>
      <c r="CA44" s="814"/>
      <c r="CB44" s="814"/>
      <c r="CC44" s="814"/>
      <c r="CD44" s="814"/>
      <c r="CE44" s="814"/>
      <c r="CF44" s="814"/>
      <c r="CG44" s="27"/>
      <c r="CH44" s="1085">
        <v>40</v>
      </c>
      <c r="CI44" s="10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27" t="s">
        <v>672</v>
      </c>
      <c r="Z45" s="1027"/>
      <c r="AA45" s="1027"/>
      <c r="AB45" s="1027"/>
      <c r="AC45" s="1027"/>
      <c r="AD45" s="1027"/>
      <c r="AE45" s="1027"/>
      <c r="AF45" s="94"/>
      <c r="AG45" s="1051" t="s">
        <v>672</v>
      </c>
      <c r="AH45" s="1052"/>
      <c r="AI45" s="1052"/>
      <c r="AJ45" s="1071"/>
      <c r="AK45" s="57"/>
      <c r="AL45" s="1006" t="s">
        <v>672</v>
      </c>
      <c r="AM45" s="1006"/>
      <c r="AN45" s="1006"/>
      <c r="AO45" s="1006"/>
      <c r="AP45" s="1006"/>
      <c r="AQ45" s="1006"/>
      <c r="AR45" s="1006"/>
      <c r="AS45" s="61"/>
      <c r="AT45" s="1051" t="s">
        <v>672</v>
      </c>
      <c r="AU45" s="1052"/>
      <c r="AV45" s="1052"/>
      <c r="AW45" s="1053"/>
      <c r="AX45" s="57"/>
      <c r="AY45" s="1006" t="s">
        <v>672</v>
      </c>
      <c r="AZ45" s="1006"/>
      <c r="BA45" s="1006"/>
      <c r="BB45" s="1006"/>
      <c r="BC45" s="1006"/>
      <c r="BD45" s="1006"/>
      <c r="BE45" s="1006"/>
      <c r="BF45" s="97"/>
      <c r="BG45" s="58"/>
      <c r="BH45" s="1006" t="s">
        <v>672</v>
      </c>
      <c r="BI45" s="1006"/>
      <c r="BJ45" s="1006"/>
      <c r="BK45" s="1006"/>
      <c r="BL45" s="1006"/>
      <c r="BM45" s="1006"/>
      <c r="BN45" s="1006"/>
      <c r="BO45" s="158"/>
      <c r="BP45" s="54"/>
      <c r="BQ45" s="1027" t="s">
        <v>672</v>
      </c>
      <c r="BR45" s="1027"/>
      <c r="BS45" s="1027"/>
      <c r="BT45" s="1027"/>
      <c r="BU45" s="1027"/>
      <c r="BV45" s="1027"/>
      <c r="BW45" s="1027"/>
      <c r="BX45" s="34"/>
      <c r="BY45" s="56"/>
      <c r="BZ45" s="1027" t="s">
        <v>672</v>
      </c>
      <c r="CA45" s="1027"/>
      <c r="CB45" s="1027"/>
      <c r="CC45" s="1027"/>
      <c r="CD45" s="1027"/>
      <c r="CE45" s="1027"/>
      <c r="CF45" s="1027"/>
      <c r="CG45" s="56"/>
      <c r="CH45" s="1085">
        <v>41</v>
      </c>
      <c r="CI45" s="10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27" t="s">
        <v>672</v>
      </c>
      <c r="Z46" s="1027"/>
      <c r="AA46" s="1027"/>
      <c r="AB46" s="1027"/>
      <c r="AC46" s="1027"/>
      <c r="AD46" s="1027"/>
      <c r="AE46" s="1027"/>
      <c r="AF46" s="94"/>
      <c r="AG46" s="1051" t="s">
        <v>672</v>
      </c>
      <c r="AH46" s="1052"/>
      <c r="AI46" s="1052"/>
      <c r="AJ46" s="1071"/>
      <c r="AK46" s="57"/>
      <c r="AL46" s="1006" t="s">
        <v>672</v>
      </c>
      <c r="AM46" s="1006"/>
      <c r="AN46" s="1006"/>
      <c r="AO46" s="1006"/>
      <c r="AP46" s="1006"/>
      <c r="AQ46" s="1006"/>
      <c r="AR46" s="1006"/>
      <c r="AS46" s="61"/>
      <c r="AT46" s="1051" t="s">
        <v>672</v>
      </c>
      <c r="AU46" s="1052"/>
      <c r="AV46" s="1052"/>
      <c r="AW46" s="1053"/>
      <c r="AX46" s="57"/>
      <c r="AY46" s="1006" t="s">
        <v>672</v>
      </c>
      <c r="AZ46" s="1006"/>
      <c r="BA46" s="1006"/>
      <c r="BB46" s="1006"/>
      <c r="BC46" s="1006"/>
      <c r="BD46" s="1006"/>
      <c r="BE46" s="1006"/>
      <c r="BF46" s="97"/>
      <c r="BG46" s="58"/>
      <c r="BH46" s="1006" t="s">
        <v>672</v>
      </c>
      <c r="BI46" s="1006"/>
      <c r="BJ46" s="1006"/>
      <c r="BK46" s="1006"/>
      <c r="BL46" s="1006"/>
      <c r="BM46" s="1006"/>
      <c r="BN46" s="1006"/>
      <c r="BO46" s="158"/>
      <c r="BP46" s="54"/>
      <c r="BQ46" s="1027" t="s">
        <v>672</v>
      </c>
      <c r="BR46" s="1027"/>
      <c r="BS46" s="1027"/>
      <c r="BT46" s="1027"/>
      <c r="BU46" s="1027"/>
      <c r="BV46" s="1027"/>
      <c r="BW46" s="1027"/>
      <c r="BX46" s="34"/>
      <c r="BY46" s="56"/>
      <c r="BZ46" s="1027" t="s">
        <v>672</v>
      </c>
      <c r="CA46" s="1027"/>
      <c r="CB46" s="1027"/>
      <c r="CC46" s="1027"/>
      <c r="CD46" s="1027"/>
      <c r="CE46" s="1027"/>
      <c r="CF46" s="1027"/>
      <c r="CG46" s="56"/>
      <c r="CH46" s="1085">
        <v>42</v>
      </c>
      <c r="CI46" s="10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27" t="s">
        <v>672</v>
      </c>
      <c r="Z47" s="1027"/>
      <c r="AA47" s="1027"/>
      <c r="AB47" s="1027"/>
      <c r="AC47" s="1027"/>
      <c r="AD47" s="1027"/>
      <c r="AE47" s="1027"/>
      <c r="AF47" s="94"/>
      <c r="AG47" s="1051" t="s">
        <v>672</v>
      </c>
      <c r="AH47" s="1052"/>
      <c r="AI47" s="1052"/>
      <c r="AJ47" s="1071"/>
      <c r="AK47" s="57"/>
      <c r="AL47" s="1006" t="s">
        <v>672</v>
      </c>
      <c r="AM47" s="1006"/>
      <c r="AN47" s="1006"/>
      <c r="AO47" s="1006"/>
      <c r="AP47" s="1006"/>
      <c r="AQ47" s="1006"/>
      <c r="AR47" s="1006"/>
      <c r="AS47" s="61"/>
      <c r="AT47" s="1051" t="s">
        <v>672</v>
      </c>
      <c r="AU47" s="1052"/>
      <c r="AV47" s="1052"/>
      <c r="AW47" s="1053"/>
      <c r="AX47" s="57"/>
      <c r="AY47" s="1006" t="s">
        <v>672</v>
      </c>
      <c r="AZ47" s="1006"/>
      <c r="BA47" s="1006"/>
      <c r="BB47" s="1006"/>
      <c r="BC47" s="1006"/>
      <c r="BD47" s="1006"/>
      <c r="BE47" s="1006"/>
      <c r="BF47" s="97"/>
      <c r="BG47" s="58"/>
      <c r="BH47" s="1006" t="s">
        <v>672</v>
      </c>
      <c r="BI47" s="1006"/>
      <c r="BJ47" s="1006"/>
      <c r="BK47" s="1006"/>
      <c r="BL47" s="1006"/>
      <c r="BM47" s="1006"/>
      <c r="BN47" s="1006"/>
      <c r="BO47" s="158"/>
      <c r="BP47" s="54"/>
      <c r="BQ47" s="1027" t="s">
        <v>672</v>
      </c>
      <c r="BR47" s="1027"/>
      <c r="BS47" s="1027"/>
      <c r="BT47" s="1027"/>
      <c r="BU47" s="1027"/>
      <c r="BV47" s="1027"/>
      <c r="BW47" s="1027"/>
      <c r="BX47" s="34"/>
      <c r="BY47" s="56"/>
      <c r="BZ47" s="1027" t="s">
        <v>672</v>
      </c>
      <c r="CA47" s="1027"/>
      <c r="CB47" s="1027"/>
      <c r="CC47" s="1027"/>
      <c r="CD47" s="1027"/>
      <c r="CE47" s="1027"/>
      <c r="CF47" s="1027"/>
      <c r="CG47" s="56"/>
      <c r="CH47" s="1085">
        <v>43</v>
      </c>
      <c r="CI47" s="10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801">
        <v>233555</v>
      </c>
      <c r="Z48" s="801"/>
      <c r="AA48" s="801"/>
      <c r="AB48" s="801"/>
      <c r="AC48" s="801"/>
      <c r="AD48" s="801"/>
      <c r="AE48" s="801"/>
      <c r="AF48" s="66"/>
      <c r="AG48" s="1045">
        <v>24.1</v>
      </c>
      <c r="AH48" s="1046"/>
      <c r="AI48" s="1046"/>
      <c r="AJ48" s="1072"/>
      <c r="AK48" s="72"/>
      <c r="AL48" s="1024">
        <v>842345</v>
      </c>
      <c r="AM48" s="1024"/>
      <c r="AN48" s="1024"/>
      <c r="AO48" s="1024"/>
      <c r="AP48" s="1024"/>
      <c r="AQ48" s="1024"/>
      <c r="AR48" s="1024"/>
      <c r="AS48" s="73"/>
      <c r="AT48" s="1045">
        <v>30.9</v>
      </c>
      <c r="AU48" s="1046"/>
      <c r="AV48" s="1046"/>
      <c r="AW48" s="1047"/>
      <c r="AX48" s="180"/>
      <c r="AY48" s="1024">
        <v>31118</v>
      </c>
      <c r="AZ48" s="1024"/>
      <c r="BA48" s="1024"/>
      <c r="BB48" s="1024"/>
      <c r="BC48" s="1024"/>
      <c r="BD48" s="1024"/>
      <c r="BE48" s="1024"/>
      <c r="BF48" s="86"/>
      <c r="BG48" s="65"/>
      <c r="BH48" s="1024">
        <v>140991</v>
      </c>
      <c r="BI48" s="1024"/>
      <c r="BJ48" s="1024"/>
      <c r="BK48" s="1024"/>
      <c r="BL48" s="1024"/>
      <c r="BM48" s="1024"/>
      <c r="BN48" s="1024"/>
      <c r="BO48" s="156"/>
      <c r="BP48" s="71"/>
      <c r="BQ48" s="801">
        <v>24777</v>
      </c>
      <c r="BR48" s="801"/>
      <c r="BS48" s="801"/>
      <c r="BT48" s="801"/>
      <c r="BU48" s="801"/>
      <c r="BV48" s="801"/>
      <c r="BW48" s="801"/>
      <c r="BX48" s="40"/>
      <c r="BY48" s="39"/>
      <c r="BZ48" s="801">
        <v>90587</v>
      </c>
      <c r="CA48" s="801"/>
      <c r="CB48" s="801"/>
      <c r="CC48" s="801"/>
      <c r="CD48" s="801"/>
      <c r="CE48" s="801"/>
      <c r="CF48" s="801"/>
      <c r="CG48" s="39"/>
      <c r="CH48" s="1085">
        <v>44</v>
      </c>
      <c r="CI48" s="1086"/>
      <c r="CJ48" s="12"/>
    </row>
    <row r="49" spans="1:88" ht="17.100000000000001" customHeight="1" thickBot="1" x14ac:dyDescent="0.25">
      <c r="A49" s="12"/>
      <c r="B49" s="26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62"/>
      <c r="X49" s="39"/>
      <c r="Y49" s="801" t="s">
        <v>672</v>
      </c>
      <c r="Z49" s="801"/>
      <c r="AA49" s="801"/>
      <c r="AB49" s="801"/>
      <c r="AC49" s="801"/>
      <c r="AD49" s="801"/>
      <c r="AE49" s="801"/>
      <c r="AF49" s="252"/>
      <c r="AG49" s="1046" t="s">
        <v>672</v>
      </c>
      <c r="AH49" s="1046"/>
      <c r="AI49" s="1046"/>
      <c r="AJ49" s="1046"/>
      <c r="AK49" s="72"/>
      <c r="AL49" s="1024" t="s">
        <v>672</v>
      </c>
      <c r="AM49" s="1024"/>
      <c r="AN49" s="1024"/>
      <c r="AO49" s="1024"/>
      <c r="AP49" s="1024"/>
      <c r="AQ49" s="1024"/>
      <c r="AR49" s="1024"/>
      <c r="AS49" s="72"/>
      <c r="AT49" s="1046" t="s">
        <v>672</v>
      </c>
      <c r="AU49" s="1046"/>
      <c r="AV49" s="1046"/>
      <c r="AW49" s="1046"/>
      <c r="AX49" s="72"/>
      <c r="AY49" s="1024" t="s">
        <v>672</v>
      </c>
      <c r="AZ49" s="1024"/>
      <c r="BA49" s="1024"/>
      <c r="BB49" s="1024"/>
      <c r="BC49" s="1024"/>
      <c r="BD49" s="1024"/>
      <c r="BE49" s="1024"/>
      <c r="BF49" s="263"/>
      <c r="BG49" s="65"/>
      <c r="BH49" s="1024" t="s">
        <v>672</v>
      </c>
      <c r="BI49" s="1024"/>
      <c r="BJ49" s="1024"/>
      <c r="BK49" s="1024"/>
      <c r="BL49" s="1024"/>
      <c r="BM49" s="1024"/>
      <c r="BN49" s="1024"/>
      <c r="BO49" s="39"/>
      <c r="BP49" s="71"/>
      <c r="BQ49" s="801" t="s">
        <v>672</v>
      </c>
      <c r="BR49" s="801"/>
      <c r="BS49" s="801"/>
      <c r="BT49" s="801"/>
      <c r="BU49" s="801"/>
      <c r="BV49" s="801"/>
      <c r="BW49" s="801"/>
      <c r="BX49" s="39"/>
      <c r="BY49" s="39"/>
      <c r="BZ49" s="801" t="s">
        <v>672</v>
      </c>
      <c r="CA49" s="801"/>
      <c r="CB49" s="801"/>
      <c r="CC49" s="801"/>
      <c r="CD49" s="801"/>
      <c r="CE49" s="801"/>
      <c r="CF49" s="801"/>
      <c r="CG49" s="156"/>
      <c r="CH49" s="1085">
        <v>45</v>
      </c>
      <c r="CI49" s="1086"/>
      <c r="CJ49" s="12"/>
    </row>
    <row r="50" spans="1:88" ht="17.100000000000001" customHeight="1" thickBot="1" x14ac:dyDescent="0.25">
      <c r="A50" s="12"/>
      <c r="B50" s="1154" t="s">
        <v>261</v>
      </c>
      <c r="C50" s="1155"/>
      <c r="D50" s="1155"/>
      <c r="E50" s="1155"/>
      <c r="F50" s="1155"/>
      <c r="G50" s="1155"/>
      <c r="H50" s="1155"/>
      <c r="I50" s="1155"/>
      <c r="J50" s="1155"/>
      <c r="K50" s="1155"/>
      <c r="L50" s="1155"/>
      <c r="M50" s="1155"/>
      <c r="N50" s="1155"/>
      <c r="O50" s="1155"/>
      <c r="P50" s="1155"/>
      <c r="Q50" s="1155"/>
      <c r="R50" s="1155"/>
      <c r="S50" s="1155"/>
      <c r="T50" s="38"/>
      <c r="U50" s="38"/>
      <c r="V50" s="38"/>
      <c r="W50" s="127" t="s">
        <v>392</v>
      </c>
      <c r="X50" s="39"/>
      <c r="Y50" s="801">
        <v>493882</v>
      </c>
      <c r="Z50" s="801"/>
      <c r="AA50" s="801"/>
      <c r="AB50" s="801"/>
      <c r="AC50" s="801"/>
      <c r="AD50" s="801"/>
      <c r="AE50" s="801"/>
      <c r="AF50" s="66"/>
      <c r="AG50" s="1045">
        <v>51</v>
      </c>
      <c r="AH50" s="1046"/>
      <c r="AI50" s="1046"/>
      <c r="AJ50" s="1072"/>
      <c r="AK50" s="72"/>
      <c r="AL50" s="1024">
        <v>1583899</v>
      </c>
      <c r="AM50" s="1024"/>
      <c r="AN50" s="1024"/>
      <c r="AO50" s="1024"/>
      <c r="AP50" s="1024"/>
      <c r="AQ50" s="1024"/>
      <c r="AR50" s="1024"/>
      <c r="AS50" s="73"/>
      <c r="AT50" s="1045">
        <v>58.1</v>
      </c>
      <c r="AU50" s="1046"/>
      <c r="AV50" s="1046"/>
      <c r="AW50" s="1047"/>
      <c r="AX50" s="180"/>
      <c r="AY50" s="1024">
        <v>242454</v>
      </c>
      <c r="AZ50" s="1024"/>
      <c r="BA50" s="1024"/>
      <c r="BB50" s="1024"/>
      <c r="BC50" s="1024"/>
      <c r="BD50" s="1024"/>
      <c r="BE50" s="1024"/>
      <c r="BF50" s="86"/>
      <c r="BG50" s="65"/>
      <c r="BH50" s="1024">
        <v>767239</v>
      </c>
      <c r="BI50" s="1024"/>
      <c r="BJ50" s="1024"/>
      <c r="BK50" s="1024"/>
      <c r="BL50" s="1024"/>
      <c r="BM50" s="1024"/>
      <c r="BN50" s="1024"/>
      <c r="BO50" s="156"/>
      <c r="BP50" s="71"/>
      <c r="BQ50" s="801">
        <v>73769</v>
      </c>
      <c r="BR50" s="801"/>
      <c r="BS50" s="801"/>
      <c r="BT50" s="801"/>
      <c r="BU50" s="801"/>
      <c r="BV50" s="801"/>
      <c r="BW50" s="801"/>
      <c r="BX50" s="40"/>
      <c r="BY50" s="39"/>
      <c r="BZ50" s="801">
        <v>205892</v>
      </c>
      <c r="CA50" s="801"/>
      <c r="CB50" s="801"/>
      <c r="CC50" s="801"/>
      <c r="CD50" s="801"/>
      <c r="CE50" s="801"/>
      <c r="CF50" s="801"/>
      <c r="CG50" s="39"/>
      <c r="CH50" s="1085">
        <v>46</v>
      </c>
      <c r="CI50" s="1086"/>
      <c r="CJ50" s="12"/>
    </row>
    <row r="51" spans="1:88" ht="17.100000000000001" customHeight="1" thickBot="1" x14ac:dyDescent="0.25">
      <c r="A51" s="12"/>
      <c r="B51" s="1154" t="s">
        <v>347</v>
      </c>
      <c r="C51" s="1155"/>
      <c r="D51" s="1155"/>
      <c r="E51" s="1155"/>
      <c r="F51" s="1155"/>
      <c r="G51" s="1155"/>
      <c r="H51" s="1155"/>
      <c r="I51" s="1155"/>
      <c r="J51" s="1155"/>
      <c r="K51" s="1155"/>
      <c r="L51" s="1155"/>
      <c r="M51" s="1155"/>
      <c r="N51" s="1155"/>
      <c r="O51" s="1155"/>
      <c r="P51" s="1155"/>
      <c r="Q51" s="1155"/>
      <c r="R51" s="1155"/>
      <c r="S51" s="1155"/>
      <c r="T51" s="38"/>
      <c r="U51" s="38"/>
      <c r="V51" s="38"/>
      <c r="W51" s="127" t="s">
        <v>393</v>
      </c>
      <c r="X51" s="39"/>
      <c r="Y51" s="801">
        <v>474344</v>
      </c>
      <c r="Z51" s="801"/>
      <c r="AA51" s="801"/>
      <c r="AB51" s="801"/>
      <c r="AC51" s="801"/>
      <c r="AD51" s="801"/>
      <c r="AE51" s="801"/>
      <c r="AF51" s="66"/>
      <c r="AG51" s="1045">
        <v>49</v>
      </c>
      <c r="AH51" s="1046"/>
      <c r="AI51" s="1046"/>
      <c r="AJ51" s="1072"/>
      <c r="AK51" s="72"/>
      <c r="AL51" s="1024">
        <v>1143894</v>
      </c>
      <c r="AM51" s="1024"/>
      <c r="AN51" s="1024"/>
      <c r="AO51" s="1024"/>
      <c r="AP51" s="1024"/>
      <c r="AQ51" s="1024"/>
      <c r="AR51" s="1024"/>
      <c r="AS51" s="73"/>
      <c r="AT51" s="1045">
        <v>41.9</v>
      </c>
      <c r="AU51" s="1046"/>
      <c r="AV51" s="1046"/>
      <c r="AW51" s="1047"/>
      <c r="AX51" s="180"/>
      <c r="AY51" s="1024">
        <v>147897</v>
      </c>
      <c r="AZ51" s="1024"/>
      <c r="BA51" s="1024"/>
      <c r="BB51" s="1024"/>
      <c r="BC51" s="1024"/>
      <c r="BD51" s="1024"/>
      <c r="BE51" s="1024"/>
      <c r="BF51" s="86"/>
      <c r="BG51" s="65"/>
      <c r="BH51" s="1024">
        <v>160934</v>
      </c>
      <c r="BI51" s="1024"/>
      <c r="BJ51" s="1024"/>
      <c r="BK51" s="1024"/>
      <c r="BL51" s="1024"/>
      <c r="BM51" s="1024"/>
      <c r="BN51" s="1024"/>
      <c r="BO51" s="156"/>
      <c r="BP51" s="71"/>
      <c r="BQ51" s="801">
        <v>142561</v>
      </c>
      <c r="BR51" s="801"/>
      <c r="BS51" s="801"/>
      <c r="BT51" s="801"/>
      <c r="BU51" s="801"/>
      <c r="BV51" s="801"/>
      <c r="BW51" s="801"/>
      <c r="BX51" s="40"/>
      <c r="BY51" s="39"/>
      <c r="BZ51" s="801">
        <v>449256</v>
      </c>
      <c r="CA51" s="801"/>
      <c r="CB51" s="801"/>
      <c r="CC51" s="801"/>
      <c r="CD51" s="801"/>
      <c r="CE51" s="801"/>
      <c r="CF51" s="801"/>
      <c r="CG51" s="39"/>
      <c r="CH51" s="1085">
        <v>47</v>
      </c>
      <c r="CI51" s="10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816" t="s">
        <v>672</v>
      </c>
      <c r="Z52" s="816"/>
      <c r="AA52" s="816"/>
      <c r="AB52" s="816"/>
      <c r="AC52" s="816"/>
      <c r="AD52" s="816"/>
      <c r="AE52" s="816"/>
      <c r="AF52" s="51"/>
      <c r="AG52" s="1083" t="s">
        <v>672</v>
      </c>
      <c r="AH52" s="1083"/>
      <c r="AI52" s="1083"/>
      <c r="AJ52" s="1083"/>
      <c r="AK52" s="51"/>
      <c r="AL52" s="816" t="s">
        <v>672</v>
      </c>
      <c r="AM52" s="816"/>
      <c r="AN52" s="816"/>
      <c r="AO52" s="816"/>
      <c r="AP52" s="816"/>
      <c r="AQ52" s="816"/>
      <c r="AR52" s="816"/>
      <c r="AS52" s="51"/>
      <c r="AT52" s="1066" t="s">
        <v>672</v>
      </c>
      <c r="AU52" s="1066"/>
      <c r="AV52" s="1066"/>
      <c r="AW52" s="1066"/>
      <c r="AX52" s="17"/>
      <c r="AY52" s="1028" t="s">
        <v>672</v>
      </c>
      <c r="AZ52" s="1028"/>
      <c r="BA52" s="1028"/>
      <c r="BB52" s="1028"/>
      <c r="BC52" s="1028"/>
      <c r="BD52" s="1028"/>
      <c r="BE52" s="1028"/>
      <c r="BF52" s="82"/>
      <c r="BG52" s="62"/>
      <c r="BH52" s="1028" t="s">
        <v>672</v>
      </c>
      <c r="BI52" s="1028"/>
      <c r="BJ52" s="1028"/>
      <c r="BK52" s="1028"/>
      <c r="BL52" s="1028"/>
      <c r="BM52" s="1028"/>
      <c r="BN52" s="1028"/>
      <c r="BO52" s="152"/>
      <c r="BP52" s="16"/>
      <c r="BQ52" s="841" t="s">
        <v>672</v>
      </c>
      <c r="BR52" s="841"/>
      <c r="BS52" s="841"/>
      <c r="BT52" s="841"/>
      <c r="BU52" s="841"/>
      <c r="BV52" s="841"/>
      <c r="BW52" s="841"/>
      <c r="BX52" s="19"/>
      <c r="BY52" s="18"/>
      <c r="BZ52" s="841" t="s">
        <v>672</v>
      </c>
      <c r="CA52" s="841"/>
      <c r="CB52" s="841"/>
      <c r="CC52" s="841"/>
      <c r="CD52" s="841"/>
      <c r="CE52" s="841"/>
      <c r="CF52" s="841"/>
      <c r="CG52" s="18"/>
      <c r="CH52" s="1085">
        <v>48</v>
      </c>
      <c r="CI52" s="1086"/>
      <c r="CJ52" s="12"/>
    </row>
    <row r="53" spans="1:88" ht="17.100000000000001" customHeight="1" x14ac:dyDescent="0.2">
      <c r="A53" s="12"/>
      <c r="B53" s="1001" t="s">
        <v>458</v>
      </c>
      <c r="C53" s="1152"/>
      <c r="D53" s="1152"/>
      <c r="E53" s="1152"/>
      <c r="F53" s="1152"/>
      <c r="G53" s="1152"/>
      <c r="H53" s="1152"/>
      <c r="I53" s="1152"/>
      <c r="J53" s="1152"/>
      <c r="K53" s="1152"/>
      <c r="L53" s="1152"/>
      <c r="M53" s="1152"/>
      <c r="N53" s="1152"/>
      <c r="O53" s="814" t="s">
        <v>672</v>
      </c>
      <c r="P53" s="814"/>
      <c r="Q53" s="814"/>
      <c r="R53" s="814"/>
      <c r="S53" s="814"/>
      <c r="T53" s="814"/>
      <c r="U53" s="118"/>
      <c r="V53" s="1043" t="s">
        <v>54</v>
      </c>
      <c r="W53" s="1044"/>
      <c r="X53" s="27"/>
      <c r="Y53" s="814">
        <v>130000</v>
      </c>
      <c r="Z53" s="814"/>
      <c r="AA53" s="814"/>
      <c r="AB53" s="814"/>
      <c r="AC53" s="814"/>
      <c r="AD53" s="814"/>
      <c r="AE53" s="814"/>
      <c r="AF53" s="80"/>
      <c r="AG53" s="1033">
        <v>13.4</v>
      </c>
      <c r="AH53" s="1034"/>
      <c r="AI53" s="1034"/>
      <c r="AJ53" s="1070"/>
      <c r="AK53" s="23"/>
      <c r="AL53" s="1023">
        <v>520000</v>
      </c>
      <c r="AM53" s="1023"/>
      <c r="AN53" s="1023"/>
      <c r="AO53" s="1023"/>
      <c r="AP53" s="1023"/>
      <c r="AQ53" s="1023"/>
      <c r="AR53" s="1023"/>
      <c r="AS53" s="60"/>
      <c r="AT53" s="1033">
        <v>19.100000000000001</v>
      </c>
      <c r="AU53" s="1034"/>
      <c r="AV53" s="1034"/>
      <c r="AW53" s="1035"/>
      <c r="AX53" s="23"/>
      <c r="AY53" s="1023">
        <v>32500</v>
      </c>
      <c r="AZ53" s="1023"/>
      <c r="BA53" s="1023"/>
      <c r="BB53" s="1023"/>
      <c r="BC53" s="1023"/>
      <c r="BD53" s="1023"/>
      <c r="BE53" s="1023"/>
      <c r="BF53" s="81"/>
      <c r="BG53" s="26"/>
      <c r="BH53" s="1023">
        <v>130000</v>
      </c>
      <c r="BI53" s="1023"/>
      <c r="BJ53" s="1023"/>
      <c r="BK53" s="1023"/>
      <c r="BL53" s="1023"/>
      <c r="BM53" s="1023"/>
      <c r="BN53" s="1023"/>
      <c r="BO53" s="154"/>
      <c r="BP53" s="24"/>
      <c r="BQ53" s="814">
        <v>32500</v>
      </c>
      <c r="BR53" s="814"/>
      <c r="BS53" s="814"/>
      <c r="BT53" s="814"/>
      <c r="BU53" s="814"/>
      <c r="BV53" s="814"/>
      <c r="BW53" s="814"/>
      <c r="BX53" s="20"/>
      <c r="BY53" s="27"/>
      <c r="BZ53" s="814">
        <v>130000</v>
      </c>
      <c r="CA53" s="814"/>
      <c r="CB53" s="814"/>
      <c r="CC53" s="814"/>
      <c r="CD53" s="814"/>
      <c r="CE53" s="814"/>
      <c r="CF53" s="814"/>
      <c r="CG53" s="27"/>
      <c r="CH53" s="1085">
        <v>49</v>
      </c>
      <c r="CI53" s="1086"/>
      <c r="CJ53" s="12"/>
    </row>
    <row r="54" spans="1:88" ht="17.100000000000001" customHeight="1" x14ac:dyDescent="0.2">
      <c r="A54" s="12"/>
      <c r="B54" s="1001" t="s">
        <v>453</v>
      </c>
      <c r="C54" s="1002"/>
      <c r="D54" s="1002"/>
      <c r="E54" s="1002"/>
      <c r="F54" s="1002"/>
      <c r="G54" s="1002"/>
      <c r="H54" s="1002"/>
      <c r="I54" s="1002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3"/>
      <c r="V54" s="1043" t="s">
        <v>55</v>
      </c>
      <c r="W54" s="1044"/>
      <c r="X54" s="27"/>
      <c r="Y54" s="814">
        <v>564</v>
      </c>
      <c r="Z54" s="814"/>
      <c r="AA54" s="814"/>
      <c r="AB54" s="814"/>
      <c r="AC54" s="814"/>
      <c r="AD54" s="814"/>
      <c r="AE54" s="814"/>
      <c r="AF54" s="80"/>
      <c r="AG54" s="1033">
        <v>0.1</v>
      </c>
      <c r="AH54" s="1034"/>
      <c r="AI54" s="1034"/>
      <c r="AJ54" s="1070"/>
      <c r="AK54" s="23"/>
      <c r="AL54" s="1023">
        <v>2326</v>
      </c>
      <c r="AM54" s="1023"/>
      <c r="AN54" s="1023"/>
      <c r="AO54" s="1023"/>
      <c r="AP54" s="1023"/>
      <c r="AQ54" s="1023"/>
      <c r="AR54" s="1023"/>
      <c r="AS54" s="60"/>
      <c r="AT54" s="1033">
        <v>0.1</v>
      </c>
      <c r="AU54" s="1034"/>
      <c r="AV54" s="1034"/>
      <c r="AW54" s="1035"/>
      <c r="AX54" s="23"/>
      <c r="AY54" s="1023">
        <v>141</v>
      </c>
      <c r="AZ54" s="1023"/>
      <c r="BA54" s="1023"/>
      <c r="BB54" s="1023"/>
      <c r="BC54" s="1023"/>
      <c r="BD54" s="1023"/>
      <c r="BE54" s="1023"/>
      <c r="BF54" s="81"/>
      <c r="BG54" s="26"/>
      <c r="BH54" s="1023">
        <v>581</v>
      </c>
      <c r="BI54" s="1023"/>
      <c r="BJ54" s="1023"/>
      <c r="BK54" s="1023"/>
      <c r="BL54" s="1023"/>
      <c r="BM54" s="1023"/>
      <c r="BN54" s="1023"/>
      <c r="BO54" s="154"/>
      <c r="BP54" s="24"/>
      <c r="BQ54" s="814">
        <v>141</v>
      </c>
      <c r="BR54" s="814"/>
      <c r="BS54" s="814"/>
      <c r="BT54" s="814"/>
      <c r="BU54" s="814"/>
      <c r="BV54" s="814"/>
      <c r="BW54" s="814"/>
      <c r="BX54" s="20"/>
      <c r="BY54" s="27"/>
      <c r="BZ54" s="814">
        <v>581</v>
      </c>
      <c r="CA54" s="814"/>
      <c r="CB54" s="814"/>
      <c r="CC54" s="814"/>
      <c r="CD54" s="814"/>
      <c r="CE54" s="814"/>
      <c r="CF54" s="814"/>
      <c r="CG54" s="27"/>
      <c r="CH54" s="1085">
        <v>50</v>
      </c>
      <c r="CI54" s="10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43" t="s">
        <v>56</v>
      </c>
      <c r="W55" s="1044"/>
      <c r="X55" s="27"/>
      <c r="Y55" s="814">
        <v>15415</v>
      </c>
      <c r="Z55" s="814"/>
      <c r="AA55" s="814"/>
      <c r="AB55" s="814"/>
      <c r="AC55" s="814"/>
      <c r="AD55" s="814"/>
      <c r="AE55" s="814"/>
      <c r="AF55" s="80"/>
      <c r="AG55" s="1033">
        <v>1.6</v>
      </c>
      <c r="AH55" s="1034"/>
      <c r="AI55" s="1034"/>
      <c r="AJ55" s="1070"/>
      <c r="AK55" s="23"/>
      <c r="AL55" s="1023">
        <v>70977</v>
      </c>
      <c r="AM55" s="1023"/>
      <c r="AN55" s="1023"/>
      <c r="AO55" s="1023"/>
      <c r="AP55" s="1023"/>
      <c r="AQ55" s="1023"/>
      <c r="AR55" s="1023"/>
      <c r="AS55" s="60"/>
      <c r="AT55" s="1033">
        <v>2.6</v>
      </c>
      <c r="AU55" s="1034"/>
      <c r="AV55" s="1034"/>
      <c r="AW55" s="1035"/>
      <c r="AX55" s="23"/>
      <c r="AY55" s="1023">
        <v>2709</v>
      </c>
      <c r="AZ55" s="1023"/>
      <c r="BA55" s="1023"/>
      <c r="BB55" s="1023"/>
      <c r="BC55" s="1023"/>
      <c r="BD55" s="1023"/>
      <c r="BE55" s="1023"/>
      <c r="BF55" s="81"/>
      <c r="BG55" s="26"/>
      <c r="BH55" s="1023">
        <v>13109</v>
      </c>
      <c r="BI55" s="1023"/>
      <c r="BJ55" s="1023"/>
      <c r="BK55" s="1023"/>
      <c r="BL55" s="1023"/>
      <c r="BM55" s="1023"/>
      <c r="BN55" s="1023"/>
      <c r="BO55" s="154"/>
      <c r="BP55" s="24"/>
      <c r="BQ55" s="814">
        <v>2709</v>
      </c>
      <c r="BR55" s="814"/>
      <c r="BS55" s="814"/>
      <c r="BT55" s="814"/>
      <c r="BU55" s="814"/>
      <c r="BV55" s="814"/>
      <c r="BW55" s="814"/>
      <c r="BX55" s="20"/>
      <c r="BY55" s="27"/>
      <c r="BZ55" s="814">
        <v>13109</v>
      </c>
      <c r="CA55" s="814"/>
      <c r="CB55" s="814"/>
      <c r="CC55" s="814"/>
      <c r="CD55" s="814"/>
      <c r="CE55" s="814"/>
      <c r="CF55" s="814"/>
      <c r="CG55" s="27"/>
      <c r="CH55" s="1085">
        <v>51</v>
      </c>
      <c r="CI55" s="10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43" t="s">
        <v>57</v>
      </c>
      <c r="W56" s="1044"/>
      <c r="X56" s="27"/>
      <c r="Y56" s="814">
        <v>44315</v>
      </c>
      <c r="Z56" s="814"/>
      <c r="AA56" s="814"/>
      <c r="AB56" s="814"/>
      <c r="AC56" s="814"/>
      <c r="AD56" s="814"/>
      <c r="AE56" s="814"/>
      <c r="AF56" s="80"/>
      <c r="AG56" s="1033">
        <v>4.5999999999999996</v>
      </c>
      <c r="AH56" s="1034"/>
      <c r="AI56" s="1034"/>
      <c r="AJ56" s="1070"/>
      <c r="AK56" s="23"/>
      <c r="AL56" s="1023">
        <v>176947</v>
      </c>
      <c r="AM56" s="1023"/>
      <c r="AN56" s="1023"/>
      <c r="AO56" s="1023"/>
      <c r="AP56" s="1023"/>
      <c r="AQ56" s="1023"/>
      <c r="AR56" s="1023"/>
      <c r="AS56" s="60"/>
      <c r="AT56" s="1033">
        <v>6.5</v>
      </c>
      <c r="AU56" s="1034"/>
      <c r="AV56" s="1034"/>
      <c r="AW56" s="1035"/>
      <c r="AX56" s="23"/>
      <c r="AY56" s="1023">
        <v>14287</v>
      </c>
      <c r="AZ56" s="1023"/>
      <c r="BA56" s="1023"/>
      <c r="BB56" s="1023"/>
      <c r="BC56" s="1023"/>
      <c r="BD56" s="1023"/>
      <c r="BE56" s="1023"/>
      <c r="BF56" s="81"/>
      <c r="BG56" s="26"/>
      <c r="BH56" s="1023">
        <v>56393</v>
      </c>
      <c r="BI56" s="1023"/>
      <c r="BJ56" s="1023"/>
      <c r="BK56" s="1023"/>
      <c r="BL56" s="1023"/>
      <c r="BM56" s="1023"/>
      <c r="BN56" s="1023"/>
      <c r="BO56" s="154"/>
      <c r="BP56" s="24"/>
      <c r="BQ56" s="814">
        <v>14287</v>
      </c>
      <c r="BR56" s="814"/>
      <c r="BS56" s="814"/>
      <c r="BT56" s="814"/>
      <c r="BU56" s="814"/>
      <c r="BV56" s="814"/>
      <c r="BW56" s="814"/>
      <c r="BX56" s="20"/>
      <c r="BY56" s="27"/>
      <c r="BZ56" s="814">
        <v>56393</v>
      </c>
      <c r="CA56" s="814"/>
      <c r="CB56" s="814"/>
      <c r="CC56" s="814"/>
      <c r="CD56" s="814"/>
      <c r="CE56" s="814"/>
      <c r="CF56" s="814"/>
      <c r="CG56" s="27"/>
      <c r="CH56" s="1085">
        <v>52</v>
      </c>
      <c r="CI56" s="10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43" t="s">
        <v>58</v>
      </c>
      <c r="W57" s="1044"/>
      <c r="X57" s="27"/>
      <c r="Y57" s="814">
        <v>4738</v>
      </c>
      <c r="Z57" s="814"/>
      <c r="AA57" s="814"/>
      <c r="AB57" s="814"/>
      <c r="AC57" s="814"/>
      <c r="AD57" s="814"/>
      <c r="AE57" s="814"/>
      <c r="AF57" s="80"/>
      <c r="AG57" s="1033">
        <v>0.5</v>
      </c>
      <c r="AH57" s="1034"/>
      <c r="AI57" s="1034"/>
      <c r="AJ57" s="1070"/>
      <c r="AK57" s="23"/>
      <c r="AL57" s="1023">
        <v>18954</v>
      </c>
      <c r="AM57" s="1023"/>
      <c r="AN57" s="1023"/>
      <c r="AO57" s="1023"/>
      <c r="AP57" s="1023"/>
      <c r="AQ57" s="1023"/>
      <c r="AR57" s="1023"/>
      <c r="AS57" s="60"/>
      <c r="AT57" s="1033">
        <v>0.7</v>
      </c>
      <c r="AU57" s="1034"/>
      <c r="AV57" s="1034"/>
      <c r="AW57" s="1035"/>
      <c r="AX57" s="23"/>
      <c r="AY57" s="1023">
        <v>1185</v>
      </c>
      <c r="AZ57" s="1023"/>
      <c r="BA57" s="1023"/>
      <c r="BB57" s="1023"/>
      <c r="BC57" s="1023"/>
      <c r="BD57" s="1023"/>
      <c r="BE57" s="1023"/>
      <c r="BF57" s="81"/>
      <c r="BG57" s="26"/>
      <c r="BH57" s="1023">
        <v>4738</v>
      </c>
      <c r="BI57" s="1023"/>
      <c r="BJ57" s="1023"/>
      <c r="BK57" s="1023"/>
      <c r="BL57" s="1023"/>
      <c r="BM57" s="1023"/>
      <c r="BN57" s="1023"/>
      <c r="BO57" s="154"/>
      <c r="BP57" s="24"/>
      <c r="BQ57" s="814">
        <v>1185</v>
      </c>
      <c r="BR57" s="814"/>
      <c r="BS57" s="814"/>
      <c r="BT57" s="814"/>
      <c r="BU57" s="814"/>
      <c r="BV57" s="814"/>
      <c r="BW57" s="814"/>
      <c r="BX57" s="20"/>
      <c r="BY57" s="27"/>
      <c r="BZ57" s="814">
        <v>4738</v>
      </c>
      <c r="CA57" s="814"/>
      <c r="CB57" s="814"/>
      <c r="CC57" s="814"/>
      <c r="CD57" s="814"/>
      <c r="CE57" s="814"/>
      <c r="CF57" s="814"/>
      <c r="CG57" s="27"/>
      <c r="CH57" s="1085">
        <v>53</v>
      </c>
      <c r="CI57" s="10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43" t="s">
        <v>59</v>
      </c>
      <c r="W58" s="1044"/>
      <c r="X58" s="27"/>
      <c r="Y58" s="1029" t="s">
        <v>672</v>
      </c>
      <c r="Z58" s="1029"/>
      <c r="AA58" s="1029"/>
      <c r="AB58" s="1029"/>
      <c r="AC58" s="1029"/>
      <c r="AD58" s="1029"/>
      <c r="AE58" s="1029"/>
      <c r="AF58" s="80"/>
      <c r="AG58" s="1067" t="s">
        <v>672</v>
      </c>
      <c r="AH58" s="1068"/>
      <c r="AI58" s="1068"/>
      <c r="AJ58" s="1082"/>
      <c r="AK58" s="23"/>
      <c r="AL58" s="1021" t="s">
        <v>672</v>
      </c>
      <c r="AM58" s="1021"/>
      <c r="AN58" s="1021"/>
      <c r="AO58" s="1021"/>
      <c r="AP58" s="1021"/>
      <c r="AQ58" s="1021"/>
      <c r="AR58" s="1021"/>
      <c r="AS58" s="60"/>
      <c r="AT58" s="1067" t="s">
        <v>672</v>
      </c>
      <c r="AU58" s="1068"/>
      <c r="AV58" s="1068"/>
      <c r="AW58" s="1069"/>
      <c r="AX58" s="172"/>
      <c r="AY58" s="1021" t="s">
        <v>672</v>
      </c>
      <c r="AZ58" s="1021"/>
      <c r="BA58" s="1021"/>
      <c r="BB58" s="1021"/>
      <c r="BC58" s="1021"/>
      <c r="BD58" s="1021"/>
      <c r="BE58" s="1021"/>
      <c r="BF58" s="84"/>
      <c r="BG58" s="85"/>
      <c r="BH58" s="1021" t="s">
        <v>672</v>
      </c>
      <c r="BI58" s="1021"/>
      <c r="BJ58" s="1021"/>
      <c r="BK58" s="1021"/>
      <c r="BL58" s="1021"/>
      <c r="BM58" s="1021"/>
      <c r="BN58" s="1021"/>
      <c r="BO58" s="153"/>
      <c r="BP58" s="30"/>
      <c r="BQ58" s="1029" t="s">
        <v>672</v>
      </c>
      <c r="BR58" s="1029"/>
      <c r="BS58" s="1029"/>
      <c r="BT58" s="1029"/>
      <c r="BU58" s="1029"/>
      <c r="BV58" s="1029"/>
      <c r="BW58" s="1029"/>
      <c r="BX58" s="33"/>
      <c r="BY58" s="31"/>
      <c r="BZ58" s="1029" t="s">
        <v>672</v>
      </c>
      <c r="CA58" s="1029"/>
      <c r="CB58" s="1029"/>
      <c r="CC58" s="1029"/>
      <c r="CD58" s="1029"/>
      <c r="CE58" s="1029"/>
      <c r="CF58" s="1029"/>
      <c r="CG58" s="31"/>
      <c r="CH58" s="1085">
        <v>54</v>
      </c>
      <c r="CI58" s="10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801">
        <v>195033</v>
      </c>
      <c r="Z59" s="801"/>
      <c r="AA59" s="801"/>
      <c r="AB59" s="801"/>
      <c r="AC59" s="801"/>
      <c r="AD59" s="801"/>
      <c r="AE59" s="801"/>
      <c r="AF59" s="66"/>
      <c r="AG59" s="1045">
        <v>20.100000000000001</v>
      </c>
      <c r="AH59" s="1046"/>
      <c r="AI59" s="1046"/>
      <c r="AJ59" s="1072"/>
      <c r="AK59" s="72"/>
      <c r="AL59" s="1024">
        <v>789203</v>
      </c>
      <c r="AM59" s="1024"/>
      <c r="AN59" s="1024"/>
      <c r="AO59" s="1024"/>
      <c r="AP59" s="1024"/>
      <c r="AQ59" s="1024"/>
      <c r="AR59" s="1024"/>
      <c r="AS59" s="73"/>
      <c r="AT59" s="1045">
        <v>28.9</v>
      </c>
      <c r="AU59" s="1046"/>
      <c r="AV59" s="1046"/>
      <c r="AW59" s="1047"/>
      <c r="AX59" s="180"/>
      <c r="AY59" s="1024">
        <v>50822</v>
      </c>
      <c r="AZ59" s="1024"/>
      <c r="BA59" s="1024"/>
      <c r="BB59" s="1024"/>
      <c r="BC59" s="1024"/>
      <c r="BD59" s="1024"/>
      <c r="BE59" s="1024"/>
      <c r="BF59" s="86"/>
      <c r="BG59" s="65"/>
      <c r="BH59" s="1024">
        <v>204822</v>
      </c>
      <c r="BI59" s="1024"/>
      <c r="BJ59" s="1024"/>
      <c r="BK59" s="1024"/>
      <c r="BL59" s="1024"/>
      <c r="BM59" s="1024"/>
      <c r="BN59" s="1024"/>
      <c r="BO59" s="156"/>
      <c r="BP59" s="71"/>
      <c r="BQ59" s="801">
        <v>50822</v>
      </c>
      <c r="BR59" s="801"/>
      <c r="BS59" s="801"/>
      <c r="BT59" s="801"/>
      <c r="BU59" s="801"/>
      <c r="BV59" s="801"/>
      <c r="BW59" s="801"/>
      <c r="BX59" s="40"/>
      <c r="BY59" s="39"/>
      <c r="BZ59" s="801">
        <v>204822</v>
      </c>
      <c r="CA59" s="801"/>
      <c r="CB59" s="801"/>
      <c r="CC59" s="801"/>
      <c r="CD59" s="801"/>
      <c r="CE59" s="801"/>
      <c r="CF59" s="801"/>
      <c r="CG59" s="39"/>
      <c r="CH59" s="1085">
        <v>55</v>
      </c>
      <c r="CI59" s="10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43" t="s">
        <v>60</v>
      </c>
      <c r="W60" s="1044"/>
      <c r="X60" s="27"/>
      <c r="Y60" s="816" t="s">
        <v>672</v>
      </c>
      <c r="Z60" s="816"/>
      <c r="AA60" s="816"/>
      <c r="AB60" s="816"/>
      <c r="AC60" s="816"/>
      <c r="AD60" s="816"/>
      <c r="AE60" s="816"/>
      <c r="AF60" s="80"/>
      <c r="AG60" s="1060" t="s">
        <v>672</v>
      </c>
      <c r="AH60" s="1061"/>
      <c r="AI60" s="1061"/>
      <c r="AJ60" s="1074"/>
      <c r="AK60" s="23"/>
      <c r="AL60" s="1111" t="s">
        <v>672</v>
      </c>
      <c r="AM60" s="1111"/>
      <c r="AN60" s="1111"/>
      <c r="AO60" s="1111"/>
      <c r="AP60" s="1111"/>
      <c r="AQ60" s="1111"/>
      <c r="AR60" s="1111"/>
      <c r="AS60" s="60"/>
      <c r="AT60" s="1030" t="s">
        <v>672</v>
      </c>
      <c r="AU60" s="1031"/>
      <c r="AV60" s="1031"/>
      <c r="AW60" s="1032"/>
      <c r="AX60" s="17"/>
      <c r="AY60" s="1028" t="s">
        <v>672</v>
      </c>
      <c r="AZ60" s="1028"/>
      <c r="BA60" s="1028"/>
      <c r="BB60" s="1028"/>
      <c r="BC60" s="1028"/>
      <c r="BD60" s="1028"/>
      <c r="BE60" s="1028"/>
      <c r="BF60" s="82"/>
      <c r="BG60" s="62"/>
      <c r="BH60" s="1028" t="s">
        <v>672</v>
      </c>
      <c r="BI60" s="1028"/>
      <c r="BJ60" s="1028"/>
      <c r="BK60" s="1028"/>
      <c r="BL60" s="1028"/>
      <c r="BM60" s="1028"/>
      <c r="BN60" s="1028"/>
      <c r="BO60" s="152"/>
      <c r="BP60" s="16"/>
      <c r="BQ60" s="841" t="s">
        <v>672</v>
      </c>
      <c r="BR60" s="841"/>
      <c r="BS60" s="841"/>
      <c r="BT60" s="841"/>
      <c r="BU60" s="841"/>
      <c r="BV60" s="841"/>
      <c r="BW60" s="841"/>
      <c r="BX60" s="19"/>
      <c r="BY60" s="18"/>
      <c r="BZ60" s="841" t="s">
        <v>672</v>
      </c>
      <c r="CA60" s="841"/>
      <c r="CB60" s="841"/>
      <c r="CC60" s="841"/>
      <c r="CD60" s="841"/>
      <c r="CE60" s="841"/>
      <c r="CF60" s="841"/>
      <c r="CG60" s="18"/>
      <c r="CH60" s="1085">
        <v>56</v>
      </c>
      <c r="CI60" s="1086"/>
      <c r="CJ60" s="12"/>
    </row>
    <row r="61" spans="1:88" ht="17.100000000000001" customHeight="1" x14ac:dyDescent="0.2">
      <c r="A61" s="12"/>
      <c r="B61" s="1001" t="s">
        <v>455</v>
      </c>
      <c r="C61" s="1002"/>
      <c r="D61" s="1002"/>
      <c r="E61" s="1002"/>
      <c r="F61" s="1002"/>
      <c r="G61" s="1002"/>
      <c r="H61" s="1002"/>
      <c r="I61" s="1002"/>
      <c r="J61" s="1002"/>
      <c r="K61" s="1002"/>
      <c r="L61" s="1002"/>
      <c r="M61" s="1002"/>
      <c r="N61" s="1002"/>
      <c r="O61" s="1002"/>
      <c r="P61" s="1002"/>
      <c r="Q61" s="1002"/>
      <c r="R61" s="1002"/>
      <c r="S61" s="1002"/>
      <c r="T61" s="1002"/>
      <c r="U61" s="1003"/>
      <c r="V61" s="1043" t="s">
        <v>61</v>
      </c>
      <c r="W61" s="1044"/>
      <c r="X61" s="27"/>
      <c r="Y61" s="814">
        <v>3578</v>
      </c>
      <c r="Z61" s="814"/>
      <c r="AA61" s="814"/>
      <c r="AB61" s="814"/>
      <c r="AC61" s="814"/>
      <c r="AD61" s="814"/>
      <c r="AE61" s="814"/>
      <c r="AF61" s="80"/>
      <c r="AG61" s="1033">
        <v>0.4</v>
      </c>
      <c r="AH61" s="1034"/>
      <c r="AI61" s="1034"/>
      <c r="AJ61" s="1070"/>
      <c r="AK61" s="23"/>
      <c r="AL61" s="1023">
        <v>14205</v>
      </c>
      <c r="AM61" s="1023"/>
      <c r="AN61" s="1023"/>
      <c r="AO61" s="1023"/>
      <c r="AP61" s="1023"/>
      <c r="AQ61" s="1023"/>
      <c r="AR61" s="1023"/>
      <c r="AS61" s="60"/>
      <c r="AT61" s="1033">
        <v>0.5</v>
      </c>
      <c r="AU61" s="1034"/>
      <c r="AV61" s="1034"/>
      <c r="AW61" s="1035"/>
      <c r="AX61" s="23"/>
      <c r="AY61" s="1023">
        <v>895</v>
      </c>
      <c r="AZ61" s="1023"/>
      <c r="BA61" s="1023"/>
      <c r="BB61" s="1023"/>
      <c r="BC61" s="1023"/>
      <c r="BD61" s="1023"/>
      <c r="BE61" s="1023"/>
      <c r="BF61" s="81"/>
      <c r="BG61" s="26"/>
      <c r="BH61" s="1023">
        <v>3551</v>
      </c>
      <c r="BI61" s="1023"/>
      <c r="BJ61" s="1023"/>
      <c r="BK61" s="1023"/>
      <c r="BL61" s="1023"/>
      <c r="BM61" s="1023"/>
      <c r="BN61" s="1023"/>
      <c r="BO61" s="154"/>
      <c r="BP61" s="24"/>
      <c r="BQ61" s="814">
        <v>895</v>
      </c>
      <c r="BR61" s="814"/>
      <c r="BS61" s="814"/>
      <c r="BT61" s="814"/>
      <c r="BU61" s="814"/>
      <c r="BV61" s="814"/>
      <c r="BW61" s="814"/>
      <c r="BX61" s="20"/>
      <c r="BY61" s="27"/>
      <c r="BZ61" s="814">
        <v>3551</v>
      </c>
      <c r="CA61" s="814"/>
      <c r="CB61" s="814"/>
      <c r="CC61" s="814"/>
      <c r="CD61" s="814"/>
      <c r="CE61" s="814"/>
      <c r="CF61" s="814"/>
      <c r="CG61" s="27"/>
      <c r="CH61" s="1085">
        <v>57</v>
      </c>
      <c r="CI61" s="10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43" t="s">
        <v>62</v>
      </c>
      <c r="W62" s="1044"/>
      <c r="X62" s="27"/>
      <c r="Y62" s="814" t="s">
        <v>672</v>
      </c>
      <c r="Z62" s="814"/>
      <c r="AA62" s="814"/>
      <c r="AB62" s="814"/>
      <c r="AC62" s="814"/>
      <c r="AD62" s="814"/>
      <c r="AE62" s="814"/>
      <c r="AF62" s="80"/>
      <c r="AG62" s="1033" t="s">
        <v>672</v>
      </c>
      <c r="AH62" s="1034"/>
      <c r="AI62" s="1034"/>
      <c r="AJ62" s="1070"/>
      <c r="AK62" s="23"/>
      <c r="AL62" s="1023" t="s">
        <v>672</v>
      </c>
      <c r="AM62" s="1023"/>
      <c r="AN62" s="1023"/>
      <c r="AO62" s="1023"/>
      <c r="AP62" s="1023"/>
      <c r="AQ62" s="1023"/>
      <c r="AR62" s="1023"/>
      <c r="AS62" s="60"/>
      <c r="AT62" s="1033" t="s">
        <v>672</v>
      </c>
      <c r="AU62" s="1034"/>
      <c r="AV62" s="1034"/>
      <c r="AW62" s="1035"/>
      <c r="AX62" s="23"/>
      <c r="AY62" s="1023" t="s">
        <v>672</v>
      </c>
      <c r="AZ62" s="1023"/>
      <c r="BA62" s="1023"/>
      <c r="BB62" s="1023"/>
      <c r="BC62" s="1023"/>
      <c r="BD62" s="1023"/>
      <c r="BE62" s="1023"/>
      <c r="BF62" s="81"/>
      <c r="BG62" s="26"/>
      <c r="BH62" s="1023" t="s">
        <v>672</v>
      </c>
      <c r="BI62" s="1023"/>
      <c r="BJ62" s="1023"/>
      <c r="BK62" s="1023"/>
      <c r="BL62" s="1023"/>
      <c r="BM62" s="1023"/>
      <c r="BN62" s="1023"/>
      <c r="BO62" s="154"/>
      <c r="BP62" s="24"/>
      <c r="BQ62" s="814" t="s">
        <v>672</v>
      </c>
      <c r="BR62" s="814"/>
      <c r="BS62" s="814"/>
      <c r="BT62" s="814"/>
      <c r="BU62" s="814"/>
      <c r="BV62" s="814"/>
      <c r="BW62" s="814"/>
      <c r="BX62" s="20"/>
      <c r="BY62" s="27"/>
      <c r="BZ62" s="814" t="s">
        <v>672</v>
      </c>
      <c r="CA62" s="814"/>
      <c r="CB62" s="814"/>
      <c r="CC62" s="814"/>
      <c r="CD62" s="814"/>
      <c r="CE62" s="814"/>
      <c r="CF62" s="814"/>
      <c r="CG62" s="27"/>
      <c r="CH62" s="1085">
        <v>58</v>
      </c>
      <c r="CI62" s="10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43" t="s">
        <v>63</v>
      </c>
      <c r="W63" s="1044"/>
      <c r="X63" s="27"/>
      <c r="Y63" s="814">
        <v>14826</v>
      </c>
      <c r="Z63" s="814"/>
      <c r="AA63" s="814"/>
      <c r="AB63" s="814"/>
      <c r="AC63" s="814"/>
      <c r="AD63" s="814"/>
      <c r="AE63" s="814"/>
      <c r="AF63" s="80"/>
      <c r="AG63" s="1033">
        <v>1.5</v>
      </c>
      <c r="AH63" s="1034"/>
      <c r="AI63" s="1034"/>
      <c r="AJ63" s="1070"/>
      <c r="AK63" s="23"/>
      <c r="AL63" s="1023">
        <v>48948</v>
      </c>
      <c r="AM63" s="1023"/>
      <c r="AN63" s="1023"/>
      <c r="AO63" s="1023"/>
      <c r="AP63" s="1023"/>
      <c r="AQ63" s="1023"/>
      <c r="AR63" s="1023"/>
      <c r="AS63" s="60"/>
      <c r="AT63" s="1033">
        <v>1.8</v>
      </c>
      <c r="AU63" s="1034"/>
      <c r="AV63" s="1034"/>
      <c r="AW63" s="1035"/>
      <c r="AX63" s="23"/>
      <c r="AY63" s="1023">
        <v>3706</v>
      </c>
      <c r="AZ63" s="1023"/>
      <c r="BA63" s="1023"/>
      <c r="BB63" s="1023"/>
      <c r="BC63" s="1023"/>
      <c r="BD63" s="1023"/>
      <c r="BE63" s="1023"/>
      <c r="BF63" s="81"/>
      <c r="BG63" s="26"/>
      <c r="BH63" s="1023">
        <v>12237</v>
      </c>
      <c r="BI63" s="1023"/>
      <c r="BJ63" s="1023"/>
      <c r="BK63" s="1023"/>
      <c r="BL63" s="1023"/>
      <c r="BM63" s="1023"/>
      <c r="BN63" s="1023"/>
      <c r="BO63" s="154"/>
      <c r="BP63" s="24"/>
      <c r="BQ63" s="814">
        <v>3706</v>
      </c>
      <c r="BR63" s="814"/>
      <c r="BS63" s="814"/>
      <c r="BT63" s="814"/>
      <c r="BU63" s="814"/>
      <c r="BV63" s="814"/>
      <c r="BW63" s="814"/>
      <c r="BX63" s="20"/>
      <c r="BY63" s="27"/>
      <c r="BZ63" s="814">
        <v>12237</v>
      </c>
      <c r="CA63" s="814"/>
      <c r="CB63" s="814"/>
      <c r="CC63" s="814"/>
      <c r="CD63" s="814"/>
      <c r="CE63" s="814"/>
      <c r="CF63" s="814"/>
      <c r="CG63" s="27"/>
      <c r="CH63" s="1085">
        <v>59</v>
      </c>
      <c r="CI63" s="1086"/>
      <c r="CJ63" s="12"/>
    </row>
    <row r="64" spans="1:88" ht="17.100000000000001" customHeight="1" x14ac:dyDescent="0.2">
      <c r="A64" s="12"/>
      <c r="B64" s="1149" t="s">
        <v>399</v>
      </c>
      <c r="C64" s="1150"/>
      <c r="D64" s="1150"/>
      <c r="E64" s="1150"/>
      <c r="F64" s="1150"/>
      <c r="G64" s="1150"/>
      <c r="H64" s="1150"/>
      <c r="I64" s="1150"/>
      <c r="J64" s="1150"/>
      <c r="K64" s="1150"/>
      <c r="L64" s="1150"/>
      <c r="M64" s="1150"/>
      <c r="N64" s="1150"/>
      <c r="O64" s="1150"/>
      <c r="P64" s="1150"/>
      <c r="Q64" s="1150"/>
      <c r="R64" s="1150"/>
      <c r="S64" s="1150"/>
      <c r="T64" s="1150"/>
      <c r="U64" s="1151"/>
      <c r="V64" s="1043" t="s">
        <v>64</v>
      </c>
      <c r="W64" s="1044"/>
      <c r="X64" s="27"/>
      <c r="Y64" s="814">
        <v>4619</v>
      </c>
      <c r="Z64" s="814"/>
      <c r="AA64" s="814"/>
      <c r="AB64" s="814"/>
      <c r="AC64" s="814"/>
      <c r="AD64" s="814"/>
      <c r="AE64" s="814"/>
      <c r="AF64" s="80"/>
      <c r="AG64" s="1033">
        <v>0.5</v>
      </c>
      <c r="AH64" s="1034"/>
      <c r="AI64" s="1034"/>
      <c r="AJ64" s="1070"/>
      <c r="AK64" s="23"/>
      <c r="AL64" s="1023">
        <v>15851</v>
      </c>
      <c r="AM64" s="1023"/>
      <c r="AN64" s="1023"/>
      <c r="AO64" s="1023"/>
      <c r="AP64" s="1023"/>
      <c r="AQ64" s="1023"/>
      <c r="AR64" s="1023"/>
      <c r="AS64" s="60"/>
      <c r="AT64" s="1033">
        <v>0.6</v>
      </c>
      <c r="AU64" s="1034"/>
      <c r="AV64" s="1034"/>
      <c r="AW64" s="1035"/>
      <c r="AX64" s="23"/>
      <c r="AY64" s="1023">
        <v>792</v>
      </c>
      <c r="AZ64" s="1023"/>
      <c r="BA64" s="1023"/>
      <c r="BB64" s="1023"/>
      <c r="BC64" s="1023"/>
      <c r="BD64" s="1023"/>
      <c r="BE64" s="1023"/>
      <c r="BF64" s="81"/>
      <c r="BG64" s="26"/>
      <c r="BH64" s="1023">
        <v>3845</v>
      </c>
      <c r="BI64" s="1023"/>
      <c r="BJ64" s="1023"/>
      <c r="BK64" s="1023"/>
      <c r="BL64" s="1023"/>
      <c r="BM64" s="1023"/>
      <c r="BN64" s="1023"/>
      <c r="BO64" s="154"/>
      <c r="BP64" s="24"/>
      <c r="BQ64" s="814">
        <v>250</v>
      </c>
      <c r="BR64" s="814"/>
      <c r="BS64" s="814"/>
      <c r="BT64" s="814"/>
      <c r="BU64" s="814"/>
      <c r="BV64" s="814"/>
      <c r="BW64" s="814"/>
      <c r="BX64" s="20"/>
      <c r="BY64" s="27"/>
      <c r="BZ64" s="814">
        <v>2500</v>
      </c>
      <c r="CA64" s="814"/>
      <c r="CB64" s="814"/>
      <c r="CC64" s="814"/>
      <c r="CD64" s="814"/>
      <c r="CE64" s="814"/>
      <c r="CF64" s="814"/>
      <c r="CG64" s="27"/>
      <c r="CH64" s="1085">
        <v>60</v>
      </c>
      <c r="CI64" s="10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43" t="s">
        <v>65</v>
      </c>
      <c r="W65" s="1044"/>
      <c r="X65" s="27"/>
      <c r="Y65" s="814">
        <v>2019</v>
      </c>
      <c r="Z65" s="814"/>
      <c r="AA65" s="814"/>
      <c r="AB65" s="814"/>
      <c r="AC65" s="814"/>
      <c r="AD65" s="814"/>
      <c r="AE65" s="814"/>
      <c r="AF65" s="80"/>
      <c r="AG65" s="1033">
        <v>0.2</v>
      </c>
      <c r="AH65" s="1034"/>
      <c r="AI65" s="1034"/>
      <c r="AJ65" s="1070"/>
      <c r="AK65" s="23"/>
      <c r="AL65" s="1023">
        <v>4036</v>
      </c>
      <c r="AM65" s="1023"/>
      <c r="AN65" s="1023"/>
      <c r="AO65" s="1023"/>
      <c r="AP65" s="1023"/>
      <c r="AQ65" s="1023"/>
      <c r="AR65" s="1023"/>
      <c r="AS65" s="60"/>
      <c r="AT65" s="1033">
        <v>0.2</v>
      </c>
      <c r="AU65" s="1034"/>
      <c r="AV65" s="1034"/>
      <c r="AW65" s="1035"/>
      <c r="AX65" s="23"/>
      <c r="AY65" s="1023">
        <v>505</v>
      </c>
      <c r="AZ65" s="1023"/>
      <c r="BA65" s="1023"/>
      <c r="BB65" s="1023"/>
      <c r="BC65" s="1023"/>
      <c r="BD65" s="1023"/>
      <c r="BE65" s="1023"/>
      <c r="BF65" s="81"/>
      <c r="BG65" s="26"/>
      <c r="BH65" s="1023">
        <v>1009</v>
      </c>
      <c r="BI65" s="1023"/>
      <c r="BJ65" s="1023"/>
      <c r="BK65" s="1023"/>
      <c r="BL65" s="1023"/>
      <c r="BM65" s="1023"/>
      <c r="BN65" s="1023"/>
      <c r="BO65" s="154"/>
      <c r="BP65" s="24"/>
      <c r="BQ65" s="814">
        <v>505</v>
      </c>
      <c r="BR65" s="814"/>
      <c r="BS65" s="814"/>
      <c r="BT65" s="814"/>
      <c r="BU65" s="814"/>
      <c r="BV65" s="814"/>
      <c r="BW65" s="814"/>
      <c r="BX65" s="20"/>
      <c r="BY65" s="27"/>
      <c r="BZ65" s="814">
        <v>1009</v>
      </c>
      <c r="CA65" s="814"/>
      <c r="CB65" s="814"/>
      <c r="CC65" s="814"/>
      <c r="CD65" s="814"/>
      <c r="CE65" s="814"/>
      <c r="CF65" s="814"/>
      <c r="CG65" s="27"/>
      <c r="CH65" s="1085">
        <v>61</v>
      </c>
      <c r="CI65" s="10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43" t="s">
        <v>66</v>
      </c>
      <c r="W66" s="1044"/>
      <c r="X66" s="27"/>
      <c r="Y66" s="814" t="s">
        <v>672</v>
      </c>
      <c r="Z66" s="814"/>
      <c r="AA66" s="814"/>
      <c r="AB66" s="814"/>
      <c r="AC66" s="814"/>
      <c r="AD66" s="814"/>
      <c r="AE66" s="814"/>
      <c r="AF66" s="80"/>
      <c r="AG66" s="1033" t="s">
        <v>672</v>
      </c>
      <c r="AH66" s="1034"/>
      <c r="AI66" s="1034"/>
      <c r="AJ66" s="1070"/>
      <c r="AK66" s="23"/>
      <c r="AL66" s="1023" t="s">
        <v>672</v>
      </c>
      <c r="AM66" s="1023"/>
      <c r="AN66" s="1023"/>
      <c r="AO66" s="1023"/>
      <c r="AP66" s="1023"/>
      <c r="AQ66" s="1023"/>
      <c r="AR66" s="1023"/>
      <c r="AS66" s="60"/>
      <c r="AT66" s="1033" t="s">
        <v>672</v>
      </c>
      <c r="AU66" s="1034"/>
      <c r="AV66" s="1034"/>
      <c r="AW66" s="1035"/>
      <c r="AX66" s="23"/>
      <c r="AY66" s="1023" t="s">
        <v>672</v>
      </c>
      <c r="AZ66" s="1023"/>
      <c r="BA66" s="1023"/>
      <c r="BB66" s="1023"/>
      <c r="BC66" s="1023"/>
      <c r="BD66" s="1023"/>
      <c r="BE66" s="1023"/>
      <c r="BF66" s="81"/>
      <c r="BG66" s="26"/>
      <c r="BH66" s="1023" t="s">
        <v>672</v>
      </c>
      <c r="BI66" s="1023"/>
      <c r="BJ66" s="1023"/>
      <c r="BK66" s="1023"/>
      <c r="BL66" s="1023"/>
      <c r="BM66" s="1023"/>
      <c r="BN66" s="1023"/>
      <c r="BO66" s="154"/>
      <c r="BP66" s="24"/>
      <c r="BQ66" s="814" t="s">
        <v>672</v>
      </c>
      <c r="BR66" s="814"/>
      <c r="BS66" s="814"/>
      <c r="BT66" s="814"/>
      <c r="BU66" s="814"/>
      <c r="BV66" s="814"/>
      <c r="BW66" s="814"/>
      <c r="BX66" s="20"/>
      <c r="BY66" s="27"/>
      <c r="BZ66" s="814" t="s">
        <v>672</v>
      </c>
      <c r="CA66" s="814"/>
      <c r="CB66" s="814"/>
      <c r="CC66" s="814"/>
      <c r="CD66" s="814"/>
      <c r="CE66" s="814"/>
      <c r="CF66" s="814"/>
      <c r="CG66" s="27"/>
      <c r="CH66" s="1085">
        <v>62</v>
      </c>
      <c r="CI66" s="10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43"/>
      <c r="W67" s="1044"/>
      <c r="X67" s="27"/>
      <c r="Y67" s="814" t="s">
        <v>672</v>
      </c>
      <c r="Z67" s="814"/>
      <c r="AA67" s="814"/>
      <c r="AB67" s="814"/>
      <c r="AC67" s="814"/>
      <c r="AD67" s="814"/>
      <c r="AE67" s="814"/>
      <c r="AF67" s="80"/>
      <c r="AG67" s="1033" t="s">
        <v>672</v>
      </c>
      <c r="AH67" s="1034"/>
      <c r="AI67" s="1034"/>
      <c r="AJ67" s="1070"/>
      <c r="AK67" s="23"/>
      <c r="AL67" s="1023" t="s">
        <v>672</v>
      </c>
      <c r="AM67" s="1023"/>
      <c r="AN67" s="1023"/>
      <c r="AO67" s="1023"/>
      <c r="AP67" s="1023"/>
      <c r="AQ67" s="1023"/>
      <c r="AR67" s="1023"/>
      <c r="AS67" s="60"/>
      <c r="AT67" s="1033" t="s">
        <v>672</v>
      </c>
      <c r="AU67" s="1034"/>
      <c r="AV67" s="1034"/>
      <c r="AW67" s="1035"/>
      <c r="AX67" s="23"/>
      <c r="AY67" s="1023" t="s">
        <v>672</v>
      </c>
      <c r="AZ67" s="1023"/>
      <c r="BA67" s="1023"/>
      <c r="BB67" s="1023"/>
      <c r="BC67" s="1023"/>
      <c r="BD67" s="1023"/>
      <c r="BE67" s="1023"/>
      <c r="BF67" s="81"/>
      <c r="BG67" s="26"/>
      <c r="BH67" s="1023" t="s">
        <v>672</v>
      </c>
      <c r="BI67" s="1023"/>
      <c r="BJ67" s="1023"/>
      <c r="BK67" s="1023"/>
      <c r="BL67" s="1023"/>
      <c r="BM67" s="1023"/>
      <c r="BN67" s="1023"/>
      <c r="BO67" s="154"/>
      <c r="BP67" s="24"/>
      <c r="BQ67" s="814" t="s">
        <v>672</v>
      </c>
      <c r="BR67" s="814"/>
      <c r="BS67" s="814"/>
      <c r="BT67" s="814"/>
      <c r="BU67" s="814"/>
      <c r="BV67" s="814"/>
      <c r="BW67" s="814"/>
      <c r="BX67" s="20"/>
      <c r="BY67" s="27"/>
      <c r="BZ67" s="814" t="s">
        <v>672</v>
      </c>
      <c r="CA67" s="814"/>
      <c r="CB67" s="814"/>
      <c r="CC67" s="814"/>
      <c r="CD67" s="814"/>
      <c r="CE67" s="814"/>
      <c r="CF67" s="814"/>
      <c r="CG67" s="27"/>
      <c r="CH67" s="1085">
        <v>63</v>
      </c>
      <c r="CI67" s="1086"/>
      <c r="CJ67" s="12"/>
    </row>
    <row r="68" spans="1:88" ht="17.100000000000001" customHeight="1" x14ac:dyDescent="0.2">
      <c r="A68" s="12"/>
      <c r="B68" s="1139"/>
      <c r="C68" s="1140"/>
      <c r="D68" s="1140"/>
      <c r="E68" s="1140"/>
      <c r="F68" s="1140"/>
      <c r="G68" s="1140"/>
      <c r="H68" s="1140"/>
      <c r="I68" s="1140"/>
      <c r="J68" s="1140"/>
      <c r="K68" s="1140"/>
      <c r="L68" s="1140"/>
      <c r="M68" s="1140"/>
      <c r="N68" s="1140"/>
      <c r="O68" s="1140"/>
      <c r="P68" s="1140"/>
      <c r="Q68" s="1140"/>
      <c r="R68" s="1140"/>
      <c r="S68" s="1140"/>
      <c r="T68" s="1140"/>
      <c r="U68" s="1141"/>
      <c r="V68" s="1142"/>
      <c r="W68" s="1143"/>
      <c r="X68" s="56"/>
      <c r="Y68" s="1027" t="s">
        <v>672</v>
      </c>
      <c r="Z68" s="1027"/>
      <c r="AA68" s="1027"/>
      <c r="AB68" s="1027"/>
      <c r="AC68" s="1027"/>
      <c r="AD68" s="1027"/>
      <c r="AE68" s="1027"/>
      <c r="AF68" s="94"/>
      <c r="AG68" s="1051" t="s">
        <v>672</v>
      </c>
      <c r="AH68" s="1052"/>
      <c r="AI68" s="1052"/>
      <c r="AJ68" s="1071"/>
      <c r="AK68" s="57"/>
      <c r="AL68" s="1006" t="s">
        <v>672</v>
      </c>
      <c r="AM68" s="1006"/>
      <c r="AN68" s="1006"/>
      <c r="AO68" s="1006"/>
      <c r="AP68" s="1006"/>
      <c r="AQ68" s="1006"/>
      <c r="AR68" s="1006"/>
      <c r="AS68" s="61"/>
      <c r="AT68" s="1051" t="s">
        <v>672</v>
      </c>
      <c r="AU68" s="1052"/>
      <c r="AV68" s="1052"/>
      <c r="AW68" s="1053"/>
      <c r="AX68" s="57"/>
      <c r="AY68" s="1006" t="s">
        <v>672</v>
      </c>
      <c r="AZ68" s="1006"/>
      <c r="BA68" s="1006"/>
      <c r="BB68" s="1006"/>
      <c r="BC68" s="1006"/>
      <c r="BD68" s="1006"/>
      <c r="BE68" s="1006"/>
      <c r="BF68" s="97"/>
      <c r="BG68" s="58"/>
      <c r="BH68" s="1006" t="s">
        <v>672</v>
      </c>
      <c r="BI68" s="1006"/>
      <c r="BJ68" s="1006"/>
      <c r="BK68" s="1006"/>
      <c r="BL68" s="1006"/>
      <c r="BM68" s="1006"/>
      <c r="BN68" s="1006"/>
      <c r="BO68" s="158"/>
      <c r="BP68" s="54"/>
      <c r="BQ68" s="1027" t="s">
        <v>672</v>
      </c>
      <c r="BR68" s="1027"/>
      <c r="BS68" s="1027"/>
      <c r="BT68" s="1027"/>
      <c r="BU68" s="1027"/>
      <c r="BV68" s="1027"/>
      <c r="BW68" s="1027"/>
      <c r="BX68" s="34"/>
      <c r="BY68" s="56"/>
      <c r="BZ68" s="1027" t="s">
        <v>672</v>
      </c>
      <c r="CA68" s="1027"/>
      <c r="CB68" s="1027"/>
      <c r="CC68" s="1027"/>
      <c r="CD68" s="1027"/>
      <c r="CE68" s="1027"/>
      <c r="CF68" s="1027"/>
      <c r="CG68" s="56"/>
      <c r="CH68" s="1085">
        <v>64</v>
      </c>
      <c r="CI68" s="10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27" t="s">
        <v>672</v>
      </c>
      <c r="Z69" s="1027"/>
      <c r="AA69" s="1027"/>
      <c r="AB69" s="1027"/>
      <c r="AC69" s="1027"/>
      <c r="AD69" s="1027"/>
      <c r="AE69" s="1027"/>
      <c r="AF69" s="94"/>
      <c r="AG69" s="1051" t="s">
        <v>672</v>
      </c>
      <c r="AH69" s="1052"/>
      <c r="AI69" s="1052"/>
      <c r="AJ69" s="1071"/>
      <c r="AK69" s="57"/>
      <c r="AL69" s="1006" t="s">
        <v>672</v>
      </c>
      <c r="AM69" s="1006"/>
      <c r="AN69" s="1006"/>
      <c r="AO69" s="1006"/>
      <c r="AP69" s="1006"/>
      <c r="AQ69" s="1006"/>
      <c r="AR69" s="1006"/>
      <c r="AS69" s="61"/>
      <c r="AT69" s="1051" t="s">
        <v>672</v>
      </c>
      <c r="AU69" s="1052"/>
      <c r="AV69" s="1052"/>
      <c r="AW69" s="1053"/>
      <c r="AX69" s="57"/>
      <c r="AY69" s="1006" t="s">
        <v>672</v>
      </c>
      <c r="AZ69" s="1006"/>
      <c r="BA69" s="1006"/>
      <c r="BB69" s="1006"/>
      <c r="BC69" s="1006"/>
      <c r="BD69" s="1006"/>
      <c r="BE69" s="1006"/>
      <c r="BF69" s="97"/>
      <c r="BG69" s="58"/>
      <c r="BH69" s="1006" t="s">
        <v>672</v>
      </c>
      <c r="BI69" s="1006"/>
      <c r="BJ69" s="1006"/>
      <c r="BK69" s="1006"/>
      <c r="BL69" s="1006"/>
      <c r="BM69" s="1006"/>
      <c r="BN69" s="1006"/>
      <c r="BO69" s="158"/>
      <c r="BP69" s="54"/>
      <c r="BQ69" s="1027" t="s">
        <v>672</v>
      </c>
      <c r="BR69" s="1027"/>
      <c r="BS69" s="1027"/>
      <c r="BT69" s="1027"/>
      <c r="BU69" s="1027"/>
      <c r="BV69" s="1027"/>
      <c r="BW69" s="1027"/>
      <c r="BX69" s="34"/>
      <c r="BY69" s="56"/>
      <c r="BZ69" s="1027" t="s">
        <v>672</v>
      </c>
      <c r="CA69" s="1027"/>
      <c r="CB69" s="1027"/>
      <c r="CC69" s="1027"/>
      <c r="CD69" s="1027"/>
      <c r="CE69" s="1027"/>
      <c r="CF69" s="1027"/>
      <c r="CG69" s="56"/>
      <c r="CH69" s="1085">
        <v>65</v>
      </c>
      <c r="CI69" s="10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937" t="s">
        <v>672</v>
      </c>
      <c r="Z70" s="937"/>
      <c r="AA70" s="937"/>
      <c r="AB70" s="937"/>
      <c r="AC70" s="937"/>
      <c r="AD70" s="937"/>
      <c r="AE70" s="937"/>
      <c r="AF70" s="94"/>
      <c r="AG70" s="1036" t="s">
        <v>672</v>
      </c>
      <c r="AH70" s="1037"/>
      <c r="AI70" s="1037"/>
      <c r="AJ70" s="1156"/>
      <c r="AK70" s="57"/>
      <c r="AL70" s="1004" t="s">
        <v>672</v>
      </c>
      <c r="AM70" s="1004"/>
      <c r="AN70" s="1004"/>
      <c r="AO70" s="1004"/>
      <c r="AP70" s="1004"/>
      <c r="AQ70" s="1004"/>
      <c r="AR70" s="1004"/>
      <c r="AS70" s="61"/>
      <c r="AT70" s="1036" t="s">
        <v>672</v>
      </c>
      <c r="AU70" s="1037"/>
      <c r="AV70" s="1037"/>
      <c r="AW70" s="1038"/>
      <c r="AX70" s="173"/>
      <c r="AY70" s="1004" t="s">
        <v>672</v>
      </c>
      <c r="AZ70" s="1004"/>
      <c r="BA70" s="1004"/>
      <c r="BB70" s="1004"/>
      <c r="BC70" s="1004"/>
      <c r="BD70" s="1004"/>
      <c r="BE70" s="1004"/>
      <c r="BF70" s="174"/>
      <c r="BG70" s="175"/>
      <c r="BH70" s="1004" t="s">
        <v>672</v>
      </c>
      <c r="BI70" s="1004"/>
      <c r="BJ70" s="1004"/>
      <c r="BK70" s="1004"/>
      <c r="BL70" s="1004"/>
      <c r="BM70" s="1004"/>
      <c r="BN70" s="1004"/>
      <c r="BO70" s="176"/>
      <c r="BP70" s="35"/>
      <c r="BQ70" s="937" t="s">
        <v>672</v>
      </c>
      <c r="BR70" s="937"/>
      <c r="BS70" s="937"/>
      <c r="BT70" s="937"/>
      <c r="BU70" s="937"/>
      <c r="BV70" s="937"/>
      <c r="BW70" s="937"/>
      <c r="BX70" s="37"/>
      <c r="BY70" s="36"/>
      <c r="BZ70" s="937" t="s">
        <v>672</v>
      </c>
      <c r="CA70" s="937"/>
      <c r="CB70" s="937"/>
      <c r="CC70" s="937"/>
      <c r="CD70" s="937"/>
      <c r="CE70" s="937"/>
      <c r="CF70" s="937"/>
      <c r="CG70" s="36"/>
      <c r="CH70" s="1085">
        <v>66</v>
      </c>
      <c r="CI70" s="10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801">
        <v>220075</v>
      </c>
      <c r="Z71" s="801"/>
      <c r="AA71" s="801"/>
      <c r="AB71" s="801"/>
      <c r="AC71" s="801"/>
      <c r="AD71" s="801"/>
      <c r="AE71" s="801"/>
      <c r="AF71" s="66"/>
      <c r="AG71" s="1045">
        <v>22.7</v>
      </c>
      <c r="AH71" s="1046"/>
      <c r="AI71" s="1046"/>
      <c r="AJ71" s="1072"/>
      <c r="AK71" s="72"/>
      <c r="AL71" s="1024">
        <v>872243</v>
      </c>
      <c r="AM71" s="1024"/>
      <c r="AN71" s="1024"/>
      <c r="AO71" s="1024"/>
      <c r="AP71" s="1024"/>
      <c r="AQ71" s="1024"/>
      <c r="AR71" s="1024"/>
      <c r="AS71" s="73"/>
      <c r="AT71" s="1045">
        <v>32</v>
      </c>
      <c r="AU71" s="1046"/>
      <c r="AV71" s="1046"/>
      <c r="AW71" s="1047"/>
      <c r="AX71" s="180"/>
      <c r="AY71" s="1024">
        <v>56719</v>
      </c>
      <c r="AZ71" s="1024"/>
      <c r="BA71" s="1024"/>
      <c r="BB71" s="1024"/>
      <c r="BC71" s="1024"/>
      <c r="BD71" s="1024"/>
      <c r="BE71" s="1024"/>
      <c r="BF71" s="86"/>
      <c r="BG71" s="65"/>
      <c r="BH71" s="1024">
        <v>225464</v>
      </c>
      <c r="BI71" s="1024"/>
      <c r="BJ71" s="1024"/>
      <c r="BK71" s="1024"/>
      <c r="BL71" s="1024"/>
      <c r="BM71" s="1024"/>
      <c r="BN71" s="1024"/>
      <c r="BO71" s="156"/>
      <c r="BP71" s="71"/>
      <c r="BQ71" s="801">
        <v>56177</v>
      </c>
      <c r="BR71" s="801"/>
      <c r="BS71" s="801"/>
      <c r="BT71" s="801"/>
      <c r="BU71" s="801"/>
      <c r="BV71" s="801"/>
      <c r="BW71" s="801"/>
      <c r="BX71" s="40"/>
      <c r="BY71" s="39"/>
      <c r="BZ71" s="801">
        <v>224119</v>
      </c>
      <c r="CA71" s="801"/>
      <c r="CB71" s="801"/>
      <c r="CC71" s="801"/>
      <c r="CD71" s="801"/>
      <c r="CE71" s="801"/>
      <c r="CF71" s="801"/>
      <c r="CG71" s="39"/>
      <c r="CH71" s="1085">
        <v>67</v>
      </c>
      <c r="CI71" s="10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801">
        <v>713957</v>
      </c>
      <c r="Z72" s="801"/>
      <c r="AA72" s="801"/>
      <c r="AB72" s="801"/>
      <c r="AC72" s="801"/>
      <c r="AD72" s="801"/>
      <c r="AE72" s="801"/>
      <c r="AF72" s="66"/>
      <c r="AG72" s="1045">
        <v>73.7</v>
      </c>
      <c r="AH72" s="1046"/>
      <c r="AI72" s="1046"/>
      <c r="AJ72" s="1072"/>
      <c r="AK72" s="72"/>
      <c r="AL72" s="1024">
        <v>2456142</v>
      </c>
      <c r="AM72" s="1024"/>
      <c r="AN72" s="1024"/>
      <c r="AO72" s="1024"/>
      <c r="AP72" s="1024"/>
      <c r="AQ72" s="1024"/>
      <c r="AR72" s="1024"/>
      <c r="AS72" s="73"/>
      <c r="AT72" s="1045">
        <v>90</v>
      </c>
      <c r="AU72" s="1046"/>
      <c r="AV72" s="1046"/>
      <c r="AW72" s="1047"/>
      <c r="AX72" s="180"/>
      <c r="AY72" s="1024">
        <v>299173</v>
      </c>
      <c r="AZ72" s="1024"/>
      <c r="BA72" s="1024"/>
      <c r="BB72" s="1024"/>
      <c r="BC72" s="1024"/>
      <c r="BD72" s="1024"/>
      <c r="BE72" s="1024"/>
      <c r="BF72" s="86"/>
      <c r="BG72" s="65"/>
      <c r="BH72" s="1024">
        <v>992703</v>
      </c>
      <c r="BI72" s="1024"/>
      <c r="BJ72" s="1024"/>
      <c r="BK72" s="1024"/>
      <c r="BL72" s="1024"/>
      <c r="BM72" s="1024"/>
      <c r="BN72" s="1024"/>
      <c r="BO72" s="156"/>
      <c r="BP72" s="71"/>
      <c r="BQ72" s="801">
        <v>129946</v>
      </c>
      <c r="BR72" s="801"/>
      <c r="BS72" s="801"/>
      <c r="BT72" s="801"/>
      <c r="BU72" s="801"/>
      <c r="BV72" s="801"/>
      <c r="BW72" s="801"/>
      <c r="BX72" s="40"/>
      <c r="BY72" s="39"/>
      <c r="BZ72" s="801">
        <v>430011</v>
      </c>
      <c r="CA72" s="801"/>
      <c r="CB72" s="801"/>
      <c r="CC72" s="801"/>
      <c r="CD72" s="801"/>
      <c r="CE72" s="801"/>
      <c r="CF72" s="801"/>
      <c r="CG72" s="39"/>
      <c r="CH72" s="1085">
        <v>68</v>
      </c>
      <c r="CI72" s="10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5" t="s">
        <v>672</v>
      </c>
      <c r="Z73" s="1165"/>
      <c r="AA73" s="1165"/>
      <c r="AB73" s="1165"/>
      <c r="AC73" s="1165"/>
      <c r="AD73" s="1165"/>
      <c r="AE73" s="1165"/>
      <c r="AF73" s="94"/>
      <c r="AG73" s="1048" t="s">
        <v>672</v>
      </c>
      <c r="AH73" s="1049"/>
      <c r="AI73" s="1049"/>
      <c r="AJ73" s="1073"/>
      <c r="AK73" s="57"/>
      <c r="AL73" s="1160" t="s">
        <v>672</v>
      </c>
      <c r="AM73" s="1160"/>
      <c r="AN73" s="1160"/>
      <c r="AO73" s="1160"/>
      <c r="AP73" s="1160"/>
      <c r="AQ73" s="1160"/>
      <c r="AR73" s="1160"/>
      <c r="AS73" s="61"/>
      <c r="AT73" s="1048" t="s">
        <v>672</v>
      </c>
      <c r="AU73" s="1049"/>
      <c r="AV73" s="1049"/>
      <c r="AW73" s="1050"/>
      <c r="AX73" s="181"/>
      <c r="AY73" s="1025" t="s">
        <v>672</v>
      </c>
      <c r="AZ73" s="1025"/>
      <c r="BA73" s="1025"/>
      <c r="BB73" s="1025"/>
      <c r="BC73" s="1025"/>
      <c r="BD73" s="1025"/>
      <c r="BE73" s="1025"/>
      <c r="BF73" s="166"/>
      <c r="BG73" s="167"/>
      <c r="BH73" s="1025" t="s">
        <v>672</v>
      </c>
      <c r="BI73" s="1025"/>
      <c r="BJ73" s="1025"/>
      <c r="BK73" s="1025"/>
      <c r="BL73" s="1025"/>
      <c r="BM73" s="1025"/>
      <c r="BN73" s="1025"/>
      <c r="BO73" s="168"/>
      <c r="BP73" s="147"/>
      <c r="BQ73" s="1008" t="s">
        <v>672</v>
      </c>
      <c r="BR73" s="1008"/>
      <c r="BS73" s="1008"/>
      <c r="BT73" s="1008"/>
      <c r="BU73" s="1008"/>
      <c r="BV73" s="1008"/>
      <c r="BW73" s="1008"/>
      <c r="BX73" s="117"/>
      <c r="BY73" s="42"/>
      <c r="BZ73" s="1008" t="s">
        <v>672</v>
      </c>
      <c r="CA73" s="1008"/>
      <c r="CB73" s="1008"/>
      <c r="CC73" s="1008"/>
      <c r="CD73" s="1008"/>
      <c r="CE73" s="1008"/>
      <c r="CF73" s="1008"/>
      <c r="CG73" s="109"/>
      <c r="CH73" s="1085">
        <v>69</v>
      </c>
      <c r="CI73" s="10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801">
        <v>254269</v>
      </c>
      <c r="Z74" s="801"/>
      <c r="AA74" s="801"/>
      <c r="AB74" s="801"/>
      <c r="AC74" s="801"/>
      <c r="AD74" s="801"/>
      <c r="AE74" s="801"/>
      <c r="AF74" s="66"/>
      <c r="AG74" s="1045">
        <v>26.3</v>
      </c>
      <c r="AH74" s="1046"/>
      <c r="AI74" s="1046"/>
      <c r="AJ74" s="1072"/>
      <c r="AK74" s="72"/>
      <c r="AL74" s="1024">
        <v>271651</v>
      </c>
      <c r="AM74" s="1024"/>
      <c r="AN74" s="1024"/>
      <c r="AO74" s="1024"/>
      <c r="AP74" s="1024"/>
      <c r="AQ74" s="1024"/>
      <c r="AR74" s="1024"/>
      <c r="AS74" s="73"/>
      <c r="AT74" s="1045">
        <v>10</v>
      </c>
      <c r="AU74" s="1046"/>
      <c r="AV74" s="1046"/>
      <c r="AW74" s="1047"/>
      <c r="AX74" s="180"/>
      <c r="AY74" s="1024">
        <v>91179</v>
      </c>
      <c r="AZ74" s="1024"/>
      <c r="BA74" s="1024"/>
      <c r="BB74" s="1024"/>
      <c r="BC74" s="1024"/>
      <c r="BD74" s="1024"/>
      <c r="BE74" s="1024"/>
      <c r="BF74" s="86"/>
      <c r="BG74" s="65"/>
      <c r="BH74" s="1024">
        <v>-64530</v>
      </c>
      <c r="BI74" s="1024"/>
      <c r="BJ74" s="1024"/>
      <c r="BK74" s="1024"/>
      <c r="BL74" s="1024"/>
      <c r="BM74" s="1024"/>
      <c r="BN74" s="1024"/>
      <c r="BO74" s="156"/>
      <c r="BP74" s="71"/>
      <c r="BQ74" s="801">
        <v>86383</v>
      </c>
      <c r="BR74" s="801"/>
      <c r="BS74" s="801"/>
      <c r="BT74" s="801"/>
      <c r="BU74" s="801"/>
      <c r="BV74" s="801"/>
      <c r="BW74" s="801"/>
      <c r="BX74" s="40"/>
      <c r="BY74" s="39"/>
      <c r="BZ74" s="801">
        <v>225137</v>
      </c>
      <c r="CA74" s="801"/>
      <c r="CB74" s="801"/>
      <c r="CC74" s="801"/>
      <c r="CD74" s="801"/>
      <c r="CE74" s="801"/>
      <c r="CF74" s="801"/>
      <c r="CG74" s="39"/>
      <c r="CH74" s="1085">
        <v>70</v>
      </c>
      <c r="CI74" s="1086"/>
      <c r="CJ74" s="12"/>
    </row>
    <row r="75" spans="1:88" ht="17.100000000000001" customHeight="1" x14ac:dyDescent="0.2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596</v>
      </c>
      <c r="X75" s="27"/>
      <c r="Y75" s="816">
        <v>244256</v>
      </c>
      <c r="Z75" s="816"/>
      <c r="AA75" s="816"/>
      <c r="AB75" s="816"/>
      <c r="AC75" s="816"/>
      <c r="AD75" s="816"/>
      <c r="AE75" s="816"/>
      <c r="AF75" s="80"/>
      <c r="AG75" s="1060">
        <v>25.2</v>
      </c>
      <c r="AH75" s="1061"/>
      <c r="AI75" s="1061"/>
      <c r="AJ75" s="1074"/>
      <c r="AK75" s="23"/>
      <c r="AL75" s="1111">
        <v>636691</v>
      </c>
      <c r="AM75" s="1111"/>
      <c r="AN75" s="1111"/>
      <c r="AO75" s="1111"/>
      <c r="AP75" s="1111"/>
      <c r="AQ75" s="1111"/>
      <c r="AR75" s="1111"/>
      <c r="AS75" s="60"/>
      <c r="AT75" s="1030">
        <v>23.3</v>
      </c>
      <c r="AU75" s="1031"/>
      <c r="AV75" s="1031"/>
      <c r="AW75" s="1032"/>
      <c r="AX75" s="146"/>
      <c r="AY75" s="1007" t="s">
        <v>672</v>
      </c>
      <c r="AZ75" s="1007"/>
      <c r="BA75" s="1007"/>
      <c r="BB75" s="1007"/>
      <c r="BC75" s="1007"/>
      <c r="BD75" s="1007"/>
      <c r="BE75" s="1007"/>
      <c r="BF75" s="177"/>
      <c r="BG75" s="178"/>
      <c r="BH75" s="1007" t="s">
        <v>672</v>
      </c>
      <c r="BI75" s="1007"/>
      <c r="BJ75" s="1007"/>
      <c r="BK75" s="1007"/>
      <c r="BL75" s="1007"/>
      <c r="BM75" s="1007"/>
      <c r="BN75" s="1007"/>
      <c r="BO75" s="179"/>
      <c r="BP75" s="130"/>
      <c r="BQ75" s="880" t="s">
        <v>672</v>
      </c>
      <c r="BR75" s="880"/>
      <c r="BS75" s="880"/>
      <c r="BT75" s="880"/>
      <c r="BU75" s="880"/>
      <c r="BV75" s="880"/>
      <c r="BW75" s="880"/>
      <c r="BX75" s="96"/>
      <c r="BY75" s="95"/>
      <c r="BZ75" s="880" t="s">
        <v>672</v>
      </c>
      <c r="CA75" s="880"/>
      <c r="CB75" s="880"/>
      <c r="CC75" s="880"/>
      <c r="CD75" s="880"/>
      <c r="CE75" s="880"/>
      <c r="CF75" s="880"/>
      <c r="CG75" s="95"/>
      <c r="CH75" s="1085">
        <v>71</v>
      </c>
      <c r="CI75" s="10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736" t="s">
        <v>596</v>
      </c>
      <c r="X76" s="27"/>
      <c r="Y76" s="814">
        <v>9013</v>
      </c>
      <c r="Z76" s="814"/>
      <c r="AA76" s="814"/>
      <c r="AB76" s="814"/>
      <c r="AC76" s="814"/>
      <c r="AD76" s="814"/>
      <c r="AE76" s="814"/>
      <c r="AF76" s="80"/>
      <c r="AG76" s="1033">
        <v>0.9</v>
      </c>
      <c r="AH76" s="1034"/>
      <c r="AI76" s="1034"/>
      <c r="AJ76" s="1070"/>
      <c r="AK76" s="23"/>
      <c r="AL76" s="1023">
        <v>23353</v>
      </c>
      <c r="AM76" s="1023"/>
      <c r="AN76" s="1023"/>
      <c r="AO76" s="1023"/>
      <c r="AP76" s="1023"/>
      <c r="AQ76" s="1023"/>
      <c r="AR76" s="1023"/>
      <c r="AS76" s="60"/>
      <c r="AT76" s="1033">
        <v>0.9</v>
      </c>
      <c r="AU76" s="1034"/>
      <c r="AV76" s="1034"/>
      <c r="AW76" s="1035"/>
      <c r="AX76" s="57"/>
      <c r="AY76" s="1006" t="s">
        <v>672</v>
      </c>
      <c r="AZ76" s="1006"/>
      <c r="BA76" s="1006"/>
      <c r="BB76" s="1006"/>
      <c r="BC76" s="1006"/>
      <c r="BD76" s="1006"/>
      <c r="BE76" s="1006"/>
      <c r="BF76" s="97"/>
      <c r="BG76" s="58"/>
      <c r="BH76" s="1006" t="s">
        <v>672</v>
      </c>
      <c r="BI76" s="1006"/>
      <c r="BJ76" s="1006"/>
      <c r="BK76" s="1006"/>
      <c r="BL76" s="1006"/>
      <c r="BM76" s="1006"/>
      <c r="BN76" s="1006"/>
      <c r="BO76" s="158"/>
      <c r="BP76" s="54"/>
      <c r="BQ76" s="1027" t="s">
        <v>672</v>
      </c>
      <c r="BR76" s="1027"/>
      <c r="BS76" s="1027"/>
      <c r="BT76" s="1027"/>
      <c r="BU76" s="1027"/>
      <c r="BV76" s="1027"/>
      <c r="BW76" s="1027"/>
      <c r="BX76" s="34"/>
      <c r="BY76" s="56"/>
      <c r="BZ76" s="1027" t="s">
        <v>672</v>
      </c>
      <c r="CA76" s="1027"/>
      <c r="CB76" s="1027"/>
      <c r="CC76" s="1027"/>
      <c r="CD76" s="1027"/>
      <c r="CE76" s="1027"/>
      <c r="CF76" s="1027"/>
      <c r="CG76" s="56"/>
      <c r="CH76" s="1085">
        <v>72</v>
      </c>
      <c r="CI76" s="1086"/>
      <c r="CJ76" s="12"/>
    </row>
    <row r="77" spans="1:88" ht="17.100000000000001" customHeight="1" x14ac:dyDescent="0.2">
      <c r="A77" s="12"/>
      <c r="B77" s="1149" t="s">
        <v>515</v>
      </c>
      <c r="C77" s="1150"/>
      <c r="D77" s="1150"/>
      <c r="E77" s="1150"/>
      <c r="F77" s="1150"/>
      <c r="G77" s="1150"/>
      <c r="H77" s="1150"/>
      <c r="I77" s="1150"/>
      <c r="J77" s="1150"/>
      <c r="K77" s="1150"/>
      <c r="L77" s="1150"/>
      <c r="M77" s="1150"/>
      <c r="N77" s="1150"/>
      <c r="O77" s="1150"/>
      <c r="P77" s="1150"/>
      <c r="Q77" s="1150"/>
      <c r="R77" s="1150"/>
      <c r="S77" s="1150"/>
      <c r="T77" s="1150"/>
      <c r="U77" s="1151"/>
      <c r="V77" s="1043" t="s">
        <v>517</v>
      </c>
      <c r="W77" s="1044"/>
      <c r="X77" s="27"/>
      <c r="Y77" s="814" t="s">
        <v>672</v>
      </c>
      <c r="Z77" s="814"/>
      <c r="AA77" s="814"/>
      <c r="AB77" s="814"/>
      <c r="AC77" s="814"/>
      <c r="AD77" s="814"/>
      <c r="AE77" s="814"/>
      <c r="AF77" s="80"/>
      <c r="AG77" s="1033" t="s">
        <v>672</v>
      </c>
      <c r="AH77" s="1034"/>
      <c r="AI77" s="1034"/>
      <c r="AJ77" s="1070"/>
      <c r="AK77" s="23"/>
      <c r="AL77" s="1023" t="s">
        <v>672</v>
      </c>
      <c r="AM77" s="1023"/>
      <c r="AN77" s="1023"/>
      <c r="AO77" s="1023"/>
      <c r="AP77" s="1023"/>
      <c r="AQ77" s="1023"/>
      <c r="AR77" s="1023"/>
      <c r="AS77" s="60"/>
      <c r="AT77" s="1033" t="s">
        <v>672</v>
      </c>
      <c r="AU77" s="1034"/>
      <c r="AV77" s="1034"/>
      <c r="AW77" s="1035"/>
      <c r="AX77" s="57"/>
      <c r="AY77" s="1006" t="s">
        <v>672</v>
      </c>
      <c r="AZ77" s="1006"/>
      <c r="BA77" s="1006"/>
      <c r="BB77" s="1006"/>
      <c r="BC77" s="1006"/>
      <c r="BD77" s="1006"/>
      <c r="BE77" s="1006"/>
      <c r="BF77" s="97"/>
      <c r="BG77" s="58"/>
      <c r="BH77" s="1006" t="s">
        <v>672</v>
      </c>
      <c r="BI77" s="1006"/>
      <c r="BJ77" s="1006"/>
      <c r="BK77" s="1006"/>
      <c r="BL77" s="1006"/>
      <c r="BM77" s="1006"/>
      <c r="BN77" s="1006"/>
      <c r="BO77" s="158"/>
      <c r="BP77" s="54"/>
      <c r="BQ77" s="1027" t="s">
        <v>672</v>
      </c>
      <c r="BR77" s="1027"/>
      <c r="BS77" s="1027"/>
      <c r="BT77" s="1027"/>
      <c r="BU77" s="1027"/>
      <c r="BV77" s="1027"/>
      <c r="BW77" s="1027"/>
      <c r="BX77" s="34"/>
      <c r="BY77" s="56"/>
      <c r="BZ77" s="1027" t="s">
        <v>672</v>
      </c>
      <c r="CA77" s="1027"/>
      <c r="CB77" s="1027"/>
      <c r="CC77" s="1027"/>
      <c r="CD77" s="1027"/>
      <c r="CE77" s="1027"/>
      <c r="CF77" s="1027"/>
      <c r="CG77" s="56"/>
      <c r="CH77" s="1085">
        <v>73</v>
      </c>
      <c r="CI77" s="1086"/>
      <c r="CJ77" s="12"/>
    </row>
    <row r="78" spans="1:88" ht="17.100000000000001" customHeight="1" thickBot="1" x14ac:dyDescent="0.25">
      <c r="A78" s="12"/>
      <c r="B78" s="1136" t="s">
        <v>516</v>
      </c>
      <c r="C78" s="1137"/>
      <c r="D78" s="1137"/>
      <c r="E78" s="1137"/>
      <c r="F78" s="1137"/>
      <c r="G78" s="1137"/>
      <c r="H78" s="1137"/>
      <c r="I78" s="1137"/>
      <c r="J78" s="1137"/>
      <c r="K78" s="1137"/>
      <c r="L78" s="1137"/>
      <c r="M78" s="1137"/>
      <c r="N78" s="1137"/>
      <c r="O78" s="1137"/>
      <c r="P78" s="1137"/>
      <c r="Q78" s="1137"/>
      <c r="R78" s="1137"/>
      <c r="S78" s="1137"/>
      <c r="T78" s="1137"/>
      <c r="U78" s="1138"/>
      <c r="V78" s="1131" t="s">
        <v>518</v>
      </c>
      <c r="W78" s="1132"/>
      <c r="X78" s="22"/>
      <c r="Y78" s="1164" t="s">
        <v>672</v>
      </c>
      <c r="Z78" s="1164"/>
      <c r="AA78" s="1164"/>
      <c r="AB78" s="1164"/>
      <c r="AC78" s="1164"/>
      <c r="AD78" s="1164"/>
      <c r="AE78" s="1164"/>
      <c r="AF78" s="93"/>
      <c r="AG78" s="1054" t="s">
        <v>672</v>
      </c>
      <c r="AH78" s="1055"/>
      <c r="AI78" s="1055"/>
      <c r="AJ78" s="1075"/>
      <c r="AK78" s="32"/>
      <c r="AL78" s="1159" t="s">
        <v>672</v>
      </c>
      <c r="AM78" s="1159"/>
      <c r="AN78" s="1159"/>
      <c r="AO78" s="1159"/>
      <c r="AP78" s="1159"/>
      <c r="AQ78" s="1159"/>
      <c r="AR78" s="1159"/>
      <c r="AS78" s="92"/>
      <c r="AT78" s="1054" t="s">
        <v>672</v>
      </c>
      <c r="AU78" s="1055"/>
      <c r="AV78" s="1055"/>
      <c r="AW78" s="1056"/>
      <c r="AX78" s="162"/>
      <c r="AY78" s="1005" t="s">
        <v>672</v>
      </c>
      <c r="AZ78" s="1005"/>
      <c r="BA78" s="1005"/>
      <c r="BB78" s="1005"/>
      <c r="BC78" s="1005"/>
      <c r="BD78" s="1005"/>
      <c r="BE78" s="1005"/>
      <c r="BF78" s="163"/>
      <c r="BG78" s="164"/>
      <c r="BH78" s="1005" t="s">
        <v>672</v>
      </c>
      <c r="BI78" s="1005"/>
      <c r="BJ78" s="1005"/>
      <c r="BK78" s="1005"/>
      <c r="BL78" s="1005"/>
      <c r="BM78" s="1005"/>
      <c r="BN78" s="1005"/>
      <c r="BO78" s="165"/>
      <c r="BP78" s="160"/>
      <c r="BQ78" s="1026" t="s">
        <v>672</v>
      </c>
      <c r="BR78" s="1026"/>
      <c r="BS78" s="1026"/>
      <c r="BT78" s="1026"/>
      <c r="BU78" s="1026"/>
      <c r="BV78" s="1026"/>
      <c r="BW78" s="1026"/>
      <c r="BX78" s="161"/>
      <c r="BY78" s="159"/>
      <c r="BZ78" s="1026" t="s">
        <v>672</v>
      </c>
      <c r="CA78" s="1026"/>
      <c r="CB78" s="1026"/>
      <c r="CC78" s="1026"/>
      <c r="CD78" s="1026"/>
      <c r="CE78" s="1026"/>
      <c r="CF78" s="1026"/>
      <c r="CG78" s="159"/>
      <c r="CH78" s="1085">
        <v>74</v>
      </c>
      <c r="CI78" s="1086"/>
      <c r="CJ78" s="12"/>
    </row>
    <row r="79" spans="1:88" ht="17.100000000000001" customHeight="1" x14ac:dyDescent="0.2">
      <c r="A79" s="12"/>
      <c r="B79" s="1039" t="s">
        <v>262</v>
      </c>
      <c r="C79" s="1040"/>
      <c r="D79" s="1040"/>
      <c r="E79" s="1040"/>
      <c r="F79" s="1040"/>
      <c r="G79" s="1040"/>
      <c r="H79" s="1040"/>
      <c r="I79" s="1040"/>
      <c r="J79" s="1040"/>
      <c r="K79" s="1040"/>
      <c r="L79" s="1040"/>
      <c r="M79" s="1040"/>
      <c r="N79" s="1040"/>
      <c r="O79" s="1040"/>
      <c r="P79" s="1040"/>
      <c r="Q79" s="1040"/>
      <c r="R79" s="1144" t="s">
        <v>519</v>
      </c>
      <c r="S79" s="1145"/>
      <c r="T79" s="1145"/>
      <c r="U79" s="1145"/>
      <c r="V79" s="1145"/>
      <c r="W79" s="1146"/>
      <c r="X79" s="87"/>
      <c r="Y79" s="1022">
        <v>489513</v>
      </c>
      <c r="Z79" s="1022"/>
      <c r="AA79" s="1022"/>
      <c r="AB79" s="1022"/>
      <c r="AC79" s="1022"/>
      <c r="AD79" s="1022"/>
      <c r="AE79" s="1022"/>
      <c r="AF79" s="88"/>
      <c r="AG79" s="1076">
        <v>50.6</v>
      </c>
      <c r="AH79" s="1077"/>
      <c r="AI79" s="1077"/>
      <c r="AJ79" s="1078"/>
      <c r="AK79" s="143"/>
      <c r="AL79" s="1161">
        <v>884988</v>
      </c>
      <c r="AM79" s="1161"/>
      <c r="AN79" s="1161"/>
      <c r="AO79" s="1161"/>
      <c r="AP79" s="1161"/>
      <c r="AQ79" s="1161"/>
      <c r="AR79" s="1161"/>
      <c r="AS79" s="89"/>
      <c r="AT79" s="1063">
        <v>32.4</v>
      </c>
      <c r="AU79" s="1064"/>
      <c r="AV79" s="1064"/>
      <c r="AW79" s="1065"/>
      <c r="AX79" s="1011" t="s">
        <v>471</v>
      </c>
      <c r="AY79" s="1012"/>
      <c r="AZ79" s="1012"/>
      <c r="BA79" s="1012"/>
      <c r="BB79" s="1012"/>
      <c r="BC79" s="1012"/>
      <c r="BD79" s="1012"/>
      <c r="BE79" s="1012"/>
      <c r="BF79" s="1012"/>
      <c r="BG79" s="1012"/>
      <c r="BH79" s="1012"/>
      <c r="BI79" s="1012"/>
      <c r="BJ79" s="1012"/>
      <c r="BK79" s="1012"/>
      <c r="BL79" s="1012"/>
      <c r="BM79" s="1012"/>
      <c r="BN79" s="1012"/>
      <c r="BO79" s="1013"/>
      <c r="BP79" s="48"/>
      <c r="BQ79" s="1009">
        <v>4.1900000000000004</v>
      </c>
      <c r="BR79" s="1009"/>
      <c r="BS79" s="1009"/>
      <c r="BT79" s="1009"/>
      <c r="BU79" s="1009"/>
      <c r="BV79" s="1009"/>
      <c r="BW79" s="1009"/>
      <c r="BX79" s="183"/>
      <c r="BY79" s="182"/>
      <c r="BZ79" s="1017" t="s">
        <v>672</v>
      </c>
      <c r="CA79" s="1017"/>
      <c r="CB79" s="1017"/>
      <c r="CC79" s="1017"/>
      <c r="CD79" s="1017"/>
      <c r="CE79" s="1017"/>
      <c r="CF79" s="1017"/>
      <c r="CG79" s="182"/>
      <c r="CH79" s="1085">
        <v>75</v>
      </c>
      <c r="CI79" s="1086"/>
      <c r="CJ79" s="12"/>
    </row>
    <row r="80" spans="1:88" ht="17.100000000000001" customHeight="1" thickBot="1" x14ac:dyDescent="0.25">
      <c r="A80" s="12"/>
      <c r="B80" s="1041"/>
      <c r="C80" s="1042"/>
      <c r="D80" s="1042"/>
      <c r="E80" s="1042"/>
      <c r="F80" s="1042"/>
      <c r="G80" s="1042"/>
      <c r="H80" s="1042"/>
      <c r="I80" s="1042"/>
      <c r="J80" s="1042"/>
      <c r="K80" s="1042"/>
      <c r="L80" s="1042"/>
      <c r="M80" s="1042"/>
      <c r="N80" s="1042"/>
      <c r="O80" s="1042"/>
      <c r="P80" s="1042"/>
      <c r="Q80" s="1042"/>
      <c r="R80" s="1147"/>
      <c r="S80" s="1147"/>
      <c r="T80" s="1147"/>
      <c r="U80" s="1147"/>
      <c r="V80" s="1147"/>
      <c r="W80" s="1148"/>
      <c r="X80" s="90"/>
      <c r="Y80" s="1164">
        <v>489513</v>
      </c>
      <c r="Z80" s="1164"/>
      <c r="AA80" s="1164"/>
      <c r="AB80" s="1164"/>
      <c r="AC80" s="1164"/>
      <c r="AD80" s="1164"/>
      <c r="AE80" s="1164"/>
      <c r="AF80" s="91"/>
      <c r="AG80" s="1079">
        <v>50.6</v>
      </c>
      <c r="AH80" s="1080"/>
      <c r="AI80" s="1080"/>
      <c r="AJ80" s="1081"/>
      <c r="AK80" s="32"/>
      <c r="AL80" s="1159">
        <v>884988</v>
      </c>
      <c r="AM80" s="1159"/>
      <c r="AN80" s="1159"/>
      <c r="AO80" s="1159"/>
      <c r="AP80" s="1159"/>
      <c r="AQ80" s="1159"/>
      <c r="AR80" s="1159"/>
      <c r="AS80" s="92"/>
      <c r="AT80" s="1054">
        <v>32.4</v>
      </c>
      <c r="AU80" s="1055"/>
      <c r="AV80" s="1055"/>
      <c r="AW80" s="1056"/>
      <c r="AX80" s="1014"/>
      <c r="AY80" s="1015"/>
      <c r="AZ80" s="1015"/>
      <c r="BA80" s="1015"/>
      <c r="BB80" s="1015"/>
      <c r="BC80" s="1015"/>
      <c r="BD80" s="1015"/>
      <c r="BE80" s="1015"/>
      <c r="BF80" s="1015"/>
      <c r="BG80" s="1015"/>
      <c r="BH80" s="1015"/>
      <c r="BI80" s="1015"/>
      <c r="BJ80" s="1015"/>
      <c r="BK80" s="1015"/>
      <c r="BL80" s="1015"/>
      <c r="BM80" s="1015"/>
      <c r="BN80" s="1015"/>
      <c r="BO80" s="1016"/>
      <c r="BP80" s="21"/>
      <c r="BQ80" s="1010">
        <v>0.19</v>
      </c>
      <c r="BR80" s="1010"/>
      <c r="BS80" s="1010"/>
      <c r="BT80" s="1010"/>
      <c r="BU80" s="1010"/>
      <c r="BV80" s="1010"/>
      <c r="BW80" s="1010"/>
      <c r="BX80" s="50"/>
      <c r="BY80" s="42"/>
      <c r="BZ80" s="1008" t="s">
        <v>672</v>
      </c>
      <c r="CA80" s="1008"/>
      <c r="CB80" s="1008"/>
      <c r="CC80" s="1008"/>
      <c r="CD80" s="1008"/>
      <c r="CE80" s="1008"/>
      <c r="CF80" s="1008"/>
      <c r="CG80" s="42"/>
      <c r="CH80" s="1085">
        <v>76</v>
      </c>
      <c r="CI80" s="10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66" t="s">
        <v>67</v>
      </c>
      <c r="W81" s="1167"/>
      <c r="X81" s="39"/>
      <c r="Y81" s="801" t="s">
        <v>672</v>
      </c>
      <c r="Z81" s="801"/>
      <c r="AA81" s="801"/>
      <c r="AB81" s="801"/>
      <c r="AC81" s="801"/>
      <c r="AD81" s="801"/>
      <c r="AE81" s="801"/>
      <c r="AF81" s="66"/>
      <c r="AG81" s="1045" t="s">
        <v>672</v>
      </c>
      <c r="AH81" s="1046"/>
      <c r="AI81" s="1046"/>
      <c r="AJ81" s="1072"/>
      <c r="AK81" s="72"/>
      <c r="AL81" s="1024" t="s">
        <v>672</v>
      </c>
      <c r="AM81" s="1024"/>
      <c r="AN81" s="1024"/>
      <c r="AO81" s="1024"/>
      <c r="AP81" s="1024"/>
      <c r="AQ81" s="1024"/>
      <c r="AR81" s="1024"/>
      <c r="AS81" s="73"/>
      <c r="AT81" s="1045" t="s">
        <v>672</v>
      </c>
      <c r="AU81" s="1046"/>
      <c r="AV81" s="1046"/>
      <c r="AW81" s="1047"/>
      <c r="AX81" s="146"/>
      <c r="AY81" s="1007" t="s">
        <v>672</v>
      </c>
      <c r="AZ81" s="1007"/>
      <c r="BA81" s="1007"/>
      <c r="BB81" s="1007"/>
      <c r="BC81" s="1007"/>
      <c r="BD81" s="1007"/>
      <c r="BE81" s="1007"/>
      <c r="BF81" s="177"/>
      <c r="BG81" s="178"/>
      <c r="BH81" s="1007" t="s">
        <v>672</v>
      </c>
      <c r="BI81" s="1007"/>
      <c r="BJ81" s="1007"/>
      <c r="BK81" s="1007"/>
      <c r="BL81" s="1007"/>
      <c r="BM81" s="1007"/>
      <c r="BN81" s="1007"/>
      <c r="BO81" s="179"/>
      <c r="BP81" s="130"/>
      <c r="BQ81" s="880" t="s">
        <v>672</v>
      </c>
      <c r="BR81" s="880"/>
      <c r="BS81" s="880"/>
      <c r="BT81" s="880"/>
      <c r="BU81" s="880"/>
      <c r="BV81" s="880"/>
      <c r="BW81" s="880"/>
      <c r="BX81" s="96"/>
      <c r="BY81" s="95"/>
      <c r="BZ81" s="880" t="s">
        <v>672</v>
      </c>
      <c r="CA81" s="880"/>
      <c r="CB81" s="880"/>
      <c r="CC81" s="880"/>
      <c r="CD81" s="880"/>
      <c r="CE81" s="880"/>
      <c r="CF81" s="880"/>
      <c r="CG81" s="95"/>
      <c r="CH81" s="1085">
        <v>77</v>
      </c>
      <c r="CI81" s="1086"/>
      <c r="CJ81" s="12"/>
    </row>
    <row r="82" spans="1:88" ht="18.95" customHeight="1" thickBot="1" x14ac:dyDescent="0.25">
      <c r="A82" s="12"/>
      <c r="B82" s="1162" t="s">
        <v>412</v>
      </c>
      <c r="C82" s="1163"/>
      <c r="D82" s="1163"/>
      <c r="E82" s="1163"/>
      <c r="F82" s="1163"/>
      <c r="G82" s="1163"/>
      <c r="H82" s="1163"/>
      <c r="I82" s="1163"/>
      <c r="J82" s="1163"/>
      <c r="K82" s="1163"/>
      <c r="L82" s="1163"/>
      <c r="M82" s="1163"/>
      <c r="N82" s="1163"/>
      <c r="O82" s="1163"/>
      <c r="P82" s="1163"/>
      <c r="Q82" s="1163"/>
      <c r="R82" s="1163"/>
      <c r="S82" s="1163"/>
      <c r="T82" s="1163"/>
      <c r="U82" s="38"/>
      <c r="V82" s="38"/>
      <c r="W82" s="127" t="s">
        <v>398</v>
      </c>
      <c r="X82" s="22"/>
      <c r="Y82" s="801">
        <v>489513</v>
      </c>
      <c r="Z82" s="801"/>
      <c r="AA82" s="801"/>
      <c r="AB82" s="801"/>
      <c r="AC82" s="801"/>
      <c r="AD82" s="801"/>
      <c r="AE82" s="801"/>
      <c r="AF82" s="93"/>
      <c r="AG82" s="1045">
        <v>50.6</v>
      </c>
      <c r="AH82" s="1046"/>
      <c r="AI82" s="1046"/>
      <c r="AJ82" s="1072"/>
      <c r="AK82" s="32"/>
      <c r="AL82" s="1024">
        <v>884988</v>
      </c>
      <c r="AM82" s="1024"/>
      <c r="AN82" s="1024"/>
      <c r="AO82" s="1024"/>
      <c r="AP82" s="1024"/>
      <c r="AQ82" s="1024"/>
      <c r="AR82" s="1024"/>
      <c r="AS82" s="92"/>
      <c r="AT82" s="1054">
        <v>32.4</v>
      </c>
      <c r="AU82" s="1055"/>
      <c r="AV82" s="1055"/>
      <c r="AW82" s="1056"/>
      <c r="AX82" s="173"/>
      <c r="AY82" s="1004" t="s">
        <v>672</v>
      </c>
      <c r="AZ82" s="1004"/>
      <c r="BA82" s="1004"/>
      <c r="BB82" s="1004"/>
      <c r="BC82" s="1004"/>
      <c r="BD82" s="1004"/>
      <c r="BE82" s="1004"/>
      <c r="BF82" s="174"/>
      <c r="BG82" s="175"/>
      <c r="BH82" s="1004" t="s">
        <v>672</v>
      </c>
      <c r="BI82" s="1004"/>
      <c r="BJ82" s="1004"/>
      <c r="BK82" s="1004"/>
      <c r="BL82" s="1004"/>
      <c r="BM82" s="1004"/>
      <c r="BN82" s="1004"/>
      <c r="BO82" s="176"/>
      <c r="BP82" s="35"/>
      <c r="BQ82" s="937" t="s">
        <v>672</v>
      </c>
      <c r="BR82" s="937"/>
      <c r="BS82" s="937"/>
      <c r="BT82" s="937"/>
      <c r="BU82" s="937"/>
      <c r="BV82" s="937"/>
      <c r="BW82" s="937"/>
      <c r="BX82" s="37"/>
      <c r="BY82" s="36"/>
      <c r="BZ82" s="937" t="s">
        <v>672</v>
      </c>
      <c r="CA82" s="937"/>
      <c r="CB82" s="937"/>
      <c r="CC82" s="937"/>
      <c r="CD82" s="937"/>
      <c r="CE82" s="937"/>
      <c r="CF82" s="937"/>
      <c r="CG82" s="36"/>
      <c r="CH82" s="1115">
        <v>78</v>
      </c>
      <c r="CI82" s="1116"/>
      <c r="CJ82" s="12"/>
    </row>
    <row r="83" spans="1:88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50" t="s">
        <v>659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13"/>
      <c r="C1" s="714"/>
      <c r="D1" s="713">
        <v>2</v>
      </c>
      <c r="E1" s="713"/>
      <c r="F1" s="713"/>
      <c r="G1" s="713"/>
      <c r="H1" s="713"/>
      <c r="I1" s="714">
        <v>3</v>
      </c>
      <c r="J1" s="713">
        <v>4</v>
      </c>
      <c r="K1" s="714">
        <v>5</v>
      </c>
      <c r="L1" s="713">
        <v>6</v>
      </c>
      <c r="M1" s="714">
        <v>7</v>
      </c>
      <c r="N1" s="713">
        <v>8</v>
      </c>
      <c r="O1" s="714">
        <v>9</v>
      </c>
      <c r="P1" s="713">
        <v>10</v>
      </c>
      <c r="Q1" s="714">
        <v>11</v>
      </c>
      <c r="R1" s="713">
        <v>12</v>
      </c>
      <c r="S1" s="714">
        <v>13</v>
      </c>
      <c r="T1" s="713">
        <v>14</v>
      </c>
      <c r="U1" s="714">
        <v>15</v>
      </c>
      <c r="V1" s="713">
        <v>16</v>
      </c>
      <c r="W1" s="714">
        <v>17</v>
      </c>
      <c r="X1" s="713">
        <v>18</v>
      </c>
      <c r="Y1" s="714">
        <v>19</v>
      </c>
      <c r="Z1" s="713">
        <v>20</v>
      </c>
      <c r="AA1" s="714">
        <v>21</v>
      </c>
      <c r="AB1" s="713">
        <v>22</v>
      </c>
      <c r="AC1" s="714">
        <v>23</v>
      </c>
      <c r="AD1" s="713">
        <v>24</v>
      </c>
      <c r="AE1" s="714">
        <v>25</v>
      </c>
      <c r="AF1" s="713">
        <v>26</v>
      </c>
      <c r="AG1" s="714">
        <v>27</v>
      </c>
      <c r="AH1" s="713">
        <v>28</v>
      </c>
      <c r="AI1" s="714">
        <v>29</v>
      </c>
      <c r="AJ1" s="713">
        <v>30</v>
      </c>
      <c r="AK1" s="714">
        <v>31</v>
      </c>
      <c r="AL1" s="713">
        <v>32</v>
      </c>
      <c r="AM1" s="714">
        <v>33</v>
      </c>
      <c r="AN1" s="713">
        <v>34</v>
      </c>
      <c r="AO1" s="714">
        <v>35</v>
      </c>
      <c r="AP1" s="713">
        <v>36</v>
      </c>
      <c r="AQ1" s="714">
        <v>37</v>
      </c>
      <c r="AR1" s="713">
        <v>38</v>
      </c>
      <c r="AS1" s="714">
        <v>39</v>
      </c>
      <c r="AT1" s="713">
        <v>40</v>
      </c>
      <c r="AU1" s="714">
        <v>41</v>
      </c>
      <c r="AV1" s="713">
        <v>42</v>
      </c>
      <c r="AW1" s="714">
        <v>43</v>
      </c>
      <c r="AX1" s="713">
        <v>44</v>
      </c>
      <c r="AY1" s="714">
        <v>45</v>
      </c>
      <c r="AZ1" s="713">
        <v>46</v>
      </c>
      <c r="BA1" s="714">
        <v>47</v>
      </c>
      <c r="BB1" s="713">
        <v>48</v>
      </c>
      <c r="BC1" s="714">
        <v>49</v>
      </c>
      <c r="BD1" s="713">
        <v>50</v>
      </c>
      <c r="BE1" s="714">
        <v>51</v>
      </c>
      <c r="BF1" s="713">
        <v>52</v>
      </c>
      <c r="BG1" s="714">
        <v>53</v>
      </c>
      <c r="BH1" s="713">
        <v>54</v>
      </c>
      <c r="BI1" s="714">
        <v>55</v>
      </c>
      <c r="BJ1" s="713">
        <v>56</v>
      </c>
      <c r="BK1" s="714">
        <v>57</v>
      </c>
      <c r="BL1" s="713">
        <v>58</v>
      </c>
      <c r="BM1" s="714">
        <v>59</v>
      </c>
      <c r="BN1" s="713">
        <v>60</v>
      </c>
      <c r="BO1" s="714">
        <v>61</v>
      </c>
      <c r="BP1" s="713">
        <v>62</v>
      </c>
      <c r="BQ1" s="714">
        <v>63</v>
      </c>
      <c r="BR1" s="713">
        <v>64</v>
      </c>
      <c r="BS1" s="714">
        <v>65</v>
      </c>
      <c r="BT1" s="713">
        <v>66</v>
      </c>
      <c r="BU1" s="714">
        <v>67</v>
      </c>
      <c r="BV1" s="713">
        <v>68</v>
      </c>
      <c r="BW1" s="714">
        <v>69</v>
      </c>
      <c r="BX1" s="713">
        <v>70</v>
      </c>
      <c r="BY1" s="714">
        <v>71</v>
      </c>
      <c r="BZ1" s="713">
        <v>72</v>
      </c>
      <c r="CA1" s="714">
        <v>73</v>
      </c>
      <c r="CB1" s="713">
        <v>74</v>
      </c>
      <c r="CC1" s="714">
        <v>75</v>
      </c>
      <c r="CD1" s="713">
        <v>76</v>
      </c>
      <c r="CE1" s="714">
        <v>77</v>
      </c>
      <c r="CF1" s="713">
        <v>78</v>
      </c>
      <c r="CG1" s="714">
        <v>79</v>
      </c>
      <c r="CH1" s="713">
        <v>80</v>
      </c>
      <c r="CI1" s="714">
        <v>81</v>
      </c>
      <c r="CJ1" s="713">
        <v>82</v>
      </c>
      <c r="CK1" s="714">
        <v>83</v>
      </c>
      <c r="CL1" s="713">
        <v>84</v>
      </c>
      <c r="CM1" s="714">
        <v>85</v>
      </c>
      <c r="CN1" s="713">
        <v>86</v>
      </c>
    </row>
    <row r="2" spans="1:92" s="4" customFormat="1" ht="24" customHeight="1" thickBot="1" x14ac:dyDescent="0.25">
      <c r="A2" s="12"/>
      <c r="B2" s="715" t="s">
        <v>68</v>
      </c>
      <c r="C2" s="716"/>
      <c r="D2" s="9"/>
      <c r="E2" s="9"/>
      <c r="F2" s="9"/>
      <c r="G2" s="9"/>
      <c r="H2" s="9"/>
      <c r="I2" s="9"/>
      <c r="J2" s="717"/>
      <c r="K2" s="128"/>
      <c r="L2" s="1124" t="s">
        <v>662</v>
      </c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29"/>
      <c r="CC2" s="129"/>
      <c r="CD2" s="9"/>
      <c r="CE2" s="718"/>
      <c r="CF2" s="718"/>
      <c r="CG2" s="719"/>
      <c r="CH2" s="719"/>
      <c r="CI2" s="719"/>
      <c r="CJ2" s="719"/>
      <c r="CK2" s="719"/>
      <c r="CL2" s="719"/>
      <c r="CM2" s="719" t="s">
        <v>68</v>
      </c>
      <c r="CN2" s="720"/>
    </row>
    <row r="3" spans="1:92" s="4" customFormat="1" ht="18.95" customHeight="1" x14ac:dyDescent="0.2">
      <c r="A3" s="12"/>
      <c r="B3" s="1088" t="s">
        <v>113</v>
      </c>
      <c r="C3" s="1224"/>
      <c r="D3" s="1266" t="s">
        <v>216</v>
      </c>
      <c r="E3" s="1266"/>
      <c r="F3" s="1266"/>
      <c r="G3" s="1266"/>
      <c r="H3" s="1266"/>
      <c r="I3" s="1266"/>
      <c r="J3" s="1266"/>
      <c r="K3" s="1266"/>
      <c r="L3" s="1266"/>
      <c r="M3" s="1266"/>
      <c r="N3" s="1266"/>
      <c r="O3" s="1266"/>
      <c r="P3" s="1266"/>
      <c r="Q3" s="1267"/>
      <c r="R3" s="1252" t="s">
        <v>263</v>
      </c>
      <c r="S3" s="1253"/>
      <c r="T3" s="1249" t="s">
        <v>296</v>
      </c>
      <c r="U3" s="1236"/>
      <c r="V3" s="1236"/>
      <c r="W3" s="1236"/>
      <c r="X3" s="1236"/>
      <c r="Y3" s="1236"/>
      <c r="Z3" s="1236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7"/>
      <c r="AL3" s="1238" t="s">
        <v>297</v>
      </c>
      <c r="AM3" s="1239"/>
      <c r="AN3" s="1239"/>
      <c r="AO3" s="1239"/>
      <c r="AP3" s="1239"/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40"/>
      <c r="BD3" s="1235" t="s">
        <v>298</v>
      </c>
      <c r="BE3" s="1236"/>
      <c r="BF3" s="1236"/>
      <c r="BG3" s="1236"/>
      <c r="BH3" s="1236"/>
      <c r="BI3" s="1236"/>
      <c r="BJ3" s="1236"/>
      <c r="BK3" s="1236"/>
      <c r="BL3" s="1236"/>
      <c r="BM3" s="1236"/>
      <c r="BN3" s="1236"/>
      <c r="BO3" s="1236"/>
      <c r="BP3" s="1236"/>
      <c r="BQ3" s="1236"/>
      <c r="BR3" s="1236"/>
      <c r="BS3" s="1236"/>
      <c r="BT3" s="1236"/>
      <c r="BU3" s="1237"/>
      <c r="BV3" s="1250" t="s">
        <v>299</v>
      </c>
      <c r="BW3" s="1239"/>
      <c r="BX3" s="1239"/>
      <c r="BY3" s="1239"/>
      <c r="BZ3" s="1239"/>
      <c r="CA3" s="1239"/>
      <c r="CB3" s="1239"/>
      <c r="CC3" s="1239"/>
      <c r="CD3" s="1239"/>
      <c r="CE3" s="1239"/>
      <c r="CF3" s="1239"/>
      <c r="CG3" s="1239"/>
      <c r="CH3" s="1239"/>
      <c r="CI3" s="1239"/>
      <c r="CJ3" s="1239"/>
      <c r="CK3" s="1239"/>
      <c r="CL3" s="1239"/>
      <c r="CM3" s="1251"/>
      <c r="CN3" s="184"/>
    </row>
    <row r="4" spans="1:92" s="4" customFormat="1" ht="18.95" customHeight="1" thickBot="1" x14ac:dyDescent="0.25">
      <c r="A4" s="11"/>
      <c r="B4" s="1225"/>
      <c r="C4" s="1226"/>
      <c r="D4" s="1268"/>
      <c r="E4" s="1268"/>
      <c r="F4" s="1268"/>
      <c r="G4" s="1268"/>
      <c r="H4" s="1268"/>
      <c r="I4" s="1268"/>
      <c r="J4" s="1268"/>
      <c r="K4" s="1268"/>
      <c r="L4" s="1268"/>
      <c r="M4" s="1268"/>
      <c r="N4" s="1268"/>
      <c r="O4" s="1268"/>
      <c r="P4" s="1268"/>
      <c r="Q4" s="1269"/>
      <c r="R4" s="1254"/>
      <c r="S4" s="1255"/>
      <c r="T4" s="1087" t="s">
        <v>221</v>
      </c>
      <c r="U4" s="1087"/>
      <c r="V4" s="1087"/>
      <c r="W4" s="1087"/>
      <c r="X4" s="1087"/>
      <c r="Y4" s="1087"/>
      <c r="Z4" s="1087"/>
      <c r="AA4" s="1087"/>
      <c r="AB4" s="1242"/>
      <c r="AC4" s="1241" t="s">
        <v>274</v>
      </c>
      <c r="AD4" s="1087"/>
      <c r="AE4" s="1087"/>
      <c r="AF4" s="1087"/>
      <c r="AG4" s="1087"/>
      <c r="AH4" s="1087"/>
      <c r="AI4" s="1087"/>
      <c r="AJ4" s="1087"/>
      <c r="AK4" s="1242"/>
      <c r="AL4" s="1241" t="s">
        <v>221</v>
      </c>
      <c r="AM4" s="1087"/>
      <c r="AN4" s="1087"/>
      <c r="AO4" s="1087"/>
      <c r="AP4" s="1087"/>
      <c r="AQ4" s="1087"/>
      <c r="AR4" s="1087"/>
      <c r="AS4" s="1087"/>
      <c r="AT4" s="1242"/>
      <c r="AU4" s="1241" t="s">
        <v>274</v>
      </c>
      <c r="AV4" s="1087"/>
      <c r="AW4" s="1087"/>
      <c r="AX4" s="1087"/>
      <c r="AY4" s="1087"/>
      <c r="AZ4" s="1087"/>
      <c r="BA4" s="1087"/>
      <c r="BB4" s="1087"/>
      <c r="BC4" s="1242"/>
      <c r="BD4" s="1241" t="s">
        <v>221</v>
      </c>
      <c r="BE4" s="1087"/>
      <c r="BF4" s="1087"/>
      <c r="BG4" s="1087"/>
      <c r="BH4" s="1087"/>
      <c r="BI4" s="1087"/>
      <c r="BJ4" s="1087"/>
      <c r="BK4" s="1087"/>
      <c r="BL4" s="1242"/>
      <c r="BM4" s="1241" t="s">
        <v>274</v>
      </c>
      <c r="BN4" s="1087"/>
      <c r="BO4" s="1087"/>
      <c r="BP4" s="1087"/>
      <c r="BQ4" s="1087"/>
      <c r="BR4" s="1087"/>
      <c r="BS4" s="1087"/>
      <c r="BT4" s="1087"/>
      <c r="BU4" s="1242"/>
      <c r="BV4" s="1241" t="s">
        <v>221</v>
      </c>
      <c r="BW4" s="1087"/>
      <c r="BX4" s="1087"/>
      <c r="BY4" s="1087"/>
      <c r="BZ4" s="1087"/>
      <c r="CA4" s="1087"/>
      <c r="CB4" s="1087"/>
      <c r="CC4" s="1087"/>
      <c r="CD4" s="1242"/>
      <c r="CE4" s="1241" t="s">
        <v>274</v>
      </c>
      <c r="CF4" s="1087"/>
      <c r="CG4" s="1087"/>
      <c r="CH4" s="1087"/>
      <c r="CI4" s="1087"/>
      <c r="CJ4" s="1087"/>
      <c r="CK4" s="1087"/>
      <c r="CL4" s="1087"/>
      <c r="CM4" s="1256"/>
      <c r="CN4" s="184"/>
    </row>
    <row r="5" spans="1:92" s="4" customFormat="1" ht="18.95" customHeight="1" x14ac:dyDescent="0.2">
      <c r="A5" s="13"/>
      <c r="B5" s="1227">
        <v>1</v>
      </c>
      <c r="C5" s="1228"/>
      <c r="D5" s="721" t="s">
        <v>217</v>
      </c>
      <c r="E5" s="721"/>
      <c r="F5" s="721"/>
      <c r="G5" s="721"/>
      <c r="H5" s="721"/>
      <c r="I5" s="721"/>
      <c r="J5" s="721"/>
      <c r="K5" s="721"/>
      <c r="L5" s="721"/>
      <c r="M5" s="721"/>
      <c r="N5" s="721"/>
      <c r="O5" s="721"/>
      <c r="P5" s="721"/>
      <c r="Q5" s="721"/>
      <c r="R5" s="722"/>
      <c r="S5" s="722"/>
      <c r="T5" s="1248">
        <v>616217</v>
      </c>
      <c r="U5" s="1022"/>
      <c r="V5" s="1022"/>
      <c r="W5" s="1022"/>
      <c r="X5" s="1022"/>
      <c r="Y5" s="1022"/>
      <c r="Z5" s="1022"/>
      <c r="AA5" s="1022"/>
      <c r="AB5" s="737"/>
      <c r="AC5" s="1248">
        <v>2500312</v>
      </c>
      <c r="AD5" s="1022"/>
      <c r="AE5" s="1022"/>
      <c r="AF5" s="1022"/>
      <c r="AG5" s="1022"/>
      <c r="AH5" s="1022"/>
      <c r="AI5" s="1022"/>
      <c r="AJ5" s="1022"/>
      <c r="AK5" s="136"/>
      <c r="AL5" s="1248">
        <v>308898</v>
      </c>
      <c r="AM5" s="1022"/>
      <c r="AN5" s="1022"/>
      <c r="AO5" s="1022"/>
      <c r="AP5" s="1022"/>
      <c r="AQ5" s="1022"/>
      <c r="AR5" s="1022"/>
      <c r="AS5" s="1022"/>
      <c r="AT5" s="187"/>
      <c r="AU5" s="1248">
        <v>948587</v>
      </c>
      <c r="AV5" s="1022"/>
      <c r="AW5" s="1022"/>
      <c r="AX5" s="1022"/>
      <c r="AY5" s="1022"/>
      <c r="AZ5" s="1022"/>
      <c r="BA5" s="1022"/>
      <c r="BB5" s="1022"/>
      <c r="BC5" s="136"/>
      <c r="BD5" s="1248" t="s">
        <v>672</v>
      </c>
      <c r="BE5" s="1022"/>
      <c r="BF5" s="1022"/>
      <c r="BG5" s="1022"/>
      <c r="BH5" s="1022"/>
      <c r="BI5" s="1022"/>
      <c r="BJ5" s="1022"/>
      <c r="BK5" s="1022"/>
      <c r="BL5" s="136"/>
      <c r="BM5" s="1243" t="s">
        <v>672</v>
      </c>
      <c r="BN5" s="1161"/>
      <c r="BO5" s="1161"/>
      <c r="BP5" s="1161"/>
      <c r="BQ5" s="1161"/>
      <c r="BR5" s="1161"/>
      <c r="BS5" s="1161"/>
      <c r="BT5" s="1161"/>
      <c r="BU5" s="187"/>
      <c r="BV5" s="694"/>
      <c r="BW5" s="816" t="s">
        <v>672</v>
      </c>
      <c r="BX5" s="816"/>
      <c r="BY5" s="816"/>
      <c r="BZ5" s="816"/>
      <c r="CA5" s="816"/>
      <c r="CB5" s="816"/>
      <c r="CC5" s="816"/>
      <c r="CD5" s="186"/>
      <c r="CE5" s="690"/>
      <c r="CF5" s="816" t="s">
        <v>672</v>
      </c>
      <c r="CG5" s="816"/>
      <c r="CH5" s="816"/>
      <c r="CI5" s="816"/>
      <c r="CJ5" s="816"/>
      <c r="CK5" s="816"/>
      <c r="CL5" s="816"/>
      <c r="CM5" s="135"/>
      <c r="CN5" s="184"/>
    </row>
    <row r="6" spans="1:92" s="4" customFormat="1" ht="18.95" customHeight="1" thickBot="1" x14ac:dyDescent="0.25">
      <c r="A6" s="13"/>
      <c r="B6" s="1222">
        <v>2</v>
      </c>
      <c r="C6" s="1223"/>
      <c r="D6" s="723" t="s">
        <v>218</v>
      </c>
      <c r="E6" s="723"/>
      <c r="F6" s="723"/>
      <c r="G6" s="723"/>
      <c r="H6" s="723"/>
      <c r="I6" s="723"/>
      <c r="J6" s="723"/>
      <c r="K6" s="723"/>
      <c r="L6" s="723"/>
      <c r="M6" s="723"/>
      <c r="N6" s="723"/>
      <c r="O6" s="723"/>
      <c r="P6" s="723"/>
      <c r="Q6" s="723"/>
      <c r="R6" s="724"/>
      <c r="S6" s="725"/>
      <c r="T6" s="1180">
        <v>177702</v>
      </c>
      <c r="U6" s="1181"/>
      <c r="V6" s="1181"/>
      <c r="W6" s="1181"/>
      <c r="X6" s="1181"/>
      <c r="Y6" s="1181"/>
      <c r="Z6" s="1181"/>
      <c r="AA6" s="1181"/>
      <c r="AB6" s="738"/>
      <c r="AC6" s="1180">
        <v>581020</v>
      </c>
      <c r="AD6" s="1181"/>
      <c r="AE6" s="1181"/>
      <c r="AF6" s="1181"/>
      <c r="AG6" s="1181"/>
      <c r="AH6" s="1181"/>
      <c r="AI6" s="1181"/>
      <c r="AJ6" s="1181"/>
      <c r="AK6" s="229"/>
      <c r="AL6" s="1180">
        <v>183844</v>
      </c>
      <c r="AM6" s="1181"/>
      <c r="AN6" s="1181"/>
      <c r="AO6" s="1181"/>
      <c r="AP6" s="1181"/>
      <c r="AQ6" s="1181"/>
      <c r="AR6" s="1181"/>
      <c r="AS6" s="1181"/>
      <c r="AT6" s="209"/>
      <c r="AU6" s="1180">
        <v>563451</v>
      </c>
      <c r="AV6" s="1181"/>
      <c r="AW6" s="1181"/>
      <c r="AX6" s="1181"/>
      <c r="AY6" s="1181"/>
      <c r="AZ6" s="1181"/>
      <c r="BA6" s="1181"/>
      <c r="BB6" s="1181"/>
      <c r="BC6" s="229"/>
      <c r="BD6" s="1180" t="s">
        <v>672</v>
      </c>
      <c r="BE6" s="1181"/>
      <c r="BF6" s="1181"/>
      <c r="BG6" s="1181"/>
      <c r="BH6" s="1181"/>
      <c r="BI6" s="1181"/>
      <c r="BJ6" s="1181"/>
      <c r="BK6" s="1181"/>
      <c r="BL6" s="229"/>
      <c r="BM6" s="1177" t="s">
        <v>672</v>
      </c>
      <c r="BN6" s="1178"/>
      <c r="BO6" s="1178"/>
      <c r="BP6" s="1178"/>
      <c r="BQ6" s="1178"/>
      <c r="BR6" s="1178"/>
      <c r="BS6" s="1178"/>
      <c r="BT6" s="1178"/>
      <c r="BU6" s="209"/>
      <c r="BV6" s="201"/>
      <c r="BW6" s="1029" t="s">
        <v>672</v>
      </c>
      <c r="BX6" s="1029"/>
      <c r="BY6" s="1029"/>
      <c r="BZ6" s="1029"/>
      <c r="CA6" s="1029"/>
      <c r="CB6" s="1029"/>
      <c r="CC6" s="1029"/>
      <c r="CD6" s="209"/>
      <c r="CE6" s="693"/>
      <c r="CF6" s="1029" t="s">
        <v>672</v>
      </c>
      <c r="CG6" s="1029"/>
      <c r="CH6" s="1029"/>
      <c r="CI6" s="1029"/>
      <c r="CJ6" s="1029"/>
      <c r="CK6" s="1029"/>
      <c r="CL6" s="1029"/>
      <c r="CM6" s="230"/>
      <c r="CN6" s="184"/>
    </row>
    <row r="7" spans="1:92" s="4" customFormat="1" ht="18.95" customHeight="1" x14ac:dyDescent="0.2">
      <c r="A7" s="11"/>
      <c r="B7" s="1222">
        <v>3</v>
      </c>
      <c r="C7" s="1223"/>
      <c r="D7" s="1244" t="s">
        <v>225</v>
      </c>
      <c r="E7" s="1244"/>
      <c r="F7" s="1244"/>
      <c r="G7" s="1244"/>
      <c r="H7" s="1244"/>
      <c r="I7" s="1244"/>
      <c r="J7" s="1244"/>
      <c r="K7" s="1244"/>
      <c r="L7" s="1244"/>
      <c r="M7" s="1244"/>
      <c r="N7" s="1244"/>
      <c r="O7" s="1244"/>
      <c r="P7" s="1244"/>
      <c r="Q7" s="1244"/>
      <c r="R7" s="1244"/>
      <c r="S7" s="1245"/>
      <c r="T7" s="1186" t="s">
        <v>672</v>
      </c>
      <c r="U7" s="1017"/>
      <c r="V7" s="1017"/>
      <c r="W7" s="1017"/>
      <c r="X7" s="1017"/>
      <c r="Y7" s="1017"/>
      <c r="Z7" s="1017"/>
      <c r="AA7" s="1017"/>
      <c r="AB7" s="739"/>
      <c r="AC7" s="1017" t="s">
        <v>672</v>
      </c>
      <c r="AD7" s="1017"/>
      <c r="AE7" s="1017"/>
      <c r="AF7" s="1017"/>
      <c r="AG7" s="1017"/>
      <c r="AH7" s="1017"/>
      <c r="AI7" s="1017"/>
      <c r="AJ7" s="1017"/>
      <c r="AK7" s="240"/>
      <c r="AL7" s="1017" t="s">
        <v>672</v>
      </c>
      <c r="AM7" s="1017"/>
      <c r="AN7" s="1017"/>
      <c r="AO7" s="1017"/>
      <c r="AP7" s="1017"/>
      <c r="AQ7" s="1017"/>
      <c r="AR7" s="1017"/>
      <c r="AS7" s="1017"/>
      <c r="AT7" s="225"/>
      <c r="AU7" s="1017" t="s">
        <v>672</v>
      </c>
      <c r="AV7" s="1017"/>
      <c r="AW7" s="1017"/>
      <c r="AX7" s="1017"/>
      <c r="AY7" s="1017"/>
      <c r="AZ7" s="1017"/>
      <c r="BA7" s="1017"/>
      <c r="BB7" s="1017"/>
      <c r="BC7" s="240"/>
      <c r="BD7" s="1017" t="s">
        <v>672</v>
      </c>
      <c r="BE7" s="1017"/>
      <c r="BF7" s="1017"/>
      <c r="BG7" s="1017"/>
      <c r="BH7" s="1017"/>
      <c r="BI7" s="1017"/>
      <c r="BJ7" s="1017"/>
      <c r="BK7" s="1017"/>
      <c r="BL7" s="240"/>
      <c r="BM7" s="1179" t="s">
        <v>672</v>
      </c>
      <c r="BN7" s="1179"/>
      <c r="BO7" s="1179"/>
      <c r="BP7" s="1179"/>
      <c r="BQ7" s="1179"/>
      <c r="BR7" s="1179"/>
      <c r="BS7" s="1179"/>
      <c r="BT7" s="1179"/>
      <c r="BU7" s="225"/>
      <c r="BV7" s="225"/>
      <c r="BW7" s="1017" t="s">
        <v>672</v>
      </c>
      <c r="BX7" s="1017"/>
      <c r="BY7" s="1017"/>
      <c r="BZ7" s="1017"/>
      <c r="CA7" s="1017"/>
      <c r="CB7" s="1017"/>
      <c r="CC7" s="1017"/>
      <c r="CD7" s="225"/>
      <c r="CE7" s="225"/>
      <c r="CF7" s="1017" t="s">
        <v>672</v>
      </c>
      <c r="CG7" s="1017"/>
      <c r="CH7" s="1017"/>
      <c r="CI7" s="1017"/>
      <c r="CJ7" s="1017"/>
      <c r="CK7" s="1017"/>
      <c r="CL7" s="1017"/>
      <c r="CM7" s="245"/>
      <c r="CN7" s="184"/>
    </row>
    <row r="8" spans="1:92" s="4" customFormat="1" ht="18.95" customHeight="1" thickBot="1" x14ac:dyDescent="0.25">
      <c r="A8" s="12"/>
      <c r="B8" s="1222">
        <v>4</v>
      </c>
      <c r="C8" s="1223"/>
      <c r="D8" s="1246"/>
      <c r="E8" s="1246"/>
      <c r="F8" s="1246"/>
      <c r="G8" s="1246"/>
      <c r="H8" s="1246"/>
      <c r="I8" s="1246"/>
      <c r="J8" s="1246"/>
      <c r="K8" s="1246"/>
      <c r="L8" s="1246"/>
      <c r="M8" s="1246"/>
      <c r="N8" s="1246"/>
      <c r="O8" s="1246"/>
      <c r="P8" s="1246"/>
      <c r="Q8" s="1246"/>
      <c r="R8" s="1246"/>
      <c r="S8" s="1247"/>
      <c r="T8" s="1187" t="s">
        <v>672</v>
      </c>
      <c r="U8" s="1168"/>
      <c r="V8" s="1168"/>
      <c r="W8" s="1168"/>
      <c r="X8" s="1168"/>
      <c r="Y8" s="1168"/>
      <c r="Z8" s="1168"/>
      <c r="AA8" s="1168"/>
      <c r="AB8" s="740"/>
      <c r="AC8" s="1168" t="s">
        <v>672</v>
      </c>
      <c r="AD8" s="1168"/>
      <c r="AE8" s="1168"/>
      <c r="AF8" s="1168"/>
      <c r="AG8" s="1168"/>
      <c r="AH8" s="1168"/>
      <c r="AI8" s="1168"/>
      <c r="AJ8" s="1168"/>
      <c r="AK8" s="241"/>
      <c r="AL8" s="1168" t="s">
        <v>672</v>
      </c>
      <c r="AM8" s="1168"/>
      <c r="AN8" s="1168"/>
      <c r="AO8" s="1168"/>
      <c r="AP8" s="1168"/>
      <c r="AQ8" s="1168"/>
      <c r="AR8" s="1168"/>
      <c r="AS8" s="1168"/>
      <c r="AT8" s="141"/>
      <c r="AU8" s="1168" t="s">
        <v>672</v>
      </c>
      <c r="AV8" s="1168"/>
      <c r="AW8" s="1168"/>
      <c r="AX8" s="1168"/>
      <c r="AY8" s="1168"/>
      <c r="AZ8" s="1168"/>
      <c r="BA8" s="1168"/>
      <c r="BB8" s="1168"/>
      <c r="BC8" s="241"/>
      <c r="BD8" s="1168" t="s">
        <v>672</v>
      </c>
      <c r="BE8" s="1168"/>
      <c r="BF8" s="1168"/>
      <c r="BG8" s="1168"/>
      <c r="BH8" s="1168"/>
      <c r="BI8" s="1168"/>
      <c r="BJ8" s="1168"/>
      <c r="BK8" s="1168"/>
      <c r="BL8" s="241"/>
      <c r="BM8" s="1175" t="s">
        <v>672</v>
      </c>
      <c r="BN8" s="1175"/>
      <c r="BO8" s="1175"/>
      <c r="BP8" s="1175"/>
      <c r="BQ8" s="1175"/>
      <c r="BR8" s="1175"/>
      <c r="BS8" s="1175"/>
      <c r="BT8" s="1175"/>
      <c r="BU8" s="141"/>
      <c r="BV8" s="224"/>
      <c r="BW8" s="1008" t="s">
        <v>672</v>
      </c>
      <c r="BX8" s="1008"/>
      <c r="BY8" s="1008"/>
      <c r="BZ8" s="1008"/>
      <c r="CA8" s="1008"/>
      <c r="CB8" s="1008"/>
      <c r="CC8" s="1008"/>
      <c r="CD8" s="224"/>
      <c r="CE8" s="224"/>
      <c r="CF8" s="1008" t="s">
        <v>672</v>
      </c>
      <c r="CG8" s="1008"/>
      <c r="CH8" s="1008"/>
      <c r="CI8" s="1008"/>
      <c r="CJ8" s="1008"/>
      <c r="CK8" s="1008"/>
      <c r="CL8" s="1008"/>
      <c r="CM8" s="246"/>
      <c r="CN8" s="184"/>
    </row>
    <row r="9" spans="1:92" s="4" customFormat="1" ht="18.95" customHeight="1" x14ac:dyDescent="0.2">
      <c r="A9" s="12"/>
      <c r="B9" s="1222">
        <v>5</v>
      </c>
      <c r="C9" s="1223"/>
      <c r="D9" s="1171" t="s">
        <v>226</v>
      </c>
      <c r="E9" s="1171"/>
      <c r="F9" s="1171"/>
      <c r="G9" s="1171"/>
      <c r="H9" s="1171"/>
      <c r="I9" s="1171"/>
      <c r="J9" s="1171"/>
      <c r="K9" s="1171"/>
      <c r="L9" s="1171"/>
      <c r="M9" s="1171"/>
      <c r="N9" s="1171"/>
      <c r="O9" s="1171"/>
      <c r="P9" s="1171"/>
      <c r="Q9" s="1172"/>
      <c r="R9" s="1212" t="s">
        <v>22</v>
      </c>
      <c r="S9" s="1213"/>
      <c r="T9" s="1187" t="s">
        <v>672</v>
      </c>
      <c r="U9" s="1168"/>
      <c r="V9" s="1168"/>
      <c r="W9" s="1168"/>
      <c r="X9" s="1168"/>
      <c r="Y9" s="1168"/>
      <c r="Z9" s="1168"/>
      <c r="AA9" s="1168"/>
      <c r="AB9" s="740"/>
      <c r="AC9" s="1168" t="s">
        <v>672</v>
      </c>
      <c r="AD9" s="1168"/>
      <c r="AE9" s="1168"/>
      <c r="AF9" s="1168"/>
      <c r="AG9" s="1168"/>
      <c r="AH9" s="1168"/>
      <c r="AI9" s="1168"/>
      <c r="AJ9" s="1168"/>
      <c r="AK9" s="241"/>
      <c r="AL9" s="1168" t="s">
        <v>672</v>
      </c>
      <c r="AM9" s="1168"/>
      <c r="AN9" s="1168"/>
      <c r="AO9" s="1168"/>
      <c r="AP9" s="1168"/>
      <c r="AQ9" s="1168"/>
      <c r="AR9" s="1168"/>
      <c r="AS9" s="1168"/>
      <c r="AT9" s="141"/>
      <c r="AU9" s="1168" t="s">
        <v>672</v>
      </c>
      <c r="AV9" s="1168"/>
      <c r="AW9" s="1168"/>
      <c r="AX9" s="1168"/>
      <c r="AY9" s="1168"/>
      <c r="AZ9" s="1168"/>
      <c r="BA9" s="1168"/>
      <c r="BB9" s="1168"/>
      <c r="BC9" s="241"/>
      <c r="BD9" s="1168" t="s">
        <v>672</v>
      </c>
      <c r="BE9" s="1168"/>
      <c r="BF9" s="1168"/>
      <c r="BG9" s="1168"/>
      <c r="BH9" s="1168"/>
      <c r="BI9" s="1168"/>
      <c r="BJ9" s="1168"/>
      <c r="BK9" s="1168"/>
      <c r="BL9" s="241"/>
      <c r="BM9" s="1175" t="s">
        <v>672</v>
      </c>
      <c r="BN9" s="1175"/>
      <c r="BO9" s="1175"/>
      <c r="BP9" s="1175"/>
      <c r="BQ9" s="1175"/>
      <c r="BR9" s="1175"/>
      <c r="BS9" s="1175"/>
      <c r="BT9" s="1175"/>
      <c r="BU9" s="242"/>
      <c r="BV9" s="191"/>
      <c r="BW9" s="816" t="s">
        <v>672</v>
      </c>
      <c r="BX9" s="816"/>
      <c r="BY9" s="816"/>
      <c r="BZ9" s="816"/>
      <c r="CA9" s="816"/>
      <c r="CB9" s="816"/>
      <c r="CC9" s="816"/>
      <c r="CD9" s="134"/>
      <c r="CE9" s="691"/>
      <c r="CF9" s="816" t="s">
        <v>672</v>
      </c>
      <c r="CG9" s="816"/>
      <c r="CH9" s="816"/>
      <c r="CI9" s="816"/>
      <c r="CJ9" s="816"/>
      <c r="CK9" s="816"/>
      <c r="CL9" s="816"/>
      <c r="CM9" s="231"/>
      <c r="CN9" s="184"/>
    </row>
    <row r="10" spans="1:92" s="4" customFormat="1" ht="18.95" customHeight="1" x14ac:dyDescent="0.2">
      <c r="A10" s="12"/>
      <c r="B10" s="1222">
        <v>6</v>
      </c>
      <c r="C10" s="1223"/>
      <c r="D10" s="1173" t="s">
        <v>227</v>
      </c>
      <c r="E10" s="1173"/>
      <c r="F10" s="1173"/>
      <c r="G10" s="1173"/>
      <c r="H10" s="1173"/>
      <c r="I10" s="1173"/>
      <c r="J10" s="1173"/>
      <c r="K10" s="1173"/>
      <c r="L10" s="1173"/>
      <c r="M10" s="1173"/>
      <c r="N10" s="1173"/>
      <c r="O10" s="1173"/>
      <c r="P10" s="1173"/>
      <c r="Q10" s="1174"/>
      <c r="R10" s="1169" t="s">
        <v>23</v>
      </c>
      <c r="S10" s="1170"/>
      <c r="T10" s="1187" t="s">
        <v>672</v>
      </c>
      <c r="U10" s="1168"/>
      <c r="V10" s="1168"/>
      <c r="W10" s="1168"/>
      <c r="X10" s="1168"/>
      <c r="Y10" s="1168"/>
      <c r="Z10" s="1168"/>
      <c r="AA10" s="1168"/>
      <c r="AB10" s="740"/>
      <c r="AC10" s="1168" t="s">
        <v>672</v>
      </c>
      <c r="AD10" s="1168"/>
      <c r="AE10" s="1168"/>
      <c r="AF10" s="1168"/>
      <c r="AG10" s="1168"/>
      <c r="AH10" s="1168"/>
      <c r="AI10" s="1168"/>
      <c r="AJ10" s="1168"/>
      <c r="AK10" s="241"/>
      <c r="AL10" s="1168" t="s">
        <v>672</v>
      </c>
      <c r="AM10" s="1168"/>
      <c r="AN10" s="1168"/>
      <c r="AO10" s="1168"/>
      <c r="AP10" s="1168"/>
      <c r="AQ10" s="1168"/>
      <c r="AR10" s="1168"/>
      <c r="AS10" s="1168"/>
      <c r="AT10" s="141"/>
      <c r="AU10" s="1168" t="s">
        <v>672</v>
      </c>
      <c r="AV10" s="1168"/>
      <c r="AW10" s="1168"/>
      <c r="AX10" s="1168"/>
      <c r="AY10" s="1168"/>
      <c r="AZ10" s="1168"/>
      <c r="BA10" s="1168"/>
      <c r="BB10" s="1168"/>
      <c r="BC10" s="241"/>
      <c r="BD10" s="1168" t="s">
        <v>672</v>
      </c>
      <c r="BE10" s="1168"/>
      <c r="BF10" s="1168"/>
      <c r="BG10" s="1168"/>
      <c r="BH10" s="1168"/>
      <c r="BI10" s="1168"/>
      <c r="BJ10" s="1168"/>
      <c r="BK10" s="1168"/>
      <c r="BL10" s="241"/>
      <c r="BM10" s="1175" t="s">
        <v>672</v>
      </c>
      <c r="BN10" s="1175"/>
      <c r="BO10" s="1175"/>
      <c r="BP10" s="1175"/>
      <c r="BQ10" s="1175"/>
      <c r="BR10" s="1175"/>
      <c r="BS10" s="1175"/>
      <c r="BT10" s="1175"/>
      <c r="BU10" s="242"/>
      <c r="BV10" s="189"/>
      <c r="BW10" s="814" t="s">
        <v>672</v>
      </c>
      <c r="BX10" s="814"/>
      <c r="BY10" s="814"/>
      <c r="BZ10" s="814"/>
      <c r="CA10" s="814"/>
      <c r="CB10" s="814"/>
      <c r="CC10" s="814"/>
      <c r="CD10" s="46"/>
      <c r="CE10" s="692"/>
      <c r="CF10" s="814" t="s">
        <v>672</v>
      </c>
      <c r="CG10" s="814"/>
      <c r="CH10" s="814"/>
      <c r="CI10" s="814"/>
      <c r="CJ10" s="814"/>
      <c r="CK10" s="814"/>
      <c r="CL10" s="814"/>
      <c r="CM10" s="188"/>
      <c r="CN10" s="184"/>
    </row>
    <row r="11" spans="1:92" s="4" customFormat="1" ht="18.95" customHeight="1" x14ac:dyDescent="0.2">
      <c r="A11" s="12"/>
      <c r="B11" s="1222">
        <v>7</v>
      </c>
      <c r="C11" s="1223"/>
      <c r="D11" s="1173" t="s">
        <v>228</v>
      </c>
      <c r="E11" s="1173"/>
      <c r="F11" s="1173"/>
      <c r="G11" s="1173"/>
      <c r="H11" s="1173"/>
      <c r="I11" s="1173"/>
      <c r="J11" s="1173"/>
      <c r="K11" s="1173"/>
      <c r="L11" s="1173"/>
      <c r="M11" s="1173"/>
      <c r="N11" s="1173"/>
      <c r="O11" s="1173"/>
      <c r="P11" s="1173"/>
      <c r="Q11" s="1174"/>
      <c r="R11" s="1169" t="s">
        <v>24</v>
      </c>
      <c r="S11" s="1170"/>
      <c r="T11" s="1187" t="s">
        <v>672</v>
      </c>
      <c r="U11" s="1168"/>
      <c r="V11" s="1168"/>
      <c r="W11" s="1168"/>
      <c r="X11" s="1168"/>
      <c r="Y11" s="1168"/>
      <c r="Z11" s="1168"/>
      <c r="AA11" s="1168"/>
      <c r="AB11" s="740"/>
      <c r="AC11" s="1168" t="s">
        <v>672</v>
      </c>
      <c r="AD11" s="1168"/>
      <c r="AE11" s="1168"/>
      <c r="AF11" s="1168"/>
      <c r="AG11" s="1168"/>
      <c r="AH11" s="1168"/>
      <c r="AI11" s="1168"/>
      <c r="AJ11" s="1168"/>
      <c r="AK11" s="241"/>
      <c r="AL11" s="1168" t="s">
        <v>672</v>
      </c>
      <c r="AM11" s="1168"/>
      <c r="AN11" s="1168"/>
      <c r="AO11" s="1168"/>
      <c r="AP11" s="1168"/>
      <c r="AQ11" s="1168"/>
      <c r="AR11" s="1168"/>
      <c r="AS11" s="1168"/>
      <c r="AT11" s="141"/>
      <c r="AU11" s="1168" t="s">
        <v>672</v>
      </c>
      <c r="AV11" s="1168"/>
      <c r="AW11" s="1168"/>
      <c r="AX11" s="1168"/>
      <c r="AY11" s="1168"/>
      <c r="AZ11" s="1168"/>
      <c r="BA11" s="1168"/>
      <c r="BB11" s="1168"/>
      <c r="BC11" s="241"/>
      <c r="BD11" s="1168" t="s">
        <v>672</v>
      </c>
      <c r="BE11" s="1168"/>
      <c r="BF11" s="1168"/>
      <c r="BG11" s="1168"/>
      <c r="BH11" s="1168"/>
      <c r="BI11" s="1168"/>
      <c r="BJ11" s="1168"/>
      <c r="BK11" s="1168"/>
      <c r="BL11" s="241"/>
      <c r="BM11" s="1175" t="s">
        <v>672</v>
      </c>
      <c r="BN11" s="1175"/>
      <c r="BO11" s="1175"/>
      <c r="BP11" s="1175"/>
      <c r="BQ11" s="1175"/>
      <c r="BR11" s="1175"/>
      <c r="BS11" s="1175"/>
      <c r="BT11" s="1175"/>
      <c r="BU11" s="242"/>
      <c r="BV11" s="189"/>
      <c r="BW11" s="814" t="s">
        <v>672</v>
      </c>
      <c r="BX11" s="814"/>
      <c r="BY11" s="814"/>
      <c r="BZ11" s="814"/>
      <c r="CA11" s="814"/>
      <c r="CB11" s="814"/>
      <c r="CC11" s="814"/>
      <c r="CD11" s="46"/>
      <c r="CE11" s="692"/>
      <c r="CF11" s="814" t="s">
        <v>672</v>
      </c>
      <c r="CG11" s="814"/>
      <c r="CH11" s="814"/>
      <c r="CI11" s="814"/>
      <c r="CJ11" s="814"/>
      <c r="CK11" s="814"/>
      <c r="CL11" s="814"/>
      <c r="CM11" s="188"/>
      <c r="CN11" s="184"/>
    </row>
    <row r="12" spans="1:92" s="4" customFormat="1" ht="18.95" customHeight="1" x14ac:dyDescent="0.2">
      <c r="A12" s="12"/>
      <c r="B12" s="1222">
        <v>8</v>
      </c>
      <c r="C12" s="1223"/>
      <c r="D12" s="1206" t="s">
        <v>463</v>
      </c>
      <c r="E12" s="1206"/>
      <c r="F12" s="1206"/>
      <c r="G12" s="1206"/>
      <c r="H12" s="1206"/>
      <c r="I12" s="1206"/>
      <c r="J12" s="1206"/>
      <c r="K12" s="1206"/>
      <c r="L12" s="1206"/>
      <c r="M12" s="1206"/>
      <c r="N12" s="1206"/>
      <c r="O12" s="1206"/>
      <c r="P12" s="1206"/>
      <c r="Q12" s="1207"/>
      <c r="R12" s="1169" t="s">
        <v>25</v>
      </c>
      <c r="S12" s="1170"/>
      <c r="T12" s="1187" t="s">
        <v>672</v>
      </c>
      <c r="U12" s="1168"/>
      <c r="V12" s="1168"/>
      <c r="W12" s="1168"/>
      <c r="X12" s="1168"/>
      <c r="Y12" s="1168"/>
      <c r="Z12" s="1168"/>
      <c r="AA12" s="1168"/>
      <c r="AB12" s="740"/>
      <c r="AC12" s="1168" t="s">
        <v>672</v>
      </c>
      <c r="AD12" s="1168"/>
      <c r="AE12" s="1168"/>
      <c r="AF12" s="1168"/>
      <c r="AG12" s="1168"/>
      <c r="AH12" s="1168"/>
      <c r="AI12" s="1168"/>
      <c r="AJ12" s="1168"/>
      <c r="AK12" s="241"/>
      <c r="AL12" s="1168" t="s">
        <v>672</v>
      </c>
      <c r="AM12" s="1168"/>
      <c r="AN12" s="1168"/>
      <c r="AO12" s="1168"/>
      <c r="AP12" s="1168"/>
      <c r="AQ12" s="1168"/>
      <c r="AR12" s="1168"/>
      <c r="AS12" s="1168"/>
      <c r="AT12" s="141"/>
      <c r="AU12" s="1168" t="s">
        <v>672</v>
      </c>
      <c r="AV12" s="1168"/>
      <c r="AW12" s="1168"/>
      <c r="AX12" s="1168"/>
      <c r="AY12" s="1168"/>
      <c r="AZ12" s="1168"/>
      <c r="BA12" s="1168"/>
      <c r="BB12" s="1168"/>
      <c r="BC12" s="241"/>
      <c r="BD12" s="1168" t="s">
        <v>672</v>
      </c>
      <c r="BE12" s="1168"/>
      <c r="BF12" s="1168"/>
      <c r="BG12" s="1168"/>
      <c r="BH12" s="1168"/>
      <c r="BI12" s="1168"/>
      <c r="BJ12" s="1168"/>
      <c r="BK12" s="1168"/>
      <c r="BL12" s="241"/>
      <c r="BM12" s="1175" t="s">
        <v>672</v>
      </c>
      <c r="BN12" s="1175"/>
      <c r="BO12" s="1175"/>
      <c r="BP12" s="1175"/>
      <c r="BQ12" s="1175"/>
      <c r="BR12" s="1175"/>
      <c r="BS12" s="1175"/>
      <c r="BT12" s="1175"/>
      <c r="BU12" s="242"/>
      <c r="BV12" s="189"/>
      <c r="BW12" s="814" t="s">
        <v>672</v>
      </c>
      <c r="BX12" s="814"/>
      <c r="BY12" s="814"/>
      <c r="BZ12" s="814"/>
      <c r="CA12" s="814"/>
      <c r="CB12" s="814"/>
      <c r="CC12" s="814"/>
      <c r="CD12" s="46"/>
      <c r="CE12" s="692"/>
      <c r="CF12" s="814" t="s">
        <v>672</v>
      </c>
      <c r="CG12" s="814"/>
      <c r="CH12" s="814"/>
      <c r="CI12" s="814"/>
      <c r="CJ12" s="814"/>
      <c r="CK12" s="814"/>
      <c r="CL12" s="814"/>
      <c r="CM12" s="188"/>
      <c r="CN12" s="184"/>
    </row>
    <row r="13" spans="1:92" s="4" customFormat="1" ht="18.95" customHeight="1" x14ac:dyDescent="0.2">
      <c r="A13" s="12"/>
      <c r="B13" s="1222">
        <v>9</v>
      </c>
      <c r="C13" s="1223"/>
      <c r="D13" s="1206" t="s">
        <v>629</v>
      </c>
      <c r="E13" s="1206"/>
      <c r="F13" s="1206"/>
      <c r="G13" s="1206"/>
      <c r="H13" s="1206"/>
      <c r="I13" s="1206"/>
      <c r="J13" s="1206"/>
      <c r="K13" s="1206"/>
      <c r="L13" s="1206"/>
      <c r="M13" s="1206"/>
      <c r="N13" s="1206"/>
      <c r="O13" s="1206"/>
      <c r="P13" s="1206"/>
      <c r="Q13" s="1207"/>
      <c r="R13" s="1169" t="s">
        <v>26</v>
      </c>
      <c r="S13" s="1170"/>
      <c r="T13" s="1187" t="s">
        <v>672</v>
      </c>
      <c r="U13" s="1168"/>
      <c r="V13" s="1168"/>
      <c r="W13" s="1168"/>
      <c r="X13" s="1168"/>
      <c r="Y13" s="1168"/>
      <c r="Z13" s="1168"/>
      <c r="AA13" s="1168"/>
      <c r="AB13" s="740"/>
      <c r="AC13" s="1168" t="s">
        <v>672</v>
      </c>
      <c r="AD13" s="1168"/>
      <c r="AE13" s="1168"/>
      <c r="AF13" s="1168"/>
      <c r="AG13" s="1168"/>
      <c r="AH13" s="1168"/>
      <c r="AI13" s="1168"/>
      <c r="AJ13" s="1168"/>
      <c r="AK13" s="241"/>
      <c r="AL13" s="1168" t="s">
        <v>672</v>
      </c>
      <c r="AM13" s="1168"/>
      <c r="AN13" s="1168"/>
      <c r="AO13" s="1168"/>
      <c r="AP13" s="1168"/>
      <c r="AQ13" s="1168"/>
      <c r="AR13" s="1168"/>
      <c r="AS13" s="1168"/>
      <c r="AT13" s="141"/>
      <c r="AU13" s="1168" t="s">
        <v>672</v>
      </c>
      <c r="AV13" s="1168"/>
      <c r="AW13" s="1168"/>
      <c r="AX13" s="1168"/>
      <c r="AY13" s="1168"/>
      <c r="AZ13" s="1168"/>
      <c r="BA13" s="1168"/>
      <c r="BB13" s="1168"/>
      <c r="BC13" s="241"/>
      <c r="BD13" s="1168" t="s">
        <v>672</v>
      </c>
      <c r="BE13" s="1168"/>
      <c r="BF13" s="1168"/>
      <c r="BG13" s="1168"/>
      <c r="BH13" s="1168"/>
      <c r="BI13" s="1168"/>
      <c r="BJ13" s="1168"/>
      <c r="BK13" s="1168"/>
      <c r="BL13" s="241"/>
      <c r="BM13" s="1175" t="s">
        <v>672</v>
      </c>
      <c r="BN13" s="1175"/>
      <c r="BO13" s="1175"/>
      <c r="BP13" s="1175"/>
      <c r="BQ13" s="1175"/>
      <c r="BR13" s="1175"/>
      <c r="BS13" s="1175"/>
      <c r="BT13" s="1175"/>
      <c r="BU13" s="242"/>
      <c r="BV13" s="189"/>
      <c r="BW13" s="814" t="s">
        <v>672</v>
      </c>
      <c r="BX13" s="814"/>
      <c r="BY13" s="814"/>
      <c r="BZ13" s="814"/>
      <c r="CA13" s="814"/>
      <c r="CB13" s="814"/>
      <c r="CC13" s="814"/>
      <c r="CD13" s="46"/>
      <c r="CE13" s="692"/>
      <c r="CF13" s="814" t="s">
        <v>672</v>
      </c>
      <c r="CG13" s="814"/>
      <c r="CH13" s="814"/>
      <c r="CI13" s="814"/>
      <c r="CJ13" s="814"/>
      <c r="CK13" s="814"/>
      <c r="CL13" s="814"/>
      <c r="CM13" s="188"/>
      <c r="CN13" s="184"/>
    </row>
    <row r="14" spans="1:92" s="4" customFormat="1" ht="18.95" customHeight="1" x14ac:dyDescent="0.2">
      <c r="A14" s="12"/>
      <c r="B14" s="1222">
        <v>10</v>
      </c>
      <c r="C14" s="1223"/>
      <c r="D14" s="1229" t="s">
        <v>630</v>
      </c>
      <c r="E14" s="1229"/>
      <c r="F14" s="1229"/>
      <c r="G14" s="1229"/>
      <c r="H14" s="1229"/>
      <c r="I14" s="1229"/>
      <c r="J14" s="1229"/>
      <c r="K14" s="1229"/>
      <c r="L14" s="1229"/>
      <c r="M14" s="1229"/>
      <c r="N14" s="1229"/>
      <c r="O14" s="1229"/>
      <c r="P14" s="1229"/>
      <c r="Q14" s="1230"/>
      <c r="R14" s="1169" t="s">
        <v>27</v>
      </c>
      <c r="S14" s="1170"/>
      <c r="T14" s="1187" t="s">
        <v>672</v>
      </c>
      <c r="U14" s="1168"/>
      <c r="V14" s="1168"/>
      <c r="W14" s="1168"/>
      <c r="X14" s="1168"/>
      <c r="Y14" s="1168"/>
      <c r="Z14" s="1168"/>
      <c r="AA14" s="1168"/>
      <c r="AB14" s="740"/>
      <c r="AC14" s="1168" t="s">
        <v>672</v>
      </c>
      <c r="AD14" s="1168"/>
      <c r="AE14" s="1168"/>
      <c r="AF14" s="1168"/>
      <c r="AG14" s="1168"/>
      <c r="AH14" s="1168"/>
      <c r="AI14" s="1168"/>
      <c r="AJ14" s="1168"/>
      <c r="AK14" s="241"/>
      <c r="AL14" s="1168" t="s">
        <v>672</v>
      </c>
      <c r="AM14" s="1168"/>
      <c r="AN14" s="1168"/>
      <c r="AO14" s="1168"/>
      <c r="AP14" s="1168"/>
      <c r="AQ14" s="1168"/>
      <c r="AR14" s="1168"/>
      <c r="AS14" s="1168"/>
      <c r="AT14" s="141"/>
      <c r="AU14" s="1168" t="s">
        <v>672</v>
      </c>
      <c r="AV14" s="1168"/>
      <c r="AW14" s="1168"/>
      <c r="AX14" s="1168"/>
      <c r="AY14" s="1168"/>
      <c r="AZ14" s="1168"/>
      <c r="BA14" s="1168"/>
      <c r="BB14" s="1168"/>
      <c r="BC14" s="241"/>
      <c r="BD14" s="1168" t="s">
        <v>672</v>
      </c>
      <c r="BE14" s="1168"/>
      <c r="BF14" s="1168"/>
      <c r="BG14" s="1168"/>
      <c r="BH14" s="1168"/>
      <c r="BI14" s="1168"/>
      <c r="BJ14" s="1168"/>
      <c r="BK14" s="1168"/>
      <c r="BL14" s="241"/>
      <c r="BM14" s="1175" t="s">
        <v>672</v>
      </c>
      <c r="BN14" s="1175"/>
      <c r="BO14" s="1175"/>
      <c r="BP14" s="1175"/>
      <c r="BQ14" s="1175"/>
      <c r="BR14" s="1175"/>
      <c r="BS14" s="1175"/>
      <c r="BT14" s="1175"/>
      <c r="BU14" s="242"/>
      <c r="BV14" s="189"/>
      <c r="BW14" s="814" t="s">
        <v>672</v>
      </c>
      <c r="BX14" s="814"/>
      <c r="BY14" s="814"/>
      <c r="BZ14" s="814"/>
      <c r="CA14" s="814"/>
      <c r="CB14" s="814"/>
      <c r="CC14" s="814"/>
      <c r="CD14" s="46"/>
      <c r="CE14" s="692"/>
      <c r="CF14" s="814" t="s">
        <v>672</v>
      </c>
      <c r="CG14" s="814"/>
      <c r="CH14" s="814"/>
      <c r="CI14" s="814"/>
      <c r="CJ14" s="814"/>
      <c r="CK14" s="814"/>
      <c r="CL14" s="814"/>
      <c r="CM14" s="188"/>
      <c r="CN14" s="184"/>
    </row>
    <row r="15" spans="1:92" s="4" customFormat="1" ht="18.95" customHeight="1" x14ac:dyDescent="0.2">
      <c r="A15" s="12"/>
      <c r="B15" s="1222">
        <v>11</v>
      </c>
      <c r="C15" s="1223"/>
      <c r="D15" s="1199" t="s">
        <v>229</v>
      </c>
      <c r="E15" s="1199"/>
      <c r="F15" s="1199"/>
      <c r="G15" s="1199"/>
      <c r="H15" s="1199"/>
      <c r="I15" s="1199"/>
      <c r="J15" s="1199"/>
      <c r="K15" s="1199"/>
      <c r="L15" s="1199"/>
      <c r="M15" s="1199"/>
      <c r="N15" s="1199"/>
      <c r="O15" s="1199"/>
      <c r="P15" s="1199"/>
      <c r="Q15" s="1200"/>
      <c r="R15" s="1169" t="s">
        <v>28</v>
      </c>
      <c r="S15" s="1170"/>
      <c r="T15" s="1187" t="s">
        <v>672</v>
      </c>
      <c r="U15" s="1168"/>
      <c r="V15" s="1168"/>
      <c r="W15" s="1168"/>
      <c r="X15" s="1168"/>
      <c r="Y15" s="1168"/>
      <c r="Z15" s="1168"/>
      <c r="AA15" s="1168"/>
      <c r="AB15" s="740"/>
      <c r="AC15" s="1168" t="s">
        <v>672</v>
      </c>
      <c r="AD15" s="1168"/>
      <c r="AE15" s="1168"/>
      <c r="AF15" s="1168"/>
      <c r="AG15" s="1168"/>
      <c r="AH15" s="1168"/>
      <c r="AI15" s="1168"/>
      <c r="AJ15" s="1168"/>
      <c r="AK15" s="241"/>
      <c r="AL15" s="1168" t="s">
        <v>672</v>
      </c>
      <c r="AM15" s="1168"/>
      <c r="AN15" s="1168"/>
      <c r="AO15" s="1168"/>
      <c r="AP15" s="1168"/>
      <c r="AQ15" s="1168"/>
      <c r="AR15" s="1168"/>
      <c r="AS15" s="1168"/>
      <c r="AT15" s="141"/>
      <c r="AU15" s="1168" t="s">
        <v>672</v>
      </c>
      <c r="AV15" s="1168"/>
      <c r="AW15" s="1168"/>
      <c r="AX15" s="1168"/>
      <c r="AY15" s="1168"/>
      <c r="AZ15" s="1168"/>
      <c r="BA15" s="1168"/>
      <c r="BB15" s="1168"/>
      <c r="BC15" s="241"/>
      <c r="BD15" s="1168" t="s">
        <v>672</v>
      </c>
      <c r="BE15" s="1168"/>
      <c r="BF15" s="1168"/>
      <c r="BG15" s="1168"/>
      <c r="BH15" s="1168"/>
      <c r="BI15" s="1168"/>
      <c r="BJ15" s="1168"/>
      <c r="BK15" s="1168"/>
      <c r="BL15" s="241"/>
      <c r="BM15" s="1175" t="s">
        <v>672</v>
      </c>
      <c r="BN15" s="1175"/>
      <c r="BO15" s="1175"/>
      <c r="BP15" s="1175"/>
      <c r="BQ15" s="1175"/>
      <c r="BR15" s="1175"/>
      <c r="BS15" s="1175"/>
      <c r="BT15" s="1175"/>
      <c r="BU15" s="242"/>
      <c r="BV15" s="110" t="s">
        <v>18</v>
      </c>
      <c r="BW15" s="814" t="s">
        <v>672</v>
      </c>
      <c r="BX15" s="814"/>
      <c r="BY15" s="814"/>
      <c r="BZ15" s="814"/>
      <c r="CA15" s="814"/>
      <c r="CB15" s="814"/>
      <c r="CC15" s="814"/>
      <c r="CD15" s="46" t="s">
        <v>19</v>
      </c>
      <c r="CE15" s="110" t="s">
        <v>18</v>
      </c>
      <c r="CF15" s="814" t="s">
        <v>672</v>
      </c>
      <c r="CG15" s="814"/>
      <c r="CH15" s="814"/>
      <c r="CI15" s="814"/>
      <c r="CJ15" s="814"/>
      <c r="CK15" s="814"/>
      <c r="CL15" s="814"/>
      <c r="CM15" s="188" t="s">
        <v>19</v>
      </c>
      <c r="CN15" s="184"/>
    </row>
    <row r="16" spans="1:92" s="4" customFormat="1" ht="18.95" customHeight="1" x14ac:dyDescent="0.2">
      <c r="A16" s="14"/>
      <c r="B16" s="1222">
        <v>12</v>
      </c>
      <c r="C16" s="1223"/>
      <c r="D16" s="1206" t="s">
        <v>230</v>
      </c>
      <c r="E16" s="1206"/>
      <c r="F16" s="1206"/>
      <c r="G16" s="1206"/>
      <c r="H16" s="1206"/>
      <c r="I16" s="1206"/>
      <c r="J16" s="1206"/>
      <c r="K16" s="1206"/>
      <c r="L16" s="1206"/>
      <c r="M16" s="1206"/>
      <c r="N16" s="1206"/>
      <c r="O16" s="1206"/>
      <c r="P16" s="1206"/>
      <c r="Q16" s="1207"/>
      <c r="R16" s="1169" t="s">
        <v>29</v>
      </c>
      <c r="S16" s="1170"/>
      <c r="T16" s="1187" t="s">
        <v>672</v>
      </c>
      <c r="U16" s="1168"/>
      <c r="V16" s="1168"/>
      <c r="W16" s="1168"/>
      <c r="X16" s="1168"/>
      <c r="Y16" s="1168"/>
      <c r="Z16" s="1168"/>
      <c r="AA16" s="1168"/>
      <c r="AB16" s="740"/>
      <c r="AC16" s="1168" t="s">
        <v>672</v>
      </c>
      <c r="AD16" s="1168"/>
      <c r="AE16" s="1168"/>
      <c r="AF16" s="1168"/>
      <c r="AG16" s="1168"/>
      <c r="AH16" s="1168"/>
      <c r="AI16" s="1168"/>
      <c r="AJ16" s="1168"/>
      <c r="AK16" s="241"/>
      <c r="AL16" s="1168" t="s">
        <v>672</v>
      </c>
      <c r="AM16" s="1168"/>
      <c r="AN16" s="1168"/>
      <c r="AO16" s="1168"/>
      <c r="AP16" s="1168"/>
      <c r="AQ16" s="1168"/>
      <c r="AR16" s="1168"/>
      <c r="AS16" s="1168"/>
      <c r="AT16" s="141"/>
      <c r="AU16" s="1168" t="s">
        <v>672</v>
      </c>
      <c r="AV16" s="1168"/>
      <c r="AW16" s="1168"/>
      <c r="AX16" s="1168"/>
      <c r="AY16" s="1168"/>
      <c r="AZ16" s="1168"/>
      <c r="BA16" s="1168"/>
      <c r="BB16" s="1168"/>
      <c r="BC16" s="241"/>
      <c r="BD16" s="1168" t="s">
        <v>672</v>
      </c>
      <c r="BE16" s="1168"/>
      <c r="BF16" s="1168"/>
      <c r="BG16" s="1168"/>
      <c r="BH16" s="1168"/>
      <c r="BI16" s="1168"/>
      <c r="BJ16" s="1168"/>
      <c r="BK16" s="1168"/>
      <c r="BL16" s="241"/>
      <c r="BM16" s="1175" t="s">
        <v>672</v>
      </c>
      <c r="BN16" s="1175"/>
      <c r="BO16" s="1175"/>
      <c r="BP16" s="1175"/>
      <c r="BQ16" s="1175"/>
      <c r="BR16" s="1175"/>
      <c r="BS16" s="1175"/>
      <c r="BT16" s="1175"/>
      <c r="BU16" s="242"/>
      <c r="BV16" s="189"/>
      <c r="BW16" s="814" t="s">
        <v>672</v>
      </c>
      <c r="BX16" s="814"/>
      <c r="BY16" s="814"/>
      <c r="BZ16" s="814"/>
      <c r="CA16" s="814"/>
      <c r="CB16" s="814"/>
      <c r="CC16" s="814"/>
      <c r="CD16" s="46"/>
      <c r="CE16" s="692"/>
      <c r="CF16" s="814" t="s">
        <v>672</v>
      </c>
      <c r="CG16" s="814"/>
      <c r="CH16" s="814"/>
      <c r="CI16" s="814"/>
      <c r="CJ16" s="814"/>
      <c r="CK16" s="814"/>
      <c r="CL16" s="814"/>
      <c r="CM16" s="188"/>
      <c r="CN16" s="184"/>
    </row>
    <row r="17" spans="1:92" s="4" customFormat="1" ht="18.95" customHeight="1" x14ac:dyDescent="0.2">
      <c r="A17" s="14"/>
      <c r="B17" s="1222">
        <v>13</v>
      </c>
      <c r="C17" s="1223"/>
      <c r="D17" s="1173" t="s">
        <v>369</v>
      </c>
      <c r="E17" s="1173"/>
      <c r="F17" s="1173"/>
      <c r="G17" s="1173"/>
      <c r="H17" s="1173"/>
      <c r="I17" s="1173"/>
      <c r="J17" s="1173"/>
      <c r="K17" s="1173"/>
      <c r="L17" s="1173"/>
      <c r="M17" s="1173"/>
      <c r="N17" s="1173"/>
      <c r="O17" s="1173"/>
      <c r="P17" s="1173"/>
      <c r="Q17" s="1174"/>
      <c r="R17" s="1169" t="s">
        <v>30</v>
      </c>
      <c r="S17" s="1170"/>
      <c r="T17" s="1187" t="s">
        <v>672</v>
      </c>
      <c r="U17" s="1168"/>
      <c r="V17" s="1168"/>
      <c r="W17" s="1168"/>
      <c r="X17" s="1168"/>
      <c r="Y17" s="1168"/>
      <c r="Z17" s="1168"/>
      <c r="AA17" s="1168"/>
      <c r="AB17" s="740"/>
      <c r="AC17" s="1168" t="s">
        <v>672</v>
      </c>
      <c r="AD17" s="1168"/>
      <c r="AE17" s="1168"/>
      <c r="AF17" s="1168"/>
      <c r="AG17" s="1168"/>
      <c r="AH17" s="1168"/>
      <c r="AI17" s="1168"/>
      <c r="AJ17" s="1168"/>
      <c r="AK17" s="241"/>
      <c r="AL17" s="1168" t="s">
        <v>672</v>
      </c>
      <c r="AM17" s="1168"/>
      <c r="AN17" s="1168"/>
      <c r="AO17" s="1168"/>
      <c r="AP17" s="1168"/>
      <c r="AQ17" s="1168"/>
      <c r="AR17" s="1168"/>
      <c r="AS17" s="1168"/>
      <c r="AT17" s="141"/>
      <c r="AU17" s="1168" t="s">
        <v>672</v>
      </c>
      <c r="AV17" s="1168"/>
      <c r="AW17" s="1168"/>
      <c r="AX17" s="1168"/>
      <c r="AY17" s="1168"/>
      <c r="AZ17" s="1168"/>
      <c r="BA17" s="1168"/>
      <c r="BB17" s="1168"/>
      <c r="BC17" s="241"/>
      <c r="BD17" s="1168" t="s">
        <v>672</v>
      </c>
      <c r="BE17" s="1168"/>
      <c r="BF17" s="1168"/>
      <c r="BG17" s="1168"/>
      <c r="BH17" s="1168"/>
      <c r="BI17" s="1168"/>
      <c r="BJ17" s="1168"/>
      <c r="BK17" s="1168"/>
      <c r="BL17" s="241"/>
      <c r="BM17" s="1175" t="s">
        <v>672</v>
      </c>
      <c r="BN17" s="1175"/>
      <c r="BO17" s="1175"/>
      <c r="BP17" s="1175"/>
      <c r="BQ17" s="1175"/>
      <c r="BR17" s="1175"/>
      <c r="BS17" s="1175"/>
      <c r="BT17" s="1175"/>
      <c r="BU17" s="242"/>
      <c r="BV17" s="189"/>
      <c r="BW17" s="814" t="s">
        <v>672</v>
      </c>
      <c r="BX17" s="814"/>
      <c r="BY17" s="814"/>
      <c r="BZ17" s="814"/>
      <c r="CA17" s="814"/>
      <c r="CB17" s="814"/>
      <c r="CC17" s="814"/>
      <c r="CD17" s="46"/>
      <c r="CE17" s="692"/>
      <c r="CF17" s="814" t="s">
        <v>672</v>
      </c>
      <c r="CG17" s="814"/>
      <c r="CH17" s="814"/>
      <c r="CI17" s="814"/>
      <c r="CJ17" s="814"/>
      <c r="CK17" s="814"/>
      <c r="CL17" s="814"/>
      <c r="CM17" s="188"/>
      <c r="CN17" s="184"/>
    </row>
    <row r="18" spans="1:92" s="4" customFormat="1" ht="18.95" customHeight="1" x14ac:dyDescent="0.2">
      <c r="A18" s="14"/>
      <c r="B18" s="1222">
        <v>14</v>
      </c>
      <c r="C18" s="1223"/>
      <c r="D18" s="1206" t="s">
        <v>232</v>
      </c>
      <c r="E18" s="1206"/>
      <c r="F18" s="1206"/>
      <c r="G18" s="1206"/>
      <c r="H18" s="1206"/>
      <c r="I18" s="1206"/>
      <c r="J18" s="1206"/>
      <c r="K18" s="1206"/>
      <c r="L18" s="1206"/>
      <c r="M18" s="1206"/>
      <c r="N18" s="1206"/>
      <c r="O18" s="1206"/>
      <c r="P18" s="1206"/>
      <c r="Q18" s="1207"/>
      <c r="R18" s="1169" t="s">
        <v>31</v>
      </c>
      <c r="S18" s="1170"/>
      <c r="T18" s="1187" t="s">
        <v>672</v>
      </c>
      <c r="U18" s="1168"/>
      <c r="V18" s="1168"/>
      <c r="W18" s="1168"/>
      <c r="X18" s="1168"/>
      <c r="Y18" s="1168"/>
      <c r="Z18" s="1168"/>
      <c r="AA18" s="1168"/>
      <c r="AB18" s="740"/>
      <c r="AC18" s="1168" t="s">
        <v>672</v>
      </c>
      <c r="AD18" s="1168"/>
      <c r="AE18" s="1168"/>
      <c r="AF18" s="1168"/>
      <c r="AG18" s="1168"/>
      <c r="AH18" s="1168"/>
      <c r="AI18" s="1168"/>
      <c r="AJ18" s="1168"/>
      <c r="AK18" s="241"/>
      <c r="AL18" s="1168" t="s">
        <v>672</v>
      </c>
      <c r="AM18" s="1168"/>
      <c r="AN18" s="1168"/>
      <c r="AO18" s="1168"/>
      <c r="AP18" s="1168"/>
      <c r="AQ18" s="1168"/>
      <c r="AR18" s="1168"/>
      <c r="AS18" s="1168"/>
      <c r="AT18" s="141"/>
      <c r="AU18" s="1168" t="s">
        <v>672</v>
      </c>
      <c r="AV18" s="1168"/>
      <c r="AW18" s="1168"/>
      <c r="AX18" s="1168"/>
      <c r="AY18" s="1168"/>
      <c r="AZ18" s="1168"/>
      <c r="BA18" s="1168"/>
      <c r="BB18" s="1168"/>
      <c r="BC18" s="241"/>
      <c r="BD18" s="1168" t="s">
        <v>672</v>
      </c>
      <c r="BE18" s="1168"/>
      <c r="BF18" s="1168"/>
      <c r="BG18" s="1168"/>
      <c r="BH18" s="1168"/>
      <c r="BI18" s="1168"/>
      <c r="BJ18" s="1168"/>
      <c r="BK18" s="1168"/>
      <c r="BL18" s="241"/>
      <c r="BM18" s="1175" t="s">
        <v>672</v>
      </c>
      <c r="BN18" s="1175"/>
      <c r="BO18" s="1175"/>
      <c r="BP18" s="1175"/>
      <c r="BQ18" s="1175"/>
      <c r="BR18" s="1175"/>
      <c r="BS18" s="1175"/>
      <c r="BT18" s="1175"/>
      <c r="BU18" s="242"/>
      <c r="BV18" s="189"/>
      <c r="BW18" s="814" t="s">
        <v>672</v>
      </c>
      <c r="BX18" s="814"/>
      <c r="BY18" s="814"/>
      <c r="BZ18" s="814"/>
      <c r="CA18" s="814"/>
      <c r="CB18" s="814"/>
      <c r="CC18" s="814"/>
      <c r="CD18" s="46"/>
      <c r="CE18" s="692"/>
      <c r="CF18" s="814" t="s">
        <v>672</v>
      </c>
      <c r="CG18" s="814"/>
      <c r="CH18" s="814"/>
      <c r="CI18" s="814"/>
      <c r="CJ18" s="814"/>
      <c r="CK18" s="814"/>
      <c r="CL18" s="814"/>
      <c r="CM18" s="188"/>
      <c r="CN18" s="184"/>
    </row>
    <row r="19" spans="1:92" s="4" customFormat="1" ht="18.95" customHeight="1" thickBot="1" x14ac:dyDescent="0.25">
      <c r="A19" s="14"/>
      <c r="B19" s="1222">
        <v>15</v>
      </c>
      <c r="C19" s="1223"/>
      <c r="D19" s="1220"/>
      <c r="E19" s="1221"/>
      <c r="F19" s="1221"/>
      <c r="G19" s="1221"/>
      <c r="H19" s="1221"/>
      <c r="I19" s="1221"/>
      <c r="J19" s="1221"/>
      <c r="K19" s="1221"/>
      <c r="L19" s="1221"/>
      <c r="M19" s="1221"/>
      <c r="N19" s="1221"/>
      <c r="O19" s="1221"/>
      <c r="P19" s="1221"/>
      <c r="Q19" s="1221"/>
      <c r="R19" s="1185"/>
      <c r="S19" s="1185"/>
      <c r="T19" s="1168" t="s">
        <v>672</v>
      </c>
      <c r="U19" s="1168"/>
      <c r="V19" s="1168"/>
      <c r="W19" s="1168"/>
      <c r="X19" s="1168"/>
      <c r="Y19" s="1168"/>
      <c r="Z19" s="1168"/>
      <c r="AA19" s="1168"/>
      <c r="AB19" s="740"/>
      <c r="AC19" s="1168" t="s">
        <v>672</v>
      </c>
      <c r="AD19" s="1168"/>
      <c r="AE19" s="1168"/>
      <c r="AF19" s="1168"/>
      <c r="AG19" s="1168"/>
      <c r="AH19" s="1168"/>
      <c r="AI19" s="1168"/>
      <c r="AJ19" s="1168"/>
      <c r="AK19" s="241"/>
      <c r="AL19" s="1168" t="s">
        <v>672</v>
      </c>
      <c r="AM19" s="1168"/>
      <c r="AN19" s="1168"/>
      <c r="AO19" s="1168"/>
      <c r="AP19" s="1168"/>
      <c r="AQ19" s="1168"/>
      <c r="AR19" s="1168"/>
      <c r="AS19" s="1168"/>
      <c r="AT19" s="141"/>
      <c r="AU19" s="1168" t="s">
        <v>672</v>
      </c>
      <c r="AV19" s="1168"/>
      <c r="AW19" s="1168"/>
      <c r="AX19" s="1168"/>
      <c r="AY19" s="1168"/>
      <c r="AZ19" s="1168"/>
      <c r="BA19" s="1168"/>
      <c r="BB19" s="1168"/>
      <c r="BC19" s="241"/>
      <c r="BD19" s="1168" t="s">
        <v>672</v>
      </c>
      <c r="BE19" s="1168"/>
      <c r="BF19" s="1168"/>
      <c r="BG19" s="1168"/>
      <c r="BH19" s="1168"/>
      <c r="BI19" s="1168"/>
      <c r="BJ19" s="1168"/>
      <c r="BK19" s="1168"/>
      <c r="BL19" s="241"/>
      <c r="BM19" s="1175" t="s">
        <v>672</v>
      </c>
      <c r="BN19" s="1175"/>
      <c r="BO19" s="1175"/>
      <c r="BP19" s="1175"/>
      <c r="BQ19" s="1175"/>
      <c r="BR19" s="1175"/>
      <c r="BS19" s="1175"/>
      <c r="BT19" s="1175"/>
      <c r="BU19" s="141"/>
      <c r="BV19" s="227"/>
      <c r="BW19" s="937" t="s">
        <v>672</v>
      </c>
      <c r="BX19" s="937"/>
      <c r="BY19" s="937"/>
      <c r="BZ19" s="937"/>
      <c r="CA19" s="937"/>
      <c r="CB19" s="937"/>
      <c r="CC19" s="937"/>
      <c r="CD19" s="227"/>
      <c r="CE19" s="227"/>
      <c r="CF19" s="937" t="s">
        <v>672</v>
      </c>
      <c r="CG19" s="937"/>
      <c r="CH19" s="937"/>
      <c r="CI19" s="937"/>
      <c r="CJ19" s="937"/>
      <c r="CK19" s="937"/>
      <c r="CL19" s="937"/>
      <c r="CM19" s="232"/>
      <c r="CN19" s="184"/>
    </row>
    <row r="20" spans="1:92" s="4" customFormat="1" ht="18.95" customHeight="1" thickBot="1" x14ac:dyDescent="0.25">
      <c r="A20" s="14"/>
      <c r="B20" s="1222">
        <v>16</v>
      </c>
      <c r="C20" s="1223"/>
      <c r="D20" s="1198" t="s">
        <v>233</v>
      </c>
      <c r="E20" s="1198"/>
      <c r="F20" s="1198"/>
      <c r="G20" s="1198"/>
      <c r="H20" s="1198"/>
      <c r="I20" s="1198"/>
      <c r="J20" s="1198"/>
      <c r="K20" s="1198"/>
      <c r="L20" s="1198"/>
      <c r="M20" s="1198"/>
      <c r="N20" s="1198"/>
      <c r="O20" s="1198"/>
      <c r="P20" s="1198"/>
      <c r="Q20" s="1191" t="s">
        <v>447</v>
      </c>
      <c r="R20" s="1191"/>
      <c r="S20" s="1192"/>
      <c r="T20" s="1265" t="s">
        <v>672</v>
      </c>
      <c r="U20" s="1008"/>
      <c r="V20" s="1008"/>
      <c r="W20" s="1008"/>
      <c r="X20" s="1008"/>
      <c r="Y20" s="1008"/>
      <c r="Z20" s="1008"/>
      <c r="AA20" s="1008"/>
      <c r="AB20" s="734"/>
      <c r="AC20" s="1008" t="s">
        <v>672</v>
      </c>
      <c r="AD20" s="1008"/>
      <c r="AE20" s="1008"/>
      <c r="AF20" s="1008"/>
      <c r="AG20" s="1008"/>
      <c r="AH20" s="1008"/>
      <c r="AI20" s="1008"/>
      <c r="AJ20" s="1008"/>
      <c r="AK20" s="243"/>
      <c r="AL20" s="1008" t="s">
        <v>672</v>
      </c>
      <c r="AM20" s="1008"/>
      <c r="AN20" s="1008"/>
      <c r="AO20" s="1008"/>
      <c r="AP20" s="1008"/>
      <c r="AQ20" s="1008"/>
      <c r="AR20" s="1008"/>
      <c r="AS20" s="1008"/>
      <c r="AT20" s="224"/>
      <c r="AU20" s="1008" t="s">
        <v>672</v>
      </c>
      <c r="AV20" s="1008"/>
      <c r="AW20" s="1008"/>
      <c r="AX20" s="1008"/>
      <c r="AY20" s="1008"/>
      <c r="AZ20" s="1008"/>
      <c r="BA20" s="1008"/>
      <c r="BB20" s="1008"/>
      <c r="BC20" s="243"/>
      <c r="BD20" s="1008" t="s">
        <v>672</v>
      </c>
      <c r="BE20" s="1008"/>
      <c r="BF20" s="1008"/>
      <c r="BG20" s="1008"/>
      <c r="BH20" s="1008"/>
      <c r="BI20" s="1008"/>
      <c r="BJ20" s="1008"/>
      <c r="BK20" s="1008"/>
      <c r="BL20" s="243"/>
      <c r="BM20" s="1025" t="s">
        <v>672</v>
      </c>
      <c r="BN20" s="1025"/>
      <c r="BO20" s="1025"/>
      <c r="BP20" s="1025"/>
      <c r="BQ20" s="1025"/>
      <c r="BR20" s="1025"/>
      <c r="BS20" s="1025"/>
      <c r="BT20" s="1025"/>
      <c r="BU20" s="244"/>
      <c r="BV20" s="145"/>
      <c r="BW20" s="801" t="s">
        <v>672</v>
      </c>
      <c r="BX20" s="801"/>
      <c r="BY20" s="801"/>
      <c r="BZ20" s="801"/>
      <c r="CA20" s="801"/>
      <c r="CB20" s="801"/>
      <c r="CC20" s="801"/>
      <c r="CD20" s="131"/>
      <c r="CE20" s="223"/>
      <c r="CF20" s="801" t="s">
        <v>672</v>
      </c>
      <c r="CG20" s="801"/>
      <c r="CH20" s="801"/>
      <c r="CI20" s="801"/>
      <c r="CJ20" s="801"/>
      <c r="CK20" s="801"/>
      <c r="CL20" s="801"/>
      <c r="CM20" s="228"/>
      <c r="CN20" s="184"/>
    </row>
    <row r="21" spans="1:92" s="4" customFormat="1" ht="18.95" customHeight="1" thickBot="1" x14ac:dyDescent="0.25">
      <c r="A21" s="14"/>
      <c r="B21" s="1222">
        <v>17</v>
      </c>
      <c r="C21" s="1223"/>
      <c r="D21" s="1214" t="s">
        <v>234</v>
      </c>
      <c r="E21" s="1214"/>
      <c r="F21" s="1214"/>
      <c r="G21" s="1214"/>
      <c r="H21" s="1214"/>
      <c r="I21" s="1214"/>
      <c r="J21" s="1214"/>
      <c r="K21" s="1214"/>
      <c r="L21" s="1214"/>
      <c r="M21" s="1214"/>
      <c r="N21" s="1214"/>
      <c r="O21" s="1214"/>
      <c r="P21" s="1214"/>
      <c r="Q21" s="1214"/>
      <c r="R21" s="1211"/>
      <c r="S21" s="1211"/>
      <c r="T21" s="801" t="s">
        <v>672</v>
      </c>
      <c r="U21" s="801"/>
      <c r="V21" s="801"/>
      <c r="W21" s="801"/>
      <c r="X21" s="801"/>
      <c r="Y21" s="801"/>
      <c r="Z21" s="801"/>
      <c r="AA21" s="801"/>
      <c r="AB21" s="732"/>
      <c r="AC21" s="801" t="s">
        <v>672</v>
      </c>
      <c r="AD21" s="801"/>
      <c r="AE21" s="801"/>
      <c r="AF21" s="801"/>
      <c r="AG21" s="801"/>
      <c r="AH21" s="801"/>
      <c r="AI21" s="801"/>
      <c r="AJ21" s="801"/>
      <c r="AK21" s="234"/>
      <c r="AL21" s="801" t="s">
        <v>672</v>
      </c>
      <c r="AM21" s="801"/>
      <c r="AN21" s="801"/>
      <c r="AO21" s="801"/>
      <c r="AP21" s="801"/>
      <c r="AQ21" s="801"/>
      <c r="AR21" s="801"/>
      <c r="AS21" s="801"/>
      <c r="AT21" s="223"/>
      <c r="AU21" s="801" t="s">
        <v>672</v>
      </c>
      <c r="AV21" s="801"/>
      <c r="AW21" s="801"/>
      <c r="AX21" s="801"/>
      <c r="AY21" s="801"/>
      <c r="AZ21" s="801"/>
      <c r="BA21" s="801"/>
      <c r="BB21" s="801"/>
      <c r="BC21" s="234"/>
      <c r="BD21" s="801" t="s">
        <v>672</v>
      </c>
      <c r="BE21" s="801"/>
      <c r="BF21" s="801"/>
      <c r="BG21" s="801"/>
      <c r="BH21" s="801"/>
      <c r="BI21" s="801"/>
      <c r="BJ21" s="801"/>
      <c r="BK21" s="801"/>
      <c r="BL21" s="234"/>
      <c r="BM21" s="1024" t="s">
        <v>672</v>
      </c>
      <c r="BN21" s="1024"/>
      <c r="BO21" s="1024"/>
      <c r="BP21" s="1024"/>
      <c r="BQ21" s="1024"/>
      <c r="BR21" s="1024"/>
      <c r="BS21" s="1024"/>
      <c r="BT21" s="1024"/>
      <c r="BU21" s="223"/>
      <c r="BV21" s="223"/>
      <c r="BW21" s="801" t="s">
        <v>672</v>
      </c>
      <c r="BX21" s="801"/>
      <c r="BY21" s="801"/>
      <c r="BZ21" s="801"/>
      <c r="CA21" s="801"/>
      <c r="CB21" s="801"/>
      <c r="CC21" s="801"/>
      <c r="CD21" s="223"/>
      <c r="CE21" s="223"/>
      <c r="CF21" s="801" t="s">
        <v>672</v>
      </c>
      <c r="CG21" s="801"/>
      <c r="CH21" s="801"/>
      <c r="CI21" s="801"/>
      <c r="CJ21" s="801"/>
      <c r="CK21" s="801"/>
      <c r="CL21" s="801"/>
      <c r="CM21" s="228"/>
      <c r="CN21" s="184"/>
    </row>
    <row r="22" spans="1:92" s="4" customFormat="1" ht="18.95" customHeight="1" x14ac:dyDescent="0.2">
      <c r="A22" s="14"/>
      <c r="B22" s="1222">
        <v>18</v>
      </c>
      <c r="C22" s="1223"/>
      <c r="D22" s="1233" t="s">
        <v>409</v>
      </c>
      <c r="E22" s="1233"/>
      <c r="F22" s="1233"/>
      <c r="G22" s="1233"/>
      <c r="H22" s="1233"/>
      <c r="I22" s="1233"/>
      <c r="J22" s="1233"/>
      <c r="K22" s="1233"/>
      <c r="L22" s="1233"/>
      <c r="M22" s="1233"/>
      <c r="N22" s="1233"/>
      <c r="O22" s="1233"/>
      <c r="P22" s="1233"/>
      <c r="Q22" s="1234"/>
      <c r="R22" s="1212" t="s">
        <v>32</v>
      </c>
      <c r="S22" s="1213"/>
      <c r="T22" s="840">
        <v>9241</v>
      </c>
      <c r="U22" s="841"/>
      <c r="V22" s="841"/>
      <c r="W22" s="841"/>
      <c r="X22" s="841"/>
      <c r="Y22" s="841"/>
      <c r="Z22" s="841"/>
      <c r="AA22" s="841"/>
      <c r="AB22" s="741"/>
      <c r="AC22" s="840">
        <v>25136</v>
      </c>
      <c r="AD22" s="841"/>
      <c r="AE22" s="841"/>
      <c r="AF22" s="841"/>
      <c r="AG22" s="841"/>
      <c r="AH22" s="841"/>
      <c r="AI22" s="841"/>
      <c r="AJ22" s="841"/>
      <c r="AK22" s="233"/>
      <c r="AL22" s="840">
        <v>15555</v>
      </c>
      <c r="AM22" s="841"/>
      <c r="AN22" s="841"/>
      <c r="AO22" s="841"/>
      <c r="AP22" s="841"/>
      <c r="AQ22" s="841"/>
      <c r="AR22" s="841"/>
      <c r="AS22" s="841"/>
      <c r="AT22" s="134"/>
      <c r="AU22" s="840">
        <v>24100</v>
      </c>
      <c r="AV22" s="841"/>
      <c r="AW22" s="841"/>
      <c r="AX22" s="841"/>
      <c r="AY22" s="841"/>
      <c r="AZ22" s="841"/>
      <c r="BA22" s="841"/>
      <c r="BB22" s="841"/>
      <c r="BC22" s="233"/>
      <c r="BD22" s="840" t="s">
        <v>672</v>
      </c>
      <c r="BE22" s="841"/>
      <c r="BF22" s="841"/>
      <c r="BG22" s="841"/>
      <c r="BH22" s="841"/>
      <c r="BI22" s="841"/>
      <c r="BJ22" s="841"/>
      <c r="BK22" s="841"/>
      <c r="BL22" s="233"/>
      <c r="BM22" s="1183" t="s">
        <v>672</v>
      </c>
      <c r="BN22" s="1028"/>
      <c r="BO22" s="1028"/>
      <c r="BP22" s="1028"/>
      <c r="BQ22" s="1028"/>
      <c r="BR22" s="1028"/>
      <c r="BS22" s="1028"/>
      <c r="BT22" s="1028"/>
      <c r="BU22" s="134"/>
      <c r="BV22" s="191"/>
      <c r="BW22" s="816" t="s">
        <v>672</v>
      </c>
      <c r="BX22" s="816"/>
      <c r="BY22" s="816"/>
      <c r="BZ22" s="816"/>
      <c r="CA22" s="816"/>
      <c r="CB22" s="816"/>
      <c r="CC22" s="816"/>
      <c r="CD22" s="134"/>
      <c r="CE22" s="691"/>
      <c r="CF22" s="816" t="s">
        <v>672</v>
      </c>
      <c r="CG22" s="816"/>
      <c r="CH22" s="816"/>
      <c r="CI22" s="816"/>
      <c r="CJ22" s="816"/>
      <c r="CK22" s="816"/>
      <c r="CL22" s="816"/>
      <c r="CM22" s="231"/>
      <c r="CN22" s="184"/>
    </row>
    <row r="23" spans="1:92" s="4" customFormat="1" ht="18.95" customHeight="1" x14ac:dyDescent="0.2">
      <c r="A23" s="14"/>
      <c r="B23" s="1222">
        <v>19</v>
      </c>
      <c r="C23" s="1223"/>
      <c r="D23" s="1206" t="s">
        <v>410</v>
      </c>
      <c r="E23" s="1206"/>
      <c r="F23" s="1206"/>
      <c r="G23" s="1206"/>
      <c r="H23" s="1206"/>
      <c r="I23" s="1206"/>
      <c r="J23" s="1206"/>
      <c r="K23" s="1206"/>
      <c r="L23" s="1206"/>
      <c r="M23" s="1206"/>
      <c r="N23" s="1206"/>
      <c r="O23" s="1206"/>
      <c r="P23" s="1206"/>
      <c r="Q23" s="1207"/>
      <c r="R23" s="1169" t="s">
        <v>33</v>
      </c>
      <c r="S23" s="1170"/>
      <c r="T23" s="813">
        <v>19584</v>
      </c>
      <c r="U23" s="814"/>
      <c r="V23" s="814"/>
      <c r="W23" s="814"/>
      <c r="X23" s="814"/>
      <c r="Y23" s="814"/>
      <c r="Z23" s="814"/>
      <c r="AA23" s="814"/>
      <c r="AB23" s="742"/>
      <c r="AC23" s="813">
        <v>76464</v>
      </c>
      <c r="AD23" s="814"/>
      <c r="AE23" s="814"/>
      <c r="AF23" s="814"/>
      <c r="AG23" s="814"/>
      <c r="AH23" s="814"/>
      <c r="AI23" s="814"/>
      <c r="AJ23" s="814"/>
      <c r="AK23" s="137"/>
      <c r="AL23" s="813">
        <v>50366</v>
      </c>
      <c r="AM23" s="814"/>
      <c r="AN23" s="814"/>
      <c r="AO23" s="814"/>
      <c r="AP23" s="814"/>
      <c r="AQ23" s="814"/>
      <c r="AR23" s="814"/>
      <c r="AS23" s="814"/>
      <c r="AT23" s="46"/>
      <c r="AU23" s="813">
        <v>164198</v>
      </c>
      <c r="AV23" s="814"/>
      <c r="AW23" s="814"/>
      <c r="AX23" s="814"/>
      <c r="AY23" s="814"/>
      <c r="AZ23" s="814"/>
      <c r="BA23" s="814"/>
      <c r="BB23" s="814"/>
      <c r="BC23" s="137"/>
      <c r="BD23" s="813" t="s">
        <v>672</v>
      </c>
      <c r="BE23" s="814"/>
      <c r="BF23" s="814"/>
      <c r="BG23" s="814"/>
      <c r="BH23" s="814"/>
      <c r="BI23" s="814"/>
      <c r="BJ23" s="814"/>
      <c r="BK23" s="814"/>
      <c r="BL23" s="137"/>
      <c r="BM23" s="1182" t="s">
        <v>672</v>
      </c>
      <c r="BN23" s="1023"/>
      <c r="BO23" s="1023"/>
      <c r="BP23" s="1023"/>
      <c r="BQ23" s="1023"/>
      <c r="BR23" s="1023"/>
      <c r="BS23" s="1023"/>
      <c r="BT23" s="1023"/>
      <c r="BU23" s="46"/>
      <c r="BV23" s="189"/>
      <c r="BW23" s="814" t="s">
        <v>672</v>
      </c>
      <c r="BX23" s="814"/>
      <c r="BY23" s="814"/>
      <c r="BZ23" s="814"/>
      <c r="CA23" s="814"/>
      <c r="CB23" s="814"/>
      <c r="CC23" s="814"/>
      <c r="CD23" s="46"/>
      <c r="CE23" s="692"/>
      <c r="CF23" s="814" t="s">
        <v>672</v>
      </c>
      <c r="CG23" s="814"/>
      <c r="CH23" s="814"/>
      <c r="CI23" s="814"/>
      <c r="CJ23" s="814"/>
      <c r="CK23" s="814"/>
      <c r="CL23" s="814"/>
      <c r="CM23" s="188"/>
      <c r="CN23" s="184"/>
    </row>
    <row r="24" spans="1:92" s="4" customFormat="1" ht="18.95" customHeight="1" x14ac:dyDescent="0.2">
      <c r="A24" s="14"/>
      <c r="B24" s="1222">
        <v>20</v>
      </c>
      <c r="C24" s="1223"/>
      <c r="D24" s="1199" t="s">
        <v>235</v>
      </c>
      <c r="E24" s="1199"/>
      <c r="F24" s="1199"/>
      <c r="G24" s="1199"/>
      <c r="H24" s="1199"/>
      <c r="I24" s="1199"/>
      <c r="J24" s="1199"/>
      <c r="K24" s="1199"/>
      <c r="L24" s="1199"/>
      <c r="M24" s="1199"/>
      <c r="N24" s="1199"/>
      <c r="O24" s="1199"/>
      <c r="P24" s="1199"/>
      <c r="Q24" s="1200"/>
      <c r="R24" s="1169" t="s">
        <v>34</v>
      </c>
      <c r="S24" s="1170"/>
      <c r="T24" s="813">
        <v>2370</v>
      </c>
      <c r="U24" s="814"/>
      <c r="V24" s="814"/>
      <c r="W24" s="814"/>
      <c r="X24" s="814"/>
      <c r="Y24" s="814"/>
      <c r="Z24" s="814"/>
      <c r="AA24" s="814"/>
      <c r="AB24" s="742"/>
      <c r="AC24" s="813">
        <v>9609</v>
      </c>
      <c r="AD24" s="814"/>
      <c r="AE24" s="814"/>
      <c r="AF24" s="814"/>
      <c r="AG24" s="814"/>
      <c r="AH24" s="814"/>
      <c r="AI24" s="814"/>
      <c r="AJ24" s="814"/>
      <c r="AK24" s="137"/>
      <c r="AL24" s="813">
        <v>9229</v>
      </c>
      <c r="AM24" s="814"/>
      <c r="AN24" s="814"/>
      <c r="AO24" s="814"/>
      <c r="AP24" s="814"/>
      <c r="AQ24" s="814"/>
      <c r="AR24" s="814"/>
      <c r="AS24" s="814"/>
      <c r="AT24" s="46"/>
      <c r="AU24" s="813">
        <v>41066</v>
      </c>
      <c r="AV24" s="814"/>
      <c r="AW24" s="814"/>
      <c r="AX24" s="814"/>
      <c r="AY24" s="814"/>
      <c r="AZ24" s="814"/>
      <c r="BA24" s="814"/>
      <c r="BB24" s="814"/>
      <c r="BC24" s="137"/>
      <c r="BD24" s="813" t="s">
        <v>672</v>
      </c>
      <c r="BE24" s="814"/>
      <c r="BF24" s="814"/>
      <c r="BG24" s="814"/>
      <c r="BH24" s="814"/>
      <c r="BI24" s="814"/>
      <c r="BJ24" s="814"/>
      <c r="BK24" s="814"/>
      <c r="BL24" s="137"/>
      <c r="BM24" s="1182" t="s">
        <v>672</v>
      </c>
      <c r="BN24" s="1023"/>
      <c r="BO24" s="1023"/>
      <c r="BP24" s="1023"/>
      <c r="BQ24" s="1023"/>
      <c r="BR24" s="1023"/>
      <c r="BS24" s="1023"/>
      <c r="BT24" s="1023"/>
      <c r="BU24" s="46"/>
      <c r="BV24" s="189"/>
      <c r="BW24" s="814" t="s">
        <v>672</v>
      </c>
      <c r="BX24" s="814"/>
      <c r="BY24" s="814"/>
      <c r="BZ24" s="814"/>
      <c r="CA24" s="814"/>
      <c r="CB24" s="814"/>
      <c r="CC24" s="814"/>
      <c r="CD24" s="46"/>
      <c r="CE24" s="692"/>
      <c r="CF24" s="814" t="s">
        <v>672</v>
      </c>
      <c r="CG24" s="814"/>
      <c r="CH24" s="814"/>
      <c r="CI24" s="814"/>
      <c r="CJ24" s="814"/>
      <c r="CK24" s="814"/>
      <c r="CL24" s="814"/>
      <c r="CM24" s="188"/>
      <c r="CN24" s="184"/>
    </row>
    <row r="25" spans="1:92" s="4" customFormat="1" ht="18.95" customHeight="1" x14ac:dyDescent="0.2">
      <c r="A25" s="14"/>
      <c r="B25" s="1222">
        <v>21</v>
      </c>
      <c r="C25" s="1223"/>
      <c r="D25" s="1173" t="s">
        <v>270</v>
      </c>
      <c r="E25" s="1173"/>
      <c r="F25" s="1173"/>
      <c r="G25" s="1173"/>
      <c r="H25" s="1173"/>
      <c r="I25" s="1173"/>
      <c r="J25" s="1173"/>
      <c r="K25" s="1173"/>
      <c r="L25" s="1173"/>
      <c r="M25" s="1173"/>
      <c r="N25" s="1173"/>
      <c r="O25" s="1173"/>
      <c r="P25" s="1173"/>
      <c r="Q25" s="1174"/>
      <c r="R25" s="1169" t="s">
        <v>35</v>
      </c>
      <c r="S25" s="1170"/>
      <c r="T25" s="813" t="s">
        <v>672</v>
      </c>
      <c r="U25" s="814"/>
      <c r="V25" s="814"/>
      <c r="W25" s="814"/>
      <c r="X25" s="814"/>
      <c r="Y25" s="814"/>
      <c r="Z25" s="814"/>
      <c r="AA25" s="814"/>
      <c r="AB25" s="742"/>
      <c r="AC25" s="813" t="s">
        <v>672</v>
      </c>
      <c r="AD25" s="814"/>
      <c r="AE25" s="814"/>
      <c r="AF25" s="814"/>
      <c r="AG25" s="814"/>
      <c r="AH25" s="814"/>
      <c r="AI25" s="814"/>
      <c r="AJ25" s="814"/>
      <c r="AK25" s="137"/>
      <c r="AL25" s="813" t="s">
        <v>672</v>
      </c>
      <c r="AM25" s="814"/>
      <c r="AN25" s="814"/>
      <c r="AO25" s="814"/>
      <c r="AP25" s="814"/>
      <c r="AQ25" s="814"/>
      <c r="AR25" s="814"/>
      <c r="AS25" s="814"/>
      <c r="AT25" s="46"/>
      <c r="AU25" s="813" t="s">
        <v>672</v>
      </c>
      <c r="AV25" s="814"/>
      <c r="AW25" s="814"/>
      <c r="AX25" s="814"/>
      <c r="AY25" s="814"/>
      <c r="AZ25" s="814"/>
      <c r="BA25" s="814"/>
      <c r="BB25" s="814"/>
      <c r="BC25" s="137"/>
      <c r="BD25" s="813" t="s">
        <v>672</v>
      </c>
      <c r="BE25" s="814"/>
      <c r="BF25" s="814"/>
      <c r="BG25" s="814"/>
      <c r="BH25" s="814"/>
      <c r="BI25" s="814"/>
      <c r="BJ25" s="814"/>
      <c r="BK25" s="814"/>
      <c r="BL25" s="137"/>
      <c r="BM25" s="1182" t="s">
        <v>672</v>
      </c>
      <c r="BN25" s="1023"/>
      <c r="BO25" s="1023"/>
      <c r="BP25" s="1023"/>
      <c r="BQ25" s="1023"/>
      <c r="BR25" s="1023"/>
      <c r="BS25" s="1023"/>
      <c r="BT25" s="1023"/>
      <c r="BU25" s="46"/>
      <c r="BV25" s="189"/>
      <c r="BW25" s="814" t="s">
        <v>672</v>
      </c>
      <c r="BX25" s="814"/>
      <c r="BY25" s="814"/>
      <c r="BZ25" s="814"/>
      <c r="CA25" s="814"/>
      <c r="CB25" s="814"/>
      <c r="CC25" s="814"/>
      <c r="CD25" s="46"/>
      <c r="CE25" s="692"/>
      <c r="CF25" s="814" t="s">
        <v>672</v>
      </c>
      <c r="CG25" s="814"/>
      <c r="CH25" s="814"/>
      <c r="CI25" s="814"/>
      <c r="CJ25" s="814"/>
      <c r="CK25" s="814"/>
      <c r="CL25" s="814"/>
      <c r="CM25" s="188"/>
      <c r="CN25" s="184"/>
    </row>
    <row r="26" spans="1:92" s="4" customFormat="1" ht="18.95" customHeight="1" x14ac:dyDescent="0.2">
      <c r="A26" s="14"/>
      <c r="B26" s="1222">
        <v>22</v>
      </c>
      <c r="C26" s="1223"/>
      <c r="D26" s="1199" t="s">
        <v>411</v>
      </c>
      <c r="E26" s="1199"/>
      <c r="F26" s="1199"/>
      <c r="G26" s="1199"/>
      <c r="H26" s="1199"/>
      <c r="I26" s="1199"/>
      <c r="J26" s="1199"/>
      <c r="K26" s="1199"/>
      <c r="L26" s="1199"/>
      <c r="M26" s="1199"/>
      <c r="N26" s="1199"/>
      <c r="O26" s="1199"/>
      <c r="P26" s="1199"/>
      <c r="Q26" s="1200"/>
      <c r="R26" s="1169" t="s">
        <v>36</v>
      </c>
      <c r="S26" s="1170"/>
      <c r="T26" s="813" t="s">
        <v>672</v>
      </c>
      <c r="U26" s="814"/>
      <c r="V26" s="814"/>
      <c r="W26" s="814"/>
      <c r="X26" s="814"/>
      <c r="Y26" s="814"/>
      <c r="Z26" s="814"/>
      <c r="AA26" s="814"/>
      <c r="AB26" s="742"/>
      <c r="AC26" s="813" t="s">
        <v>672</v>
      </c>
      <c r="AD26" s="814"/>
      <c r="AE26" s="814"/>
      <c r="AF26" s="814"/>
      <c r="AG26" s="814"/>
      <c r="AH26" s="814"/>
      <c r="AI26" s="814"/>
      <c r="AJ26" s="814"/>
      <c r="AK26" s="137"/>
      <c r="AL26" s="813" t="s">
        <v>672</v>
      </c>
      <c r="AM26" s="814"/>
      <c r="AN26" s="814"/>
      <c r="AO26" s="814"/>
      <c r="AP26" s="814"/>
      <c r="AQ26" s="814"/>
      <c r="AR26" s="814"/>
      <c r="AS26" s="814"/>
      <c r="AT26" s="46"/>
      <c r="AU26" s="813" t="s">
        <v>672</v>
      </c>
      <c r="AV26" s="814"/>
      <c r="AW26" s="814"/>
      <c r="AX26" s="814"/>
      <c r="AY26" s="814"/>
      <c r="AZ26" s="814"/>
      <c r="BA26" s="814"/>
      <c r="BB26" s="814"/>
      <c r="BC26" s="137"/>
      <c r="BD26" s="813" t="s">
        <v>672</v>
      </c>
      <c r="BE26" s="814"/>
      <c r="BF26" s="814"/>
      <c r="BG26" s="814"/>
      <c r="BH26" s="814"/>
      <c r="BI26" s="814"/>
      <c r="BJ26" s="814"/>
      <c r="BK26" s="814"/>
      <c r="BL26" s="137"/>
      <c r="BM26" s="1182" t="s">
        <v>672</v>
      </c>
      <c r="BN26" s="1023"/>
      <c r="BO26" s="1023"/>
      <c r="BP26" s="1023"/>
      <c r="BQ26" s="1023"/>
      <c r="BR26" s="1023"/>
      <c r="BS26" s="1023"/>
      <c r="BT26" s="1023"/>
      <c r="BU26" s="46"/>
      <c r="BV26" s="189"/>
      <c r="BW26" s="814" t="s">
        <v>672</v>
      </c>
      <c r="BX26" s="814"/>
      <c r="BY26" s="814"/>
      <c r="BZ26" s="814"/>
      <c r="CA26" s="814"/>
      <c r="CB26" s="814"/>
      <c r="CC26" s="814"/>
      <c r="CD26" s="46"/>
      <c r="CE26" s="692"/>
      <c r="CF26" s="814" t="s">
        <v>672</v>
      </c>
      <c r="CG26" s="814"/>
      <c r="CH26" s="814"/>
      <c r="CI26" s="814"/>
      <c r="CJ26" s="814"/>
      <c r="CK26" s="814"/>
      <c r="CL26" s="814"/>
      <c r="CM26" s="188"/>
      <c r="CN26" s="184"/>
    </row>
    <row r="27" spans="1:92" s="4" customFormat="1" ht="18.95" customHeight="1" x14ac:dyDescent="0.2">
      <c r="A27" s="14"/>
      <c r="B27" s="1222">
        <v>23</v>
      </c>
      <c r="C27" s="1223"/>
      <c r="D27" s="1173" t="s">
        <v>370</v>
      </c>
      <c r="E27" s="1173"/>
      <c r="F27" s="1173"/>
      <c r="G27" s="1173"/>
      <c r="H27" s="1173"/>
      <c r="I27" s="1173"/>
      <c r="J27" s="1173"/>
      <c r="K27" s="1173"/>
      <c r="L27" s="1173"/>
      <c r="M27" s="1173"/>
      <c r="N27" s="1173"/>
      <c r="O27" s="1173"/>
      <c r="P27" s="1173"/>
      <c r="Q27" s="1174"/>
      <c r="R27" s="1169" t="s">
        <v>37</v>
      </c>
      <c r="S27" s="1170"/>
      <c r="T27" s="813">
        <v>187</v>
      </c>
      <c r="U27" s="814"/>
      <c r="V27" s="814"/>
      <c r="W27" s="814"/>
      <c r="X27" s="814"/>
      <c r="Y27" s="814"/>
      <c r="Z27" s="814"/>
      <c r="AA27" s="814"/>
      <c r="AB27" s="742"/>
      <c r="AC27" s="813">
        <v>822</v>
      </c>
      <c r="AD27" s="814"/>
      <c r="AE27" s="814"/>
      <c r="AF27" s="814"/>
      <c r="AG27" s="814"/>
      <c r="AH27" s="814"/>
      <c r="AI27" s="814"/>
      <c r="AJ27" s="814"/>
      <c r="AK27" s="137"/>
      <c r="AL27" s="813">
        <v>1239</v>
      </c>
      <c r="AM27" s="814"/>
      <c r="AN27" s="814"/>
      <c r="AO27" s="814"/>
      <c r="AP27" s="814"/>
      <c r="AQ27" s="814"/>
      <c r="AR27" s="814"/>
      <c r="AS27" s="814"/>
      <c r="AT27" s="46"/>
      <c r="AU27" s="813">
        <v>4907</v>
      </c>
      <c r="AV27" s="814"/>
      <c r="AW27" s="814"/>
      <c r="AX27" s="814"/>
      <c r="AY27" s="814"/>
      <c r="AZ27" s="814"/>
      <c r="BA27" s="814"/>
      <c r="BB27" s="814"/>
      <c r="BC27" s="137"/>
      <c r="BD27" s="813" t="s">
        <v>672</v>
      </c>
      <c r="BE27" s="814"/>
      <c r="BF27" s="814"/>
      <c r="BG27" s="814"/>
      <c r="BH27" s="814"/>
      <c r="BI27" s="814"/>
      <c r="BJ27" s="814"/>
      <c r="BK27" s="814"/>
      <c r="BL27" s="137"/>
      <c r="BM27" s="1182" t="s">
        <v>672</v>
      </c>
      <c r="BN27" s="1023"/>
      <c r="BO27" s="1023"/>
      <c r="BP27" s="1023"/>
      <c r="BQ27" s="1023"/>
      <c r="BR27" s="1023"/>
      <c r="BS27" s="1023"/>
      <c r="BT27" s="1023"/>
      <c r="BU27" s="46"/>
      <c r="BV27" s="189"/>
      <c r="BW27" s="814" t="s">
        <v>672</v>
      </c>
      <c r="BX27" s="814"/>
      <c r="BY27" s="814"/>
      <c r="BZ27" s="814"/>
      <c r="CA27" s="814"/>
      <c r="CB27" s="814"/>
      <c r="CC27" s="814"/>
      <c r="CD27" s="46"/>
      <c r="CE27" s="692"/>
      <c r="CF27" s="814" t="s">
        <v>672</v>
      </c>
      <c r="CG27" s="814"/>
      <c r="CH27" s="814"/>
      <c r="CI27" s="814"/>
      <c r="CJ27" s="814"/>
      <c r="CK27" s="814"/>
      <c r="CL27" s="814"/>
      <c r="CM27" s="188"/>
      <c r="CN27" s="184"/>
    </row>
    <row r="28" spans="1:92" s="4" customFormat="1" ht="18.95" customHeight="1" thickBot="1" x14ac:dyDescent="0.25">
      <c r="A28" s="14"/>
      <c r="B28" s="1222">
        <v>24</v>
      </c>
      <c r="C28" s="1223"/>
      <c r="D28" s="1173" t="s">
        <v>456</v>
      </c>
      <c r="E28" s="1173"/>
      <c r="F28" s="1173"/>
      <c r="G28" s="1173"/>
      <c r="H28" s="1173"/>
      <c r="I28" s="1173"/>
      <c r="J28" s="1173"/>
      <c r="K28" s="1173"/>
      <c r="L28" s="1173"/>
      <c r="M28" s="1173"/>
      <c r="N28" s="1173"/>
      <c r="O28" s="1173"/>
      <c r="P28" s="1173"/>
      <c r="Q28" s="1174"/>
      <c r="R28" s="1169" t="s">
        <v>38</v>
      </c>
      <c r="S28" s="1170"/>
      <c r="T28" s="813">
        <v>3769</v>
      </c>
      <c r="U28" s="814"/>
      <c r="V28" s="814"/>
      <c r="W28" s="814"/>
      <c r="X28" s="814"/>
      <c r="Y28" s="814"/>
      <c r="Z28" s="814"/>
      <c r="AA28" s="814"/>
      <c r="AB28" s="742"/>
      <c r="AC28" s="813">
        <v>15569</v>
      </c>
      <c r="AD28" s="814"/>
      <c r="AE28" s="814"/>
      <c r="AF28" s="814"/>
      <c r="AG28" s="814"/>
      <c r="AH28" s="814"/>
      <c r="AI28" s="814"/>
      <c r="AJ28" s="814"/>
      <c r="AK28" s="137"/>
      <c r="AL28" s="813">
        <v>15188</v>
      </c>
      <c r="AM28" s="814"/>
      <c r="AN28" s="814"/>
      <c r="AO28" s="814"/>
      <c r="AP28" s="814"/>
      <c r="AQ28" s="814"/>
      <c r="AR28" s="814"/>
      <c r="AS28" s="814"/>
      <c r="AT28" s="46"/>
      <c r="AU28" s="813">
        <v>57945</v>
      </c>
      <c r="AV28" s="814"/>
      <c r="AW28" s="814"/>
      <c r="AX28" s="814"/>
      <c r="AY28" s="814"/>
      <c r="AZ28" s="814"/>
      <c r="BA28" s="814"/>
      <c r="BB28" s="814"/>
      <c r="BC28" s="137"/>
      <c r="BD28" s="813" t="s">
        <v>672</v>
      </c>
      <c r="BE28" s="814"/>
      <c r="BF28" s="814"/>
      <c r="BG28" s="814"/>
      <c r="BH28" s="814"/>
      <c r="BI28" s="814"/>
      <c r="BJ28" s="814"/>
      <c r="BK28" s="814"/>
      <c r="BL28" s="137"/>
      <c r="BM28" s="1182" t="s">
        <v>672</v>
      </c>
      <c r="BN28" s="1023"/>
      <c r="BO28" s="1023"/>
      <c r="BP28" s="1023"/>
      <c r="BQ28" s="1023"/>
      <c r="BR28" s="1023"/>
      <c r="BS28" s="1023"/>
      <c r="BT28" s="1023"/>
      <c r="BU28" s="46"/>
      <c r="BV28" s="189"/>
      <c r="BW28" s="1029" t="s">
        <v>672</v>
      </c>
      <c r="BX28" s="1029"/>
      <c r="BY28" s="1029"/>
      <c r="BZ28" s="1029"/>
      <c r="CA28" s="1029"/>
      <c r="CB28" s="1029"/>
      <c r="CC28" s="1029"/>
      <c r="CD28" s="46"/>
      <c r="CE28" s="692"/>
      <c r="CF28" s="1029" t="s">
        <v>672</v>
      </c>
      <c r="CG28" s="1029"/>
      <c r="CH28" s="1029"/>
      <c r="CI28" s="1029"/>
      <c r="CJ28" s="1029"/>
      <c r="CK28" s="1029"/>
      <c r="CL28" s="1029"/>
      <c r="CM28" s="188"/>
      <c r="CN28" s="184"/>
    </row>
    <row r="29" spans="1:92" s="4" customFormat="1" ht="18.95" customHeight="1" thickBot="1" x14ac:dyDescent="0.25">
      <c r="A29" s="12"/>
      <c r="B29" s="1222">
        <v>25</v>
      </c>
      <c r="C29" s="1223"/>
      <c r="D29" s="1198" t="s">
        <v>371</v>
      </c>
      <c r="E29" s="1198"/>
      <c r="F29" s="1198"/>
      <c r="G29" s="1198"/>
      <c r="H29" s="1198"/>
      <c r="I29" s="1198"/>
      <c r="J29" s="1198"/>
      <c r="K29" s="1198"/>
      <c r="L29" s="1198"/>
      <c r="M29" s="1198"/>
      <c r="N29" s="1198"/>
      <c r="O29" s="1198"/>
      <c r="P29" s="1198"/>
      <c r="Q29" s="1191" t="s">
        <v>400</v>
      </c>
      <c r="R29" s="1191" t="s">
        <v>39</v>
      </c>
      <c r="S29" s="1192"/>
      <c r="T29" s="943">
        <v>35150</v>
      </c>
      <c r="U29" s="801"/>
      <c r="V29" s="801"/>
      <c r="W29" s="801"/>
      <c r="X29" s="801"/>
      <c r="Y29" s="801"/>
      <c r="Z29" s="801"/>
      <c r="AA29" s="801"/>
      <c r="AB29" s="743"/>
      <c r="AC29" s="943">
        <v>127600</v>
      </c>
      <c r="AD29" s="801"/>
      <c r="AE29" s="801"/>
      <c r="AF29" s="801"/>
      <c r="AG29" s="801"/>
      <c r="AH29" s="801"/>
      <c r="AI29" s="801"/>
      <c r="AJ29" s="801"/>
      <c r="AK29" s="235"/>
      <c r="AL29" s="943">
        <v>91578</v>
      </c>
      <c r="AM29" s="801"/>
      <c r="AN29" s="801"/>
      <c r="AO29" s="801"/>
      <c r="AP29" s="801"/>
      <c r="AQ29" s="801"/>
      <c r="AR29" s="801"/>
      <c r="AS29" s="801"/>
      <c r="AT29" s="131"/>
      <c r="AU29" s="943">
        <v>292216</v>
      </c>
      <c r="AV29" s="801"/>
      <c r="AW29" s="801"/>
      <c r="AX29" s="801"/>
      <c r="AY29" s="801"/>
      <c r="AZ29" s="801"/>
      <c r="BA29" s="801"/>
      <c r="BB29" s="801"/>
      <c r="BC29" s="235"/>
      <c r="BD29" s="943" t="s">
        <v>672</v>
      </c>
      <c r="BE29" s="801"/>
      <c r="BF29" s="801"/>
      <c r="BG29" s="801"/>
      <c r="BH29" s="801"/>
      <c r="BI29" s="801"/>
      <c r="BJ29" s="801"/>
      <c r="BK29" s="801"/>
      <c r="BL29" s="235"/>
      <c r="BM29" s="1176" t="s">
        <v>672</v>
      </c>
      <c r="BN29" s="1024"/>
      <c r="BO29" s="1024"/>
      <c r="BP29" s="1024"/>
      <c r="BQ29" s="1024"/>
      <c r="BR29" s="1024"/>
      <c r="BS29" s="1024"/>
      <c r="BT29" s="1024"/>
      <c r="BU29" s="131"/>
      <c r="BV29" s="145"/>
      <c r="BW29" s="801" t="s">
        <v>672</v>
      </c>
      <c r="BX29" s="801"/>
      <c r="BY29" s="801"/>
      <c r="BZ29" s="801"/>
      <c r="CA29" s="801"/>
      <c r="CB29" s="801"/>
      <c r="CC29" s="801"/>
      <c r="CD29" s="131"/>
      <c r="CE29" s="223"/>
      <c r="CF29" s="801" t="s">
        <v>672</v>
      </c>
      <c r="CG29" s="801"/>
      <c r="CH29" s="801"/>
      <c r="CI29" s="801"/>
      <c r="CJ29" s="801"/>
      <c r="CK29" s="801"/>
      <c r="CL29" s="801"/>
      <c r="CM29" s="228"/>
      <c r="CN29" s="184"/>
    </row>
    <row r="30" spans="1:92" s="4" customFormat="1" ht="18.95" customHeight="1" x14ac:dyDescent="0.2">
      <c r="A30" s="12"/>
      <c r="B30" s="1222">
        <v>26</v>
      </c>
      <c r="C30" s="1223"/>
      <c r="D30" s="1204" t="s">
        <v>236</v>
      </c>
      <c r="E30" s="1204"/>
      <c r="F30" s="1204"/>
      <c r="G30" s="1204"/>
      <c r="H30" s="1204"/>
      <c r="I30" s="1204"/>
      <c r="J30" s="1204"/>
      <c r="K30" s="1204"/>
      <c r="L30" s="1204"/>
      <c r="M30" s="1204"/>
      <c r="N30" s="1204"/>
      <c r="O30" s="1204"/>
      <c r="P30" s="1204"/>
      <c r="Q30" s="1205" t="s">
        <v>215</v>
      </c>
      <c r="R30" s="1212" t="s">
        <v>39</v>
      </c>
      <c r="S30" s="1213"/>
      <c r="T30" s="813" t="s">
        <v>672</v>
      </c>
      <c r="U30" s="814"/>
      <c r="V30" s="814"/>
      <c r="W30" s="814"/>
      <c r="X30" s="814"/>
      <c r="Y30" s="814"/>
      <c r="Z30" s="814"/>
      <c r="AA30" s="814"/>
      <c r="AB30" s="742"/>
      <c r="AC30" s="813" t="s">
        <v>672</v>
      </c>
      <c r="AD30" s="814"/>
      <c r="AE30" s="814"/>
      <c r="AF30" s="814"/>
      <c r="AG30" s="814"/>
      <c r="AH30" s="814"/>
      <c r="AI30" s="814"/>
      <c r="AJ30" s="814"/>
      <c r="AK30" s="137"/>
      <c r="AL30" s="813">
        <v>1610</v>
      </c>
      <c r="AM30" s="814"/>
      <c r="AN30" s="814"/>
      <c r="AO30" s="814"/>
      <c r="AP30" s="814"/>
      <c r="AQ30" s="814"/>
      <c r="AR30" s="814"/>
      <c r="AS30" s="814"/>
      <c r="AT30" s="46"/>
      <c r="AU30" s="813">
        <v>4393</v>
      </c>
      <c r="AV30" s="814"/>
      <c r="AW30" s="814"/>
      <c r="AX30" s="814"/>
      <c r="AY30" s="814"/>
      <c r="AZ30" s="814"/>
      <c r="BA30" s="814"/>
      <c r="BB30" s="814"/>
      <c r="BC30" s="137"/>
      <c r="BD30" s="813" t="s">
        <v>672</v>
      </c>
      <c r="BE30" s="814"/>
      <c r="BF30" s="814"/>
      <c r="BG30" s="814"/>
      <c r="BH30" s="814"/>
      <c r="BI30" s="814"/>
      <c r="BJ30" s="814"/>
      <c r="BK30" s="814"/>
      <c r="BL30" s="137"/>
      <c r="BM30" s="1182" t="s">
        <v>672</v>
      </c>
      <c r="BN30" s="1023"/>
      <c r="BO30" s="1023"/>
      <c r="BP30" s="1023"/>
      <c r="BQ30" s="1023"/>
      <c r="BR30" s="1023"/>
      <c r="BS30" s="1023"/>
      <c r="BT30" s="1023"/>
      <c r="BU30" s="46"/>
      <c r="BV30" s="191"/>
      <c r="BW30" s="816" t="s">
        <v>672</v>
      </c>
      <c r="BX30" s="816"/>
      <c r="BY30" s="816"/>
      <c r="BZ30" s="816"/>
      <c r="CA30" s="816"/>
      <c r="CB30" s="816"/>
      <c r="CC30" s="816"/>
      <c r="CD30" s="134"/>
      <c r="CE30" s="691"/>
      <c r="CF30" s="816" t="s">
        <v>672</v>
      </c>
      <c r="CG30" s="816"/>
      <c r="CH30" s="816"/>
      <c r="CI30" s="816"/>
      <c r="CJ30" s="816"/>
      <c r="CK30" s="816"/>
      <c r="CL30" s="816"/>
      <c r="CM30" s="231"/>
      <c r="CN30" s="184"/>
    </row>
    <row r="31" spans="1:92" s="4" customFormat="1" ht="18.95" customHeight="1" x14ac:dyDescent="0.2">
      <c r="A31" s="12"/>
      <c r="B31" s="1222">
        <v>27</v>
      </c>
      <c r="C31" s="1223"/>
      <c r="D31" s="1204" t="s">
        <v>372</v>
      </c>
      <c r="E31" s="1204"/>
      <c r="F31" s="1204"/>
      <c r="G31" s="1204"/>
      <c r="H31" s="1204"/>
      <c r="I31" s="1204"/>
      <c r="J31" s="1204"/>
      <c r="K31" s="1204"/>
      <c r="L31" s="1204"/>
      <c r="M31" s="1204"/>
      <c r="N31" s="1204"/>
      <c r="O31" s="1204"/>
      <c r="P31" s="1204"/>
      <c r="Q31" s="1205"/>
      <c r="R31" s="1212" t="s">
        <v>40</v>
      </c>
      <c r="S31" s="1213"/>
      <c r="T31" s="840">
        <v>622</v>
      </c>
      <c r="U31" s="841"/>
      <c r="V31" s="841"/>
      <c r="W31" s="841"/>
      <c r="X31" s="841"/>
      <c r="Y31" s="841"/>
      <c r="Z31" s="841"/>
      <c r="AA31" s="841"/>
      <c r="AB31" s="741"/>
      <c r="AC31" s="840">
        <v>2731</v>
      </c>
      <c r="AD31" s="841"/>
      <c r="AE31" s="841"/>
      <c r="AF31" s="841"/>
      <c r="AG31" s="841"/>
      <c r="AH31" s="841"/>
      <c r="AI31" s="841"/>
      <c r="AJ31" s="841"/>
      <c r="AK31" s="233"/>
      <c r="AL31" s="840">
        <v>550</v>
      </c>
      <c r="AM31" s="841"/>
      <c r="AN31" s="841"/>
      <c r="AO31" s="841"/>
      <c r="AP31" s="841"/>
      <c r="AQ31" s="841"/>
      <c r="AR31" s="841"/>
      <c r="AS31" s="841"/>
      <c r="AT31" s="134"/>
      <c r="AU31" s="840">
        <v>2807</v>
      </c>
      <c r="AV31" s="841"/>
      <c r="AW31" s="841"/>
      <c r="AX31" s="841"/>
      <c r="AY31" s="841"/>
      <c r="AZ31" s="841"/>
      <c r="BA31" s="841"/>
      <c r="BB31" s="841"/>
      <c r="BC31" s="233"/>
      <c r="BD31" s="840" t="s">
        <v>672</v>
      </c>
      <c r="BE31" s="841"/>
      <c r="BF31" s="841"/>
      <c r="BG31" s="841"/>
      <c r="BH31" s="841"/>
      <c r="BI31" s="841"/>
      <c r="BJ31" s="841"/>
      <c r="BK31" s="841"/>
      <c r="BL31" s="233"/>
      <c r="BM31" s="1183" t="s">
        <v>672</v>
      </c>
      <c r="BN31" s="1028"/>
      <c r="BO31" s="1028"/>
      <c r="BP31" s="1028"/>
      <c r="BQ31" s="1028"/>
      <c r="BR31" s="1028"/>
      <c r="BS31" s="1028"/>
      <c r="BT31" s="1028"/>
      <c r="BU31" s="134"/>
      <c r="BV31" s="191"/>
      <c r="BW31" s="814" t="s">
        <v>672</v>
      </c>
      <c r="BX31" s="814"/>
      <c r="BY31" s="814"/>
      <c r="BZ31" s="814"/>
      <c r="CA31" s="814"/>
      <c r="CB31" s="814"/>
      <c r="CC31" s="814"/>
      <c r="CD31" s="134"/>
      <c r="CE31" s="691"/>
      <c r="CF31" s="814" t="s">
        <v>672</v>
      </c>
      <c r="CG31" s="814"/>
      <c r="CH31" s="814"/>
      <c r="CI31" s="814"/>
      <c r="CJ31" s="814"/>
      <c r="CK31" s="814"/>
      <c r="CL31" s="814"/>
      <c r="CM31" s="231"/>
      <c r="CN31" s="184"/>
    </row>
    <row r="32" spans="1:92" s="4" customFormat="1" ht="18.95" customHeight="1" x14ac:dyDescent="0.2">
      <c r="A32" s="12"/>
      <c r="B32" s="1222">
        <v>28</v>
      </c>
      <c r="C32" s="1223"/>
      <c r="D32" s="1173" t="s">
        <v>238</v>
      </c>
      <c r="E32" s="1173"/>
      <c r="F32" s="1173"/>
      <c r="G32" s="1173"/>
      <c r="H32" s="1173"/>
      <c r="I32" s="1173"/>
      <c r="J32" s="1173"/>
      <c r="K32" s="1173"/>
      <c r="L32" s="1173"/>
      <c r="M32" s="1173"/>
      <c r="N32" s="1173"/>
      <c r="O32" s="1173"/>
      <c r="P32" s="1173"/>
      <c r="Q32" s="1174"/>
      <c r="R32" s="1169" t="s">
        <v>41</v>
      </c>
      <c r="S32" s="1170"/>
      <c r="T32" s="813" t="s">
        <v>672</v>
      </c>
      <c r="U32" s="814"/>
      <c r="V32" s="814"/>
      <c r="W32" s="814"/>
      <c r="X32" s="814"/>
      <c r="Y32" s="814"/>
      <c r="Z32" s="814"/>
      <c r="AA32" s="814"/>
      <c r="AB32" s="742"/>
      <c r="AC32" s="813" t="s">
        <v>672</v>
      </c>
      <c r="AD32" s="814"/>
      <c r="AE32" s="814"/>
      <c r="AF32" s="814"/>
      <c r="AG32" s="814"/>
      <c r="AH32" s="814"/>
      <c r="AI32" s="814"/>
      <c r="AJ32" s="814"/>
      <c r="AK32" s="137"/>
      <c r="AL32" s="813">
        <v>8176</v>
      </c>
      <c r="AM32" s="814"/>
      <c r="AN32" s="814"/>
      <c r="AO32" s="814"/>
      <c r="AP32" s="814"/>
      <c r="AQ32" s="814"/>
      <c r="AR32" s="814"/>
      <c r="AS32" s="814"/>
      <c r="AT32" s="46"/>
      <c r="AU32" s="813">
        <v>19458</v>
      </c>
      <c r="AV32" s="814"/>
      <c r="AW32" s="814"/>
      <c r="AX32" s="814"/>
      <c r="AY32" s="814"/>
      <c r="AZ32" s="814"/>
      <c r="BA32" s="814"/>
      <c r="BB32" s="814"/>
      <c r="BC32" s="137"/>
      <c r="BD32" s="813" t="s">
        <v>672</v>
      </c>
      <c r="BE32" s="814"/>
      <c r="BF32" s="814"/>
      <c r="BG32" s="814"/>
      <c r="BH32" s="814"/>
      <c r="BI32" s="814"/>
      <c r="BJ32" s="814"/>
      <c r="BK32" s="814"/>
      <c r="BL32" s="137"/>
      <c r="BM32" s="1182" t="s">
        <v>672</v>
      </c>
      <c r="BN32" s="1023"/>
      <c r="BO32" s="1023"/>
      <c r="BP32" s="1023"/>
      <c r="BQ32" s="1023"/>
      <c r="BR32" s="1023"/>
      <c r="BS32" s="1023"/>
      <c r="BT32" s="1023"/>
      <c r="BU32" s="46"/>
      <c r="BV32" s="189"/>
      <c r="BW32" s="814" t="s">
        <v>672</v>
      </c>
      <c r="BX32" s="814"/>
      <c r="BY32" s="814"/>
      <c r="BZ32" s="814"/>
      <c r="CA32" s="814"/>
      <c r="CB32" s="814"/>
      <c r="CC32" s="814"/>
      <c r="CD32" s="46"/>
      <c r="CE32" s="692"/>
      <c r="CF32" s="814" t="s">
        <v>672</v>
      </c>
      <c r="CG32" s="814"/>
      <c r="CH32" s="814"/>
      <c r="CI32" s="814"/>
      <c r="CJ32" s="814"/>
      <c r="CK32" s="814"/>
      <c r="CL32" s="814"/>
      <c r="CM32" s="188"/>
      <c r="CN32" s="184"/>
    </row>
    <row r="33" spans="1:92" s="4" customFormat="1" ht="18.95" customHeight="1" x14ac:dyDescent="0.2">
      <c r="A33" s="12"/>
      <c r="B33" s="1222">
        <v>29</v>
      </c>
      <c r="C33" s="1223"/>
      <c r="D33" s="1206" t="s">
        <v>239</v>
      </c>
      <c r="E33" s="1206"/>
      <c r="F33" s="1206"/>
      <c r="G33" s="1206"/>
      <c r="H33" s="1206"/>
      <c r="I33" s="1206"/>
      <c r="J33" s="1206"/>
      <c r="K33" s="1206"/>
      <c r="L33" s="1206"/>
      <c r="M33" s="1206"/>
      <c r="N33" s="1206"/>
      <c r="O33" s="1206"/>
      <c r="P33" s="1206"/>
      <c r="Q33" s="1207"/>
      <c r="R33" s="1169" t="s">
        <v>42</v>
      </c>
      <c r="S33" s="1170"/>
      <c r="T33" s="813" t="s">
        <v>672</v>
      </c>
      <c r="U33" s="814"/>
      <c r="V33" s="814"/>
      <c r="W33" s="814"/>
      <c r="X33" s="814"/>
      <c r="Y33" s="814"/>
      <c r="Z33" s="814"/>
      <c r="AA33" s="814"/>
      <c r="AB33" s="742"/>
      <c r="AC33" s="813" t="s">
        <v>672</v>
      </c>
      <c r="AD33" s="814"/>
      <c r="AE33" s="814"/>
      <c r="AF33" s="814"/>
      <c r="AG33" s="814"/>
      <c r="AH33" s="814"/>
      <c r="AI33" s="814"/>
      <c r="AJ33" s="814"/>
      <c r="AK33" s="137"/>
      <c r="AL33" s="813">
        <v>2098</v>
      </c>
      <c r="AM33" s="814"/>
      <c r="AN33" s="814"/>
      <c r="AO33" s="814"/>
      <c r="AP33" s="814"/>
      <c r="AQ33" s="814"/>
      <c r="AR33" s="814"/>
      <c r="AS33" s="814"/>
      <c r="AT33" s="46"/>
      <c r="AU33" s="813">
        <v>7665</v>
      </c>
      <c r="AV33" s="814"/>
      <c r="AW33" s="814"/>
      <c r="AX33" s="814"/>
      <c r="AY33" s="814"/>
      <c r="AZ33" s="814"/>
      <c r="BA33" s="814"/>
      <c r="BB33" s="814"/>
      <c r="BC33" s="137"/>
      <c r="BD33" s="813" t="s">
        <v>672</v>
      </c>
      <c r="BE33" s="814"/>
      <c r="BF33" s="814"/>
      <c r="BG33" s="814"/>
      <c r="BH33" s="814"/>
      <c r="BI33" s="814"/>
      <c r="BJ33" s="814"/>
      <c r="BK33" s="814"/>
      <c r="BL33" s="137"/>
      <c r="BM33" s="1182" t="s">
        <v>672</v>
      </c>
      <c r="BN33" s="1023"/>
      <c r="BO33" s="1023"/>
      <c r="BP33" s="1023"/>
      <c r="BQ33" s="1023"/>
      <c r="BR33" s="1023"/>
      <c r="BS33" s="1023"/>
      <c r="BT33" s="1023"/>
      <c r="BU33" s="46"/>
      <c r="BV33" s="189"/>
      <c r="BW33" s="814" t="s">
        <v>672</v>
      </c>
      <c r="BX33" s="814"/>
      <c r="BY33" s="814"/>
      <c r="BZ33" s="814"/>
      <c r="CA33" s="814"/>
      <c r="CB33" s="814"/>
      <c r="CC33" s="814"/>
      <c r="CD33" s="46"/>
      <c r="CE33" s="692"/>
      <c r="CF33" s="814" t="s">
        <v>672</v>
      </c>
      <c r="CG33" s="814"/>
      <c r="CH33" s="814"/>
      <c r="CI33" s="814"/>
      <c r="CJ33" s="814"/>
      <c r="CK33" s="814"/>
      <c r="CL33" s="814"/>
      <c r="CM33" s="188"/>
      <c r="CN33" s="184"/>
    </row>
    <row r="34" spans="1:92" s="4" customFormat="1" ht="18.95" customHeight="1" x14ac:dyDescent="0.2">
      <c r="A34" s="12"/>
      <c r="B34" s="1222">
        <v>30</v>
      </c>
      <c r="C34" s="1223"/>
      <c r="D34" s="1173" t="s">
        <v>271</v>
      </c>
      <c r="E34" s="1173"/>
      <c r="F34" s="1173"/>
      <c r="G34" s="1173"/>
      <c r="H34" s="1173"/>
      <c r="I34" s="1173"/>
      <c r="J34" s="1173"/>
      <c r="K34" s="1173"/>
      <c r="L34" s="1173"/>
      <c r="M34" s="1173"/>
      <c r="N34" s="1173"/>
      <c r="O34" s="1173"/>
      <c r="P34" s="1173"/>
      <c r="Q34" s="1174"/>
      <c r="R34" s="1169" t="s">
        <v>43</v>
      </c>
      <c r="S34" s="1170"/>
      <c r="T34" s="813" t="s">
        <v>672</v>
      </c>
      <c r="U34" s="814"/>
      <c r="V34" s="814"/>
      <c r="W34" s="814"/>
      <c r="X34" s="814"/>
      <c r="Y34" s="814"/>
      <c r="Z34" s="814"/>
      <c r="AA34" s="814"/>
      <c r="AB34" s="742"/>
      <c r="AC34" s="813" t="s">
        <v>672</v>
      </c>
      <c r="AD34" s="814"/>
      <c r="AE34" s="814"/>
      <c r="AF34" s="814"/>
      <c r="AG34" s="814"/>
      <c r="AH34" s="814"/>
      <c r="AI34" s="814"/>
      <c r="AJ34" s="814"/>
      <c r="AK34" s="137"/>
      <c r="AL34" s="813" t="s">
        <v>672</v>
      </c>
      <c r="AM34" s="814"/>
      <c r="AN34" s="814"/>
      <c r="AO34" s="814"/>
      <c r="AP34" s="814"/>
      <c r="AQ34" s="814"/>
      <c r="AR34" s="814"/>
      <c r="AS34" s="814"/>
      <c r="AT34" s="46"/>
      <c r="AU34" s="813" t="s">
        <v>672</v>
      </c>
      <c r="AV34" s="814"/>
      <c r="AW34" s="814"/>
      <c r="AX34" s="814"/>
      <c r="AY34" s="814"/>
      <c r="AZ34" s="814"/>
      <c r="BA34" s="814"/>
      <c r="BB34" s="814"/>
      <c r="BC34" s="137"/>
      <c r="BD34" s="813" t="s">
        <v>672</v>
      </c>
      <c r="BE34" s="814"/>
      <c r="BF34" s="814"/>
      <c r="BG34" s="814"/>
      <c r="BH34" s="814"/>
      <c r="BI34" s="814"/>
      <c r="BJ34" s="814"/>
      <c r="BK34" s="814"/>
      <c r="BL34" s="137"/>
      <c r="BM34" s="1182" t="s">
        <v>672</v>
      </c>
      <c r="BN34" s="1023"/>
      <c r="BO34" s="1023"/>
      <c r="BP34" s="1023"/>
      <c r="BQ34" s="1023"/>
      <c r="BR34" s="1023"/>
      <c r="BS34" s="1023"/>
      <c r="BT34" s="1023"/>
      <c r="BU34" s="46"/>
      <c r="BV34" s="189"/>
      <c r="BW34" s="814" t="s">
        <v>672</v>
      </c>
      <c r="BX34" s="814"/>
      <c r="BY34" s="814"/>
      <c r="BZ34" s="814"/>
      <c r="CA34" s="814"/>
      <c r="CB34" s="814"/>
      <c r="CC34" s="814"/>
      <c r="CD34" s="46"/>
      <c r="CE34" s="692"/>
      <c r="CF34" s="814" t="s">
        <v>672</v>
      </c>
      <c r="CG34" s="814"/>
      <c r="CH34" s="814"/>
      <c r="CI34" s="814"/>
      <c r="CJ34" s="814"/>
      <c r="CK34" s="814"/>
      <c r="CL34" s="814"/>
      <c r="CM34" s="188"/>
      <c r="CN34" s="184"/>
    </row>
    <row r="35" spans="1:92" s="4" customFormat="1" ht="18.95" customHeight="1" x14ac:dyDescent="0.2">
      <c r="A35" s="12"/>
      <c r="B35" s="1222">
        <v>31</v>
      </c>
      <c r="C35" s="1223"/>
      <c r="D35" s="1173" t="s">
        <v>634</v>
      </c>
      <c r="E35" s="1173"/>
      <c r="F35" s="1173"/>
      <c r="G35" s="1173"/>
      <c r="H35" s="1173"/>
      <c r="I35" s="1173"/>
      <c r="J35" s="1173"/>
      <c r="K35" s="1173"/>
      <c r="L35" s="1173"/>
      <c r="M35" s="1173"/>
      <c r="N35" s="1173"/>
      <c r="O35" s="1173"/>
      <c r="P35" s="1173"/>
      <c r="Q35" s="1174"/>
      <c r="R35" s="1169" t="s">
        <v>44</v>
      </c>
      <c r="S35" s="1170"/>
      <c r="T35" s="813" t="s">
        <v>672</v>
      </c>
      <c r="U35" s="814"/>
      <c r="V35" s="814"/>
      <c r="W35" s="814"/>
      <c r="X35" s="814"/>
      <c r="Y35" s="814"/>
      <c r="Z35" s="814"/>
      <c r="AA35" s="814"/>
      <c r="AB35" s="742"/>
      <c r="AC35" s="813">
        <v>990</v>
      </c>
      <c r="AD35" s="814"/>
      <c r="AE35" s="814"/>
      <c r="AF35" s="814"/>
      <c r="AG35" s="814"/>
      <c r="AH35" s="814"/>
      <c r="AI35" s="814"/>
      <c r="AJ35" s="814"/>
      <c r="AK35" s="137"/>
      <c r="AL35" s="813">
        <v>5240</v>
      </c>
      <c r="AM35" s="814"/>
      <c r="AN35" s="814"/>
      <c r="AO35" s="814"/>
      <c r="AP35" s="814"/>
      <c r="AQ35" s="814"/>
      <c r="AR35" s="814"/>
      <c r="AS35" s="814"/>
      <c r="AT35" s="46"/>
      <c r="AU35" s="813">
        <v>14358</v>
      </c>
      <c r="AV35" s="814"/>
      <c r="AW35" s="814"/>
      <c r="AX35" s="814"/>
      <c r="AY35" s="814"/>
      <c r="AZ35" s="814"/>
      <c r="BA35" s="814"/>
      <c r="BB35" s="814"/>
      <c r="BC35" s="137"/>
      <c r="BD35" s="813" t="s">
        <v>672</v>
      </c>
      <c r="BE35" s="814"/>
      <c r="BF35" s="814"/>
      <c r="BG35" s="814"/>
      <c r="BH35" s="814"/>
      <c r="BI35" s="814"/>
      <c r="BJ35" s="814"/>
      <c r="BK35" s="814"/>
      <c r="BL35" s="137"/>
      <c r="BM35" s="1182" t="s">
        <v>672</v>
      </c>
      <c r="BN35" s="1023"/>
      <c r="BO35" s="1023"/>
      <c r="BP35" s="1023"/>
      <c r="BQ35" s="1023"/>
      <c r="BR35" s="1023"/>
      <c r="BS35" s="1023"/>
      <c r="BT35" s="1023"/>
      <c r="BU35" s="46"/>
      <c r="BV35" s="697"/>
      <c r="BW35" s="1026" t="s">
        <v>672</v>
      </c>
      <c r="BX35" s="1026"/>
      <c r="BY35" s="1026"/>
      <c r="BZ35" s="1026"/>
      <c r="CA35" s="1026"/>
      <c r="CB35" s="1026"/>
      <c r="CC35" s="1026"/>
      <c r="CD35" s="227"/>
      <c r="CE35" s="227"/>
      <c r="CF35" s="1026" t="s">
        <v>672</v>
      </c>
      <c r="CG35" s="1026"/>
      <c r="CH35" s="1026"/>
      <c r="CI35" s="1026"/>
      <c r="CJ35" s="1026"/>
      <c r="CK35" s="1026"/>
      <c r="CL35" s="1026"/>
      <c r="CM35" s="232"/>
      <c r="CN35" s="184"/>
    </row>
    <row r="36" spans="1:92" s="4" customFormat="1" ht="18.95" customHeight="1" x14ac:dyDescent="0.2">
      <c r="A36" s="12"/>
      <c r="B36" s="1222">
        <v>32</v>
      </c>
      <c r="C36" s="1223"/>
      <c r="D36" s="1173" t="s">
        <v>633</v>
      </c>
      <c r="E36" s="1173"/>
      <c r="F36" s="1173"/>
      <c r="G36" s="1173"/>
      <c r="H36" s="1173"/>
      <c r="I36" s="1173"/>
      <c r="J36" s="1173"/>
      <c r="K36" s="1173"/>
      <c r="L36" s="1173"/>
      <c r="M36" s="1173"/>
      <c r="N36" s="1173"/>
      <c r="O36" s="1173"/>
      <c r="P36" s="1173"/>
      <c r="Q36" s="1174"/>
      <c r="R36" s="1169" t="s">
        <v>45</v>
      </c>
      <c r="S36" s="1170"/>
      <c r="T36" s="813">
        <v>16238</v>
      </c>
      <c r="U36" s="814"/>
      <c r="V36" s="814"/>
      <c r="W36" s="814"/>
      <c r="X36" s="814"/>
      <c r="Y36" s="814"/>
      <c r="Z36" s="814"/>
      <c r="AA36" s="814"/>
      <c r="AB36" s="742"/>
      <c r="AC36" s="813">
        <v>54578</v>
      </c>
      <c r="AD36" s="814"/>
      <c r="AE36" s="814"/>
      <c r="AF36" s="814"/>
      <c r="AG36" s="814"/>
      <c r="AH36" s="814"/>
      <c r="AI36" s="814"/>
      <c r="AJ36" s="814"/>
      <c r="AK36" s="137"/>
      <c r="AL36" s="813" t="s">
        <v>672</v>
      </c>
      <c r="AM36" s="814"/>
      <c r="AN36" s="814"/>
      <c r="AO36" s="814"/>
      <c r="AP36" s="814"/>
      <c r="AQ36" s="814"/>
      <c r="AR36" s="814"/>
      <c r="AS36" s="814"/>
      <c r="AT36" s="46"/>
      <c r="AU36" s="813">
        <v>2602</v>
      </c>
      <c r="AV36" s="814"/>
      <c r="AW36" s="814"/>
      <c r="AX36" s="814"/>
      <c r="AY36" s="814"/>
      <c r="AZ36" s="814"/>
      <c r="BA36" s="814"/>
      <c r="BB36" s="814"/>
      <c r="BC36" s="137"/>
      <c r="BD36" s="813" t="s">
        <v>672</v>
      </c>
      <c r="BE36" s="814"/>
      <c r="BF36" s="814"/>
      <c r="BG36" s="814"/>
      <c r="BH36" s="814"/>
      <c r="BI36" s="814"/>
      <c r="BJ36" s="814"/>
      <c r="BK36" s="814"/>
      <c r="BL36" s="137"/>
      <c r="BM36" s="1182" t="s">
        <v>672</v>
      </c>
      <c r="BN36" s="1023"/>
      <c r="BO36" s="1023"/>
      <c r="BP36" s="1023"/>
      <c r="BQ36" s="1023"/>
      <c r="BR36" s="1023"/>
      <c r="BS36" s="1023"/>
      <c r="BT36" s="1023"/>
      <c r="BU36" s="46"/>
      <c r="BV36" s="698"/>
      <c r="BW36" s="880" t="s">
        <v>672</v>
      </c>
      <c r="BX36" s="880"/>
      <c r="BY36" s="880"/>
      <c r="BZ36" s="880"/>
      <c r="CA36" s="880"/>
      <c r="CB36" s="880"/>
      <c r="CC36" s="880"/>
      <c r="CD36" s="226"/>
      <c r="CE36" s="226"/>
      <c r="CF36" s="880" t="s">
        <v>672</v>
      </c>
      <c r="CG36" s="880"/>
      <c r="CH36" s="880"/>
      <c r="CI36" s="880"/>
      <c r="CJ36" s="880"/>
      <c r="CK36" s="880"/>
      <c r="CL36" s="880"/>
      <c r="CM36" s="237"/>
      <c r="CN36" s="184"/>
    </row>
    <row r="37" spans="1:92" s="4" customFormat="1" ht="18.95" customHeight="1" x14ac:dyDescent="0.2">
      <c r="A37" s="12"/>
      <c r="B37" s="1222">
        <v>33</v>
      </c>
      <c r="C37" s="1223"/>
      <c r="D37" s="1199" t="s">
        <v>450</v>
      </c>
      <c r="E37" s="1199"/>
      <c r="F37" s="1199"/>
      <c r="G37" s="1199"/>
      <c r="H37" s="1199"/>
      <c r="I37" s="1199"/>
      <c r="J37" s="1199"/>
      <c r="K37" s="1199"/>
      <c r="L37" s="1199"/>
      <c r="M37" s="1199"/>
      <c r="N37" s="1199"/>
      <c r="O37" s="1199"/>
      <c r="P37" s="1199"/>
      <c r="Q37" s="1200"/>
      <c r="R37" s="1169" t="s">
        <v>46</v>
      </c>
      <c r="S37" s="1170"/>
      <c r="T37" s="813">
        <v>40</v>
      </c>
      <c r="U37" s="814"/>
      <c r="V37" s="814"/>
      <c r="W37" s="814"/>
      <c r="X37" s="814"/>
      <c r="Y37" s="814"/>
      <c r="Z37" s="814"/>
      <c r="AA37" s="814"/>
      <c r="AB37" s="742"/>
      <c r="AC37" s="813">
        <v>279</v>
      </c>
      <c r="AD37" s="814"/>
      <c r="AE37" s="814"/>
      <c r="AF37" s="814"/>
      <c r="AG37" s="814"/>
      <c r="AH37" s="814"/>
      <c r="AI37" s="814"/>
      <c r="AJ37" s="814"/>
      <c r="AK37" s="137"/>
      <c r="AL37" s="813">
        <v>40</v>
      </c>
      <c r="AM37" s="814"/>
      <c r="AN37" s="814"/>
      <c r="AO37" s="814"/>
      <c r="AP37" s="814"/>
      <c r="AQ37" s="814"/>
      <c r="AR37" s="814"/>
      <c r="AS37" s="814"/>
      <c r="AT37" s="46"/>
      <c r="AU37" s="813">
        <v>279</v>
      </c>
      <c r="AV37" s="814"/>
      <c r="AW37" s="814"/>
      <c r="AX37" s="814"/>
      <c r="AY37" s="814"/>
      <c r="AZ37" s="814"/>
      <c r="BA37" s="814"/>
      <c r="BB37" s="814"/>
      <c r="BC37" s="137"/>
      <c r="BD37" s="813" t="s">
        <v>672</v>
      </c>
      <c r="BE37" s="814"/>
      <c r="BF37" s="814"/>
      <c r="BG37" s="814"/>
      <c r="BH37" s="814"/>
      <c r="BI37" s="814"/>
      <c r="BJ37" s="814"/>
      <c r="BK37" s="814"/>
      <c r="BL37" s="137"/>
      <c r="BM37" s="1182" t="s">
        <v>672</v>
      </c>
      <c r="BN37" s="1023"/>
      <c r="BO37" s="1023"/>
      <c r="BP37" s="1023"/>
      <c r="BQ37" s="1023"/>
      <c r="BR37" s="1023"/>
      <c r="BS37" s="1023"/>
      <c r="BT37" s="1023"/>
      <c r="BU37" s="46"/>
      <c r="BV37" s="189"/>
      <c r="BW37" s="814" t="s">
        <v>672</v>
      </c>
      <c r="BX37" s="814"/>
      <c r="BY37" s="814"/>
      <c r="BZ37" s="814"/>
      <c r="CA37" s="814"/>
      <c r="CB37" s="814"/>
      <c r="CC37" s="814"/>
      <c r="CD37" s="46"/>
      <c r="CE37" s="692"/>
      <c r="CF37" s="814" t="s">
        <v>672</v>
      </c>
      <c r="CG37" s="814"/>
      <c r="CH37" s="814"/>
      <c r="CI37" s="814"/>
      <c r="CJ37" s="814"/>
      <c r="CK37" s="814"/>
      <c r="CL37" s="814"/>
      <c r="CM37" s="188"/>
      <c r="CN37" s="184"/>
    </row>
    <row r="38" spans="1:92" s="4" customFormat="1" ht="18.95" customHeight="1" x14ac:dyDescent="0.2">
      <c r="A38" s="12"/>
      <c r="B38" s="1222">
        <v>34</v>
      </c>
      <c r="C38" s="1223"/>
      <c r="D38" s="1206" t="s">
        <v>158</v>
      </c>
      <c r="E38" s="1206"/>
      <c r="F38" s="1206"/>
      <c r="G38" s="1206"/>
      <c r="H38" s="1206"/>
      <c r="I38" s="1206"/>
      <c r="J38" s="1206"/>
      <c r="K38" s="1206"/>
      <c r="L38" s="1206"/>
      <c r="M38" s="1206"/>
      <c r="N38" s="1206"/>
      <c r="O38" s="1206"/>
      <c r="P38" s="1206"/>
      <c r="Q38" s="1207"/>
      <c r="R38" s="1169" t="s">
        <v>47</v>
      </c>
      <c r="S38" s="1170"/>
      <c r="T38" s="813" t="s">
        <v>672</v>
      </c>
      <c r="U38" s="814"/>
      <c r="V38" s="814"/>
      <c r="W38" s="814"/>
      <c r="X38" s="814"/>
      <c r="Y38" s="814"/>
      <c r="Z38" s="814"/>
      <c r="AA38" s="814"/>
      <c r="AB38" s="742"/>
      <c r="AC38" s="813" t="s">
        <v>672</v>
      </c>
      <c r="AD38" s="814"/>
      <c r="AE38" s="814"/>
      <c r="AF38" s="814"/>
      <c r="AG38" s="814"/>
      <c r="AH38" s="814"/>
      <c r="AI38" s="814"/>
      <c r="AJ38" s="814"/>
      <c r="AK38" s="137"/>
      <c r="AL38" s="813">
        <v>-6926</v>
      </c>
      <c r="AM38" s="814"/>
      <c r="AN38" s="814"/>
      <c r="AO38" s="814"/>
      <c r="AP38" s="814"/>
      <c r="AQ38" s="814"/>
      <c r="AR38" s="814"/>
      <c r="AS38" s="814"/>
      <c r="AT38" s="46"/>
      <c r="AU38" s="813">
        <v>-28467</v>
      </c>
      <c r="AV38" s="814"/>
      <c r="AW38" s="814"/>
      <c r="AX38" s="814"/>
      <c r="AY38" s="814"/>
      <c r="AZ38" s="814"/>
      <c r="BA38" s="814"/>
      <c r="BB38" s="814"/>
      <c r="BC38" s="137"/>
      <c r="BD38" s="813" t="s">
        <v>672</v>
      </c>
      <c r="BE38" s="814"/>
      <c r="BF38" s="814"/>
      <c r="BG38" s="814"/>
      <c r="BH38" s="814"/>
      <c r="BI38" s="814"/>
      <c r="BJ38" s="814"/>
      <c r="BK38" s="814"/>
      <c r="BL38" s="137"/>
      <c r="BM38" s="1182" t="s">
        <v>672</v>
      </c>
      <c r="BN38" s="1023"/>
      <c r="BO38" s="1023"/>
      <c r="BP38" s="1023"/>
      <c r="BQ38" s="1023"/>
      <c r="BR38" s="1023"/>
      <c r="BS38" s="1023"/>
      <c r="BT38" s="1023"/>
      <c r="BU38" s="46"/>
      <c r="BV38" s="189"/>
      <c r="BW38" s="814" t="s">
        <v>672</v>
      </c>
      <c r="BX38" s="814"/>
      <c r="BY38" s="814"/>
      <c r="BZ38" s="814"/>
      <c r="CA38" s="814"/>
      <c r="CB38" s="814"/>
      <c r="CC38" s="814"/>
      <c r="CD38" s="46"/>
      <c r="CE38" s="692"/>
      <c r="CF38" s="814" t="s">
        <v>672</v>
      </c>
      <c r="CG38" s="814"/>
      <c r="CH38" s="814"/>
      <c r="CI38" s="814"/>
      <c r="CJ38" s="814"/>
      <c r="CK38" s="814"/>
      <c r="CL38" s="814"/>
      <c r="CM38" s="188"/>
      <c r="CN38" s="184"/>
    </row>
    <row r="39" spans="1:92" s="4" customFormat="1" ht="18.95" customHeight="1" x14ac:dyDescent="0.2">
      <c r="A39" s="12"/>
      <c r="B39" s="1222">
        <v>35</v>
      </c>
      <c r="C39" s="1223"/>
      <c r="D39" s="1206" t="s">
        <v>451</v>
      </c>
      <c r="E39" s="1206"/>
      <c r="F39" s="1206"/>
      <c r="G39" s="1206"/>
      <c r="H39" s="1206"/>
      <c r="I39" s="1206"/>
      <c r="J39" s="1206"/>
      <c r="K39" s="1206"/>
      <c r="L39" s="1206"/>
      <c r="M39" s="1206"/>
      <c r="N39" s="1206"/>
      <c r="O39" s="1206"/>
      <c r="P39" s="1206"/>
      <c r="Q39" s="1207"/>
      <c r="R39" s="1169" t="s">
        <v>48</v>
      </c>
      <c r="S39" s="1170"/>
      <c r="T39" s="813">
        <v>500</v>
      </c>
      <c r="U39" s="814"/>
      <c r="V39" s="814"/>
      <c r="W39" s="814"/>
      <c r="X39" s="814"/>
      <c r="Y39" s="814"/>
      <c r="Z39" s="814"/>
      <c r="AA39" s="814"/>
      <c r="AB39" s="742"/>
      <c r="AC39" s="813">
        <v>2139</v>
      </c>
      <c r="AD39" s="814"/>
      <c r="AE39" s="814"/>
      <c r="AF39" s="814"/>
      <c r="AG39" s="814"/>
      <c r="AH39" s="814"/>
      <c r="AI39" s="814"/>
      <c r="AJ39" s="814"/>
      <c r="AK39" s="137"/>
      <c r="AL39" s="813" t="s">
        <v>672</v>
      </c>
      <c r="AM39" s="814"/>
      <c r="AN39" s="814"/>
      <c r="AO39" s="814"/>
      <c r="AP39" s="814"/>
      <c r="AQ39" s="814"/>
      <c r="AR39" s="814"/>
      <c r="AS39" s="814"/>
      <c r="AT39" s="46"/>
      <c r="AU39" s="813" t="s">
        <v>672</v>
      </c>
      <c r="AV39" s="814"/>
      <c r="AW39" s="814"/>
      <c r="AX39" s="814"/>
      <c r="AY39" s="814"/>
      <c r="AZ39" s="814"/>
      <c r="BA39" s="814"/>
      <c r="BB39" s="814"/>
      <c r="BC39" s="137"/>
      <c r="BD39" s="813" t="s">
        <v>672</v>
      </c>
      <c r="BE39" s="814"/>
      <c r="BF39" s="814"/>
      <c r="BG39" s="814"/>
      <c r="BH39" s="814"/>
      <c r="BI39" s="814"/>
      <c r="BJ39" s="814"/>
      <c r="BK39" s="814"/>
      <c r="BL39" s="137"/>
      <c r="BM39" s="1182" t="s">
        <v>672</v>
      </c>
      <c r="BN39" s="1023"/>
      <c r="BO39" s="1023"/>
      <c r="BP39" s="1023"/>
      <c r="BQ39" s="1023"/>
      <c r="BR39" s="1023"/>
      <c r="BS39" s="1023"/>
      <c r="BT39" s="1023"/>
      <c r="BU39" s="46"/>
      <c r="BV39" s="189"/>
      <c r="BW39" s="814" t="s">
        <v>672</v>
      </c>
      <c r="BX39" s="814"/>
      <c r="BY39" s="814"/>
      <c r="BZ39" s="814"/>
      <c r="CA39" s="814"/>
      <c r="CB39" s="814"/>
      <c r="CC39" s="814"/>
      <c r="CD39" s="46"/>
      <c r="CE39" s="692"/>
      <c r="CF39" s="814" t="s">
        <v>672</v>
      </c>
      <c r="CG39" s="814"/>
      <c r="CH39" s="814"/>
      <c r="CI39" s="814"/>
      <c r="CJ39" s="814"/>
      <c r="CK39" s="814"/>
      <c r="CL39" s="814"/>
      <c r="CM39" s="188"/>
      <c r="CN39" s="184"/>
    </row>
    <row r="40" spans="1:92" s="4" customFormat="1" ht="18.95" customHeight="1" x14ac:dyDescent="0.2">
      <c r="A40" s="12"/>
      <c r="B40" s="1222">
        <v>36</v>
      </c>
      <c r="C40" s="1223"/>
      <c r="D40" s="1206" t="s">
        <v>401</v>
      </c>
      <c r="E40" s="1206"/>
      <c r="F40" s="1206"/>
      <c r="G40" s="1206"/>
      <c r="H40" s="1206"/>
      <c r="I40" s="1206"/>
      <c r="J40" s="1206"/>
      <c r="K40" s="1206"/>
      <c r="L40" s="1206"/>
      <c r="M40" s="1206"/>
      <c r="N40" s="1206"/>
      <c r="O40" s="1206"/>
      <c r="P40" s="1206"/>
      <c r="Q40" s="1207"/>
      <c r="R40" s="1169" t="s">
        <v>49</v>
      </c>
      <c r="S40" s="1170"/>
      <c r="T40" s="813">
        <v>2372</v>
      </c>
      <c r="U40" s="814"/>
      <c r="V40" s="814"/>
      <c r="W40" s="814"/>
      <c r="X40" s="814"/>
      <c r="Y40" s="814"/>
      <c r="Z40" s="814"/>
      <c r="AA40" s="814"/>
      <c r="AB40" s="742"/>
      <c r="AC40" s="813">
        <v>8734</v>
      </c>
      <c r="AD40" s="814"/>
      <c r="AE40" s="814"/>
      <c r="AF40" s="814"/>
      <c r="AG40" s="814"/>
      <c r="AH40" s="814"/>
      <c r="AI40" s="814"/>
      <c r="AJ40" s="814"/>
      <c r="AK40" s="137"/>
      <c r="AL40" s="813">
        <v>1877</v>
      </c>
      <c r="AM40" s="814"/>
      <c r="AN40" s="814"/>
      <c r="AO40" s="814"/>
      <c r="AP40" s="814"/>
      <c r="AQ40" s="814"/>
      <c r="AR40" s="814"/>
      <c r="AS40" s="814"/>
      <c r="AT40" s="46"/>
      <c r="AU40" s="813">
        <v>6780</v>
      </c>
      <c r="AV40" s="814"/>
      <c r="AW40" s="814"/>
      <c r="AX40" s="814"/>
      <c r="AY40" s="814"/>
      <c r="AZ40" s="814"/>
      <c r="BA40" s="814"/>
      <c r="BB40" s="814"/>
      <c r="BC40" s="137"/>
      <c r="BD40" s="813" t="s">
        <v>672</v>
      </c>
      <c r="BE40" s="814"/>
      <c r="BF40" s="814"/>
      <c r="BG40" s="814"/>
      <c r="BH40" s="814"/>
      <c r="BI40" s="814"/>
      <c r="BJ40" s="814"/>
      <c r="BK40" s="814"/>
      <c r="BL40" s="137"/>
      <c r="BM40" s="1182" t="s">
        <v>672</v>
      </c>
      <c r="BN40" s="1023"/>
      <c r="BO40" s="1023"/>
      <c r="BP40" s="1023"/>
      <c r="BQ40" s="1023"/>
      <c r="BR40" s="1023"/>
      <c r="BS40" s="1023"/>
      <c r="BT40" s="1023"/>
      <c r="BU40" s="46"/>
      <c r="BV40" s="189"/>
      <c r="BW40" s="814" t="s">
        <v>672</v>
      </c>
      <c r="BX40" s="814"/>
      <c r="BY40" s="814"/>
      <c r="BZ40" s="814"/>
      <c r="CA40" s="814"/>
      <c r="CB40" s="814"/>
      <c r="CC40" s="814"/>
      <c r="CD40" s="46"/>
      <c r="CE40" s="692"/>
      <c r="CF40" s="814" t="s">
        <v>672</v>
      </c>
      <c r="CG40" s="814"/>
      <c r="CH40" s="814"/>
      <c r="CI40" s="814"/>
      <c r="CJ40" s="814"/>
      <c r="CK40" s="814"/>
      <c r="CL40" s="814"/>
      <c r="CM40" s="188"/>
      <c r="CN40" s="184"/>
    </row>
    <row r="41" spans="1:92" s="4" customFormat="1" ht="18.95" customHeight="1" x14ac:dyDescent="0.2">
      <c r="A41" s="12"/>
      <c r="B41" s="1222">
        <v>37</v>
      </c>
      <c r="C41" s="1223"/>
      <c r="D41" s="1206" t="s">
        <v>452</v>
      </c>
      <c r="E41" s="1206"/>
      <c r="F41" s="1206"/>
      <c r="G41" s="1206"/>
      <c r="H41" s="1206"/>
      <c r="I41" s="1206"/>
      <c r="J41" s="1206"/>
      <c r="K41" s="1206"/>
      <c r="L41" s="1206"/>
      <c r="M41" s="1206"/>
      <c r="N41" s="1206"/>
      <c r="O41" s="1206"/>
      <c r="P41" s="1206"/>
      <c r="Q41" s="1207"/>
      <c r="R41" s="1169" t="s">
        <v>50</v>
      </c>
      <c r="S41" s="1170"/>
      <c r="T41" s="813">
        <v>743</v>
      </c>
      <c r="U41" s="814"/>
      <c r="V41" s="814"/>
      <c r="W41" s="814"/>
      <c r="X41" s="814"/>
      <c r="Y41" s="814"/>
      <c r="Z41" s="814"/>
      <c r="AA41" s="814"/>
      <c r="AB41" s="742"/>
      <c r="AC41" s="813">
        <v>3909</v>
      </c>
      <c r="AD41" s="814"/>
      <c r="AE41" s="814"/>
      <c r="AF41" s="814"/>
      <c r="AG41" s="814"/>
      <c r="AH41" s="814"/>
      <c r="AI41" s="814"/>
      <c r="AJ41" s="814"/>
      <c r="AK41" s="137"/>
      <c r="AL41" s="813">
        <v>1914</v>
      </c>
      <c r="AM41" s="814"/>
      <c r="AN41" s="814"/>
      <c r="AO41" s="814"/>
      <c r="AP41" s="814"/>
      <c r="AQ41" s="814"/>
      <c r="AR41" s="814"/>
      <c r="AS41" s="814"/>
      <c r="AT41" s="46"/>
      <c r="AU41" s="813">
        <v>12376</v>
      </c>
      <c r="AV41" s="814"/>
      <c r="AW41" s="814"/>
      <c r="AX41" s="814"/>
      <c r="AY41" s="814"/>
      <c r="AZ41" s="814"/>
      <c r="BA41" s="814"/>
      <c r="BB41" s="814"/>
      <c r="BC41" s="137"/>
      <c r="BD41" s="813" t="s">
        <v>672</v>
      </c>
      <c r="BE41" s="814"/>
      <c r="BF41" s="814"/>
      <c r="BG41" s="814"/>
      <c r="BH41" s="814"/>
      <c r="BI41" s="814"/>
      <c r="BJ41" s="814"/>
      <c r="BK41" s="814"/>
      <c r="BL41" s="137"/>
      <c r="BM41" s="1182" t="s">
        <v>672</v>
      </c>
      <c r="BN41" s="1023"/>
      <c r="BO41" s="1023"/>
      <c r="BP41" s="1023"/>
      <c r="BQ41" s="1023"/>
      <c r="BR41" s="1023"/>
      <c r="BS41" s="1023"/>
      <c r="BT41" s="1023"/>
      <c r="BU41" s="46"/>
      <c r="BV41" s="189"/>
      <c r="BW41" s="814" t="s">
        <v>672</v>
      </c>
      <c r="BX41" s="814"/>
      <c r="BY41" s="814"/>
      <c r="BZ41" s="814"/>
      <c r="CA41" s="814"/>
      <c r="CB41" s="814"/>
      <c r="CC41" s="814"/>
      <c r="CD41" s="46"/>
      <c r="CE41" s="692"/>
      <c r="CF41" s="814" t="s">
        <v>672</v>
      </c>
      <c r="CG41" s="814"/>
      <c r="CH41" s="814"/>
      <c r="CI41" s="814"/>
      <c r="CJ41" s="814"/>
      <c r="CK41" s="814"/>
      <c r="CL41" s="814"/>
      <c r="CM41" s="188"/>
      <c r="CN41" s="184"/>
    </row>
    <row r="42" spans="1:92" s="4" customFormat="1" ht="18.95" customHeight="1" x14ac:dyDescent="0.2">
      <c r="A42" s="12"/>
      <c r="B42" s="1222">
        <v>38</v>
      </c>
      <c r="C42" s="1223"/>
      <c r="D42" s="1173" t="s">
        <v>473</v>
      </c>
      <c r="E42" s="1229"/>
      <c r="F42" s="1229"/>
      <c r="G42" s="1229"/>
      <c r="H42" s="1229"/>
      <c r="I42" s="1229"/>
      <c r="J42" s="1229"/>
      <c r="K42" s="1229"/>
      <c r="L42" s="1229"/>
      <c r="M42" s="1229"/>
      <c r="N42" s="1229"/>
      <c r="O42" s="1229"/>
      <c r="P42" s="1229"/>
      <c r="Q42" s="1230"/>
      <c r="R42" s="1169" t="s">
        <v>51</v>
      </c>
      <c r="S42" s="1170"/>
      <c r="T42" s="813">
        <v>105</v>
      </c>
      <c r="U42" s="814"/>
      <c r="V42" s="814"/>
      <c r="W42" s="814"/>
      <c r="X42" s="814"/>
      <c r="Y42" s="814"/>
      <c r="Z42" s="814"/>
      <c r="AA42" s="814"/>
      <c r="AB42" s="742"/>
      <c r="AC42" s="813">
        <v>397</v>
      </c>
      <c r="AD42" s="814"/>
      <c r="AE42" s="814"/>
      <c r="AF42" s="814"/>
      <c r="AG42" s="814"/>
      <c r="AH42" s="814"/>
      <c r="AI42" s="814"/>
      <c r="AJ42" s="814"/>
      <c r="AK42" s="137"/>
      <c r="AL42" s="813">
        <v>210</v>
      </c>
      <c r="AM42" s="814"/>
      <c r="AN42" s="814"/>
      <c r="AO42" s="814"/>
      <c r="AP42" s="814"/>
      <c r="AQ42" s="814"/>
      <c r="AR42" s="814"/>
      <c r="AS42" s="814"/>
      <c r="AT42" s="46"/>
      <c r="AU42" s="813">
        <v>532</v>
      </c>
      <c r="AV42" s="814"/>
      <c r="AW42" s="814"/>
      <c r="AX42" s="814"/>
      <c r="AY42" s="814"/>
      <c r="AZ42" s="814"/>
      <c r="BA42" s="814"/>
      <c r="BB42" s="814"/>
      <c r="BC42" s="137"/>
      <c r="BD42" s="813" t="s">
        <v>672</v>
      </c>
      <c r="BE42" s="814"/>
      <c r="BF42" s="814"/>
      <c r="BG42" s="814"/>
      <c r="BH42" s="814"/>
      <c r="BI42" s="814"/>
      <c r="BJ42" s="814"/>
      <c r="BK42" s="814"/>
      <c r="BL42" s="137"/>
      <c r="BM42" s="1182" t="s">
        <v>672</v>
      </c>
      <c r="BN42" s="1023"/>
      <c r="BO42" s="1023"/>
      <c r="BP42" s="1023"/>
      <c r="BQ42" s="1023"/>
      <c r="BR42" s="1023"/>
      <c r="BS42" s="1023"/>
      <c r="BT42" s="1023"/>
      <c r="BU42" s="46"/>
      <c r="BV42" s="189"/>
      <c r="BW42" s="814" t="s">
        <v>672</v>
      </c>
      <c r="BX42" s="814"/>
      <c r="BY42" s="814"/>
      <c r="BZ42" s="814"/>
      <c r="CA42" s="814"/>
      <c r="CB42" s="814"/>
      <c r="CC42" s="814"/>
      <c r="CD42" s="46"/>
      <c r="CE42" s="692"/>
      <c r="CF42" s="814" t="s">
        <v>672</v>
      </c>
      <c r="CG42" s="814"/>
      <c r="CH42" s="814"/>
      <c r="CI42" s="814"/>
      <c r="CJ42" s="814"/>
      <c r="CK42" s="814"/>
      <c r="CL42" s="814"/>
      <c r="CM42" s="188"/>
      <c r="CN42" s="184"/>
    </row>
    <row r="43" spans="1:92" s="4" customFormat="1" ht="18.95" customHeight="1" x14ac:dyDescent="0.2">
      <c r="A43" s="12"/>
      <c r="B43" s="1222">
        <v>39</v>
      </c>
      <c r="C43" s="1223"/>
      <c r="D43" s="1173" t="s">
        <v>472</v>
      </c>
      <c r="E43" s="1229"/>
      <c r="F43" s="1229"/>
      <c r="G43" s="1229"/>
      <c r="H43" s="1229"/>
      <c r="I43" s="1229"/>
      <c r="J43" s="1229"/>
      <c r="K43" s="1229"/>
      <c r="L43" s="1229"/>
      <c r="M43" s="1229"/>
      <c r="N43" s="1229"/>
      <c r="O43" s="1229"/>
      <c r="P43" s="1229"/>
      <c r="Q43" s="1230"/>
      <c r="R43" s="1169" t="s">
        <v>52</v>
      </c>
      <c r="S43" s="1170"/>
      <c r="T43" s="813">
        <v>13381</v>
      </c>
      <c r="U43" s="814"/>
      <c r="V43" s="814"/>
      <c r="W43" s="814"/>
      <c r="X43" s="814"/>
      <c r="Y43" s="814"/>
      <c r="Z43" s="814"/>
      <c r="AA43" s="814"/>
      <c r="AB43" s="742"/>
      <c r="AC43" s="813">
        <v>71394</v>
      </c>
      <c r="AD43" s="814"/>
      <c r="AE43" s="814"/>
      <c r="AF43" s="814"/>
      <c r="AG43" s="814"/>
      <c r="AH43" s="814"/>
      <c r="AI43" s="814"/>
      <c r="AJ43" s="814"/>
      <c r="AK43" s="137"/>
      <c r="AL43" s="813">
        <v>1841</v>
      </c>
      <c r="AM43" s="814"/>
      <c r="AN43" s="814"/>
      <c r="AO43" s="814"/>
      <c r="AP43" s="814"/>
      <c r="AQ43" s="814"/>
      <c r="AR43" s="814"/>
      <c r="AS43" s="814"/>
      <c r="AT43" s="46"/>
      <c r="AU43" s="813">
        <v>1841</v>
      </c>
      <c r="AV43" s="814"/>
      <c r="AW43" s="814"/>
      <c r="AX43" s="814"/>
      <c r="AY43" s="814"/>
      <c r="AZ43" s="814"/>
      <c r="BA43" s="814"/>
      <c r="BB43" s="814"/>
      <c r="BC43" s="137"/>
      <c r="BD43" s="813" t="s">
        <v>672</v>
      </c>
      <c r="BE43" s="814"/>
      <c r="BF43" s="814"/>
      <c r="BG43" s="814"/>
      <c r="BH43" s="814"/>
      <c r="BI43" s="814"/>
      <c r="BJ43" s="814"/>
      <c r="BK43" s="814"/>
      <c r="BL43" s="137"/>
      <c r="BM43" s="1182" t="s">
        <v>672</v>
      </c>
      <c r="BN43" s="1023"/>
      <c r="BO43" s="1023"/>
      <c r="BP43" s="1023"/>
      <c r="BQ43" s="1023"/>
      <c r="BR43" s="1023"/>
      <c r="BS43" s="1023"/>
      <c r="BT43" s="1023"/>
      <c r="BU43" s="46"/>
      <c r="BV43" s="189"/>
      <c r="BW43" s="814" t="s">
        <v>672</v>
      </c>
      <c r="BX43" s="814"/>
      <c r="BY43" s="814"/>
      <c r="BZ43" s="814"/>
      <c r="CA43" s="814"/>
      <c r="CB43" s="814"/>
      <c r="CC43" s="814"/>
      <c r="CD43" s="46"/>
      <c r="CE43" s="692"/>
      <c r="CF43" s="814" t="s">
        <v>672</v>
      </c>
      <c r="CG43" s="814"/>
      <c r="CH43" s="814"/>
      <c r="CI43" s="814"/>
      <c r="CJ43" s="814"/>
      <c r="CK43" s="814"/>
      <c r="CL43" s="814"/>
      <c r="CM43" s="188"/>
      <c r="CN43" s="184"/>
    </row>
    <row r="44" spans="1:92" s="4" customFormat="1" ht="18.95" customHeight="1" thickBot="1" x14ac:dyDescent="0.25">
      <c r="A44" s="12"/>
      <c r="B44" s="1222">
        <v>40</v>
      </c>
      <c r="C44" s="1223"/>
      <c r="D44" s="1206" t="s">
        <v>240</v>
      </c>
      <c r="E44" s="1206"/>
      <c r="F44" s="1206"/>
      <c r="G44" s="1206"/>
      <c r="H44" s="1206"/>
      <c r="I44" s="1206"/>
      <c r="J44" s="1206"/>
      <c r="K44" s="1206"/>
      <c r="L44" s="1206"/>
      <c r="M44" s="1206"/>
      <c r="N44" s="1206"/>
      <c r="O44" s="1206"/>
      <c r="P44" s="1206"/>
      <c r="Q44" s="1207"/>
      <c r="R44" s="1169" t="s">
        <v>53</v>
      </c>
      <c r="S44" s="1170"/>
      <c r="T44" s="813" t="s">
        <v>672</v>
      </c>
      <c r="U44" s="814"/>
      <c r="V44" s="814"/>
      <c r="W44" s="814"/>
      <c r="X44" s="814"/>
      <c r="Y44" s="814"/>
      <c r="Z44" s="814"/>
      <c r="AA44" s="814"/>
      <c r="AB44" s="742"/>
      <c r="AC44" s="813">
        <v>140</v>
      </c>
      <c r="AD44" s="814"/>
      <c r="AE44" s="814"/>
      <c r="AF44" s="814"/>
      <c r="AG44" s="814"/>
      <c r="AH44" s="814"/>
      <c r="AI44" s="814"/>
      <c r="AJ44" s="814"/>
      <c r="AK44" s="137"/>
      <c r="AL44" s="813">
        <v>300</v>
      </c>
      <c r="AM44" s="814"/>
      <c r="AN44" s="814"/>
      <c r="AO44" s="814"/>
      <c r="AP44" s="814"/>
      <c r="AQ44" s="814"/>
      <c r="AR44" s="814"/>
      <c r="AS44" s="814"/>
      <c r="AT44" s="46"/>
      <c r="AU44" s="813">
        <v>1037</v>
      </c>
      <c r="AV44" s="814"/>
      <c r="AW44" s="814"/>
      <c r="AX44" s="814"/>
      <c r="AY44" s="814"/>
      <c r="AZ44" s="814"/>
      <c r="BA44" s="814"/>
      <c r="BB44" s="814"/>
      <c r="BC44" s="137"/>
      <c r="BD44" s="813" t="s">
        <v>672</v>
      </c>
      <c r="BE44" s="814"/>
      <c r="BF44" s="814"/>
      <c r="BG44" s="814"/>
      <c r="BH44" s="814"/>
      <c r="BI44" s="814"/>
      <c r="BJ44" s="814"/>
      <c r="BK44" s="814"/>
      <c r="BL44" s="137"/>
      <c r="BM44" s="1182" t="s">
        <v>672</v>
      </c>
      <c r="BN44" s="1023"/>
      <c r="BO44" s="1023"/>
      <c r="BP44" s="1023"/>
      <c r="BQ44" s="1023"/>
      <c r="BR44" s="1023"/>
      <c r="BS44" s="1023"/>
      <c r="BT44" s="1023"/>
      <c r="BU44" s="46"/>
      <c r="BV44" s="189"/>
      <c r="BW44" s="1029" t="s">
        <v>672</v>
      </c>
      <c r="BX44" s="1029"/>
      <c r="BY44" s="1029"/>
      <c r="BZ44" s="1029"/>
      <c r="CA44" s="1029"/>
      <c r="CB44" s="1029"/>
      <c r="CC44" s="1029"/>
      <c r="CD44" s="46"/>
      <c r="CE44" s="692"/>
      <c r="CF44" s="1029" t="s">
        <v>672</v>
      </c>
      <c r="CG44" s="1029"/>
      <c r="CH44" s="1029"/>
      <c r="CI44" s="1029"/>
      <c r="CJ44" s="1029"/>
      <c r="CK44" s="1029"/>
      <c r="CL44" s="1029"/>
      <c r="CM44" s="188"/>
      <c r="CN44" s="184"/>
    </row>
    <row r="45" spans="1:92" s="4" customFormat="1" ht="18.95" customHeight="1" thickBot="1" x14ac:dyDescent="0.25">
      <c r="A45" s="12"/>
      <c r="B45" s="1222">
        <v>41</v>
      </c>
      <c r="C45" s="1223"/>
      <c r="D45" s="1257"/>
      <c r="E45" s="1258"/>
      <c r="F45" s="1258"/>
      <c r="G45" s="1258"/>
      <c r="H45" s="1258"/>
      <c r="I45" s="1258"/>
      <c r="J45" s="1258"/>
      <c r="K45" s="1258"/>
      <c r="L45" s="1258"/>
      <c r="M45" s="1258"/>
      <c r="N45" s="1258"/>
      <c r="O45" s="1258"/>
      <c r="P45" s="1258"/>
      <c r="Q45" s="1258"/>
      <c r="R45" s="1215"/>
      <c r="S45" s="1215"/>
      <c r="T45" s="1180" t="s">
        <v>672</v>
      </c>
      <c r="U45" s="1181"/>
      <c r="V45" s="1181"/>
      <c r="W45" s="1181"/>
      <c r="X45" s="1181"/>
      <c r="Y45" s="1181"/>
      <c r="Z45" s="1181"/>
      <c r="AA45" s="1181"/>
      <c r="AB45" s="738"/>
      <c r="AC45" s="1180" t="s">
        <v>672</v>
      </c>
      <c r="AD45" s="1181"/>
      <c r="AE45" s="1181"/>
      <c r="AF45" s="1181"/>
      <c r="AG45" s="1181"/>
      <c r="AH45" s="1181"/>
      <c r="AI45" s="1181"/>
      <c r="AJ45" s="1181"/>
      <c r="AK45" s="229"/>
      <c r="AL45" s="1180" t="s">
        <v>672</v>
      </c>
      <c r="AM45" s="1181"/>
      <c r="AN45" s="1181"/>
      <c r="AO45" s="1181"/>
      <c r="AP45" s="1181"/>
      <c r="AQ45" s="1181"/>
      <c r="AR45" s="1181"/>
      <c r="AS45" s="1181"/>
      <c r="AT45" s="209"/>
      <c r="AU45" s="1180" t="s">
        <v>672</v>
      </c>
      <c r="AV45" s="1181"/>
      <c r="AW45" s="1181"/>
      <c r="AX45" s="1181"/>
      <c r="AY45" s="1181"/>
      <c r="AZ45" s="1181"/>
      <c r="BA45" s="1181"/>
      <c r="BB45" s="1181"/>
      <c r="BC45" s="229"/>
      <c r="BD45" s="1180" t="s">
        <v>672</v>
      </c>
      <c r="BE45" s="1181"/>
      <c r="BF45" s="1181"/>
      <c r="BG45" s="1181"/>
      <c r="BH45" s="1181"/>
      <c r="BI45" s="1181"/>
      <c r="BJ45" s="1181"/>
      <c r="BK45" s="1181"/>
      <c r="BL45" s="229"/>
      <c r="BM45" s="1177" t="s">
        <v>672</v>
      </c>
      <c r="BN45" s="1178"/>
      <c r="BO45" s="1178"/>
      <c r="BP45" s="1178"/>
      <c r="BQ45" s="1178"/>
      <c r="BR45" s="1178"/>
      <c r="BS45" s="1178"/>
      <c r="BT45" s="1178"/>
      <c r="BU45" s="209"/>
      <c r="BV45" s="225"/>
      <c r="BW45" s="1017" t="s">
        <v>672</v>
      </c>
      <c r="BX45" s="1017"/>
      <c r="BY45" s="1017"/>
      <c r="BZ45" s="1017"/>
      <c r="CA45" s="1017"/>
      <c r="CB45" s="1017"/>
      <c r="CC45" s="1017"/>
      <c r="CD45" s="225"/>
      <c r="CE45" s="225"/>
      <c r="CF45" s="1017" t="s">
        <v>672</v>
      </c>
      <c r="CG45" s="1017"/>
      <c r="CH45" s="1017"/>
      <c r="CI45" s="1017"/>
      <c r="CJ45" s="1017"/>
      <c r="CK45" s="1017"/>
      <c r="CL45" s="1017"/>
      <c r="CM45" s="245"/>
      <c r="CN45" s="184"/>
    </row>
    <row r="46" spans="1:92" s="4" customFormat="1" ht="18.95" customHeight="1" x14ac:dyDescent="0.2">
      <c r="A46" s="12"/>
      <c r="B46" s="1222">
        <v>42</v>
      </c>
      <c r="C46" s="1223"/>
      <c r="D46" s="1188"/>
      <c r="E46" s="1189"/>
      <c r="F46" s="1189"/>
      <c r="G46" s="1189"/>
      <c r="H46" s="1189"/>
      <c r="I46" s="1189"/>
      <c r="J46" s="1189"/>
      <c r="K46" s="1189"/>
      <c r="L46" s="1189"/>
      <c r="M46" s="1189"/>
      <c r="N46" s="1189"/>
      <c r="O46" s="1189"/>
      <c r="P46" s="1189"/>
      <c r="Q46" s="1189"/>
      <c r="R46" s="1184"/>
      <c r="S46" s="1184"/>
      <c r="T46" s="1017" t="s">
        <v>672</v>
      </c>
      <c r="U46" s="1017"/>
      <c r="V46" s="1017"/>
      <c r="W46" s="1017"/>
      <c r="X46" s="1017"/>
      <c r="Y46" s="1017"/>
      <c r="Z46" s="1017"/>
      <c r="AA46" s="1017"/>
      <c r="AB46" s="739"/>
      <c r="AC46" s="1017" t="s">
        <v>672</v>
      </c>
      <c r="AD46" s="1017"/>
      <c r="AE46" s="1017"/>
      <c r="AF46" s="1017"/>
      <c r="AG46" s="1017"/>
      <c r="AH46" s="1017"/>
      <c r="AI46" s="1017"/>
      <c r="AJ46" s="1017"/>
      <c r="AK46" s="240"/>
      <c r="AL46" s="1017" t="s">
        <v>672</v>
      </c>
      <c r="AM46" s="1017"/>
      <c r="AN46" s="1017"/>
      <c r="AO46" s="1017"/>
      <c r="AP46" s="1017"/>
      <c r="AQ46" s="1017"/>
      <c r="AR46" s="1017"/>
      <c r="AS46" s="1017"/>
      <c r="AT46" s="225"/>
      <c r="AU46" s="1017" t="s">
        <v>672</v>
      </c>
      <c r="AV46" s="1017"/>
      <c r="AW46" s="1017"/>
      <c r="AX46" s="1017"/>
      <c r="AY46" s="1017"/>
      <c r="AZ46" s="1017"/>
      <c r="BA46" s="1017"/>
      <c r="BB46" s="1017"/>
      <c r="BC46" s="240"/>
      <c r="BD46" s="1017" t="s">
        <v>672</v>
      </c>
      <c r="BE46" s="1017"/>
      <c r="BF46" s="1017"/>
      <c r="BG46" s="1017"/>
      <c r="BH46" s="1017"/>
      <c r="BI46" s="1017"/>
      <c r="BJ46" s="1017"/>
      <c r="BK46" s="1017"/>
      <c r="BL46" s="240"/>
      <c r="BM46" s="1179" t="s">
        <v>672</v>
      </c>
      <c r="BN46" s="1179"/>
      <c r="BO46" s="1179"/>
      <c r="BP46" s="1179"/>
      <c r="BQ46" s="1179"/>
      <c r="BR46" s="1179"/>
      <c r="BS46" s="1179"/>
      <c r="BT46" s="1179"/>
      <c r="BU46" s="225"/>
      <c r="BV46" s="141"/>
      <c r="BW46" s="1168" t="s">
        <v>672</v>
      </c>
      <c r="BX46" s="1168"/>
      <c r="BY46" s="1168"/>
      <c r="BZ46" s="1168"/>
      <c r="CA46" s="1168"/>
      <c r="CB46" s="1168"/>
      <c r="CC46" s="1168"/>
      <c r="CD46" s="141"/>
      <c r="CE46" s="141"/>
      <c r="CF46" s="1168" t="s">
        <v>672</v>
      </c>
      <c r="CG46" s="1168"/>
      <c r="CH46" s="1168"/>
      <c r="CI46" s="1168"/>
      <c r="CJ46" s="1168"/>
      <c r="CK46" s="1168"/>
      <c r="CL46" s="1168"/>
      <c r="CM46" s="247"/>
      <c r="CN46" s="184"/>
    </row>
    <row r="47" spans="1:92" s="4" customFormat="1" ht="18.95" customHeight="1" thickBot="1" x14ac:dyDescent="0.25">
      <c r="A47" s="12"/>
      <c r="B47" s="1222">
        <v>43</v>
      </c>
      <c r="C47" s="1223"/>
      <c r="D47" s="1188"/>
      <c r="E47" s="1189"/>
      <c r="F47" s="1189"/>
      <c r="G47" s="1189"/>
      <c r="H47" s="1189"/>
      <c r="I47" s="1189"/>
      <c r="J47" s="1189"/>
      <c r="K47" s="1189"/>
      <c r="L47" s="1189"/>
      <c r="M47" s="1189"/>
      <c r="N47" s="1189"/>
      <c r="O47" s="1189"/>
      <c r="P47" s="1189"/>
      <c r="Q47" s="1189"/>
      <c r="R47" s="1184"/>
      <c r="S47" s="1184"/>
      <c r="T47" s="1168" t="s">
        <v>672</v>
      </c>
      <c r="U47" s="1168"/>
      <c r="V47" s="1168"/>
      <c r="W47" s="1168"/>
      <c r="X47" s="1168"/>
      <c r="Y47" s="1168"/>
      <c r="Z47" s="1168"/>
      <c r="AA47" s="1168"/>
      <c r="AB47" s="740"/>
      <c r="AC47" s="1168" t="s">
        <v>672</v>
      </c>
      <c r="AD47" s="1168"/>
      <c r="AE47" s="1168"/>
      <c r="AF47" s="1168"/>
      <c r="AG47" s="1168"/>
      <c r="AH47" s="1168"/>
      <c r="AI47" s="1168"/>
      <c r="AJ47" s="1168"/>
      <c r="AK47" s="241"/>
      <c r="AL47" s="1168" t="s">
        <v>672</v>
      </c>
      <c r="AM47" s="1168"/>
      <c r="AN47" s="1168"/>
      <c r="AO47" s="1168"/>
      <c r="AP47" s="1168"/>
      <c r="AQ47" s="1168"/>
      <c r="AR47" s="1168"/>
      <c r="AS47" s="1168"/>
      <c r="AT47" s="141"/>
      <c r="AU47" s="1168" t="s">
        <v>672</v>
      </c>
      <c r="AV47" s="1168"/>
      <c r="AW47" s="1168"/>
      <c r="AX47" s="1168"/>
      <c r="AY47" s="1168"/>
      <c r="AZ47" s="1168"/>
      <c r="BA47" s="1168"/>
      <c r="BB47" s="1168"/>
      <c r="BC47" s="241"/>
      <c r="BD47" s="1168" t="s">
        <v>672</v>
      </c>
      <c r="BE47" s="1168"/>
      <c r="BF47" s="1168"/>
      <c r="BG47" s="1168"/>
      <c r="BH47" s="1168"/>
      <c r="BI47" s="1168"/>
      <c r="BJ47" s="1168"/>
      <c r="BK47" s="1168"/>
      <c r="BL47" s="241"/>
      <c r="BM47" s="1175" t="s">
        <v>672</v>
      </c>
      <c r="BN47" s="1175"/>
      <c r="BO47" s="1175"/>
      <c r="BP47" s="1175"/>
      <c r="BQ47" s="1175"/>
      <c r="BR47" s="1175"/>
      <c r="BS47" s="1175"/>
      <c r="BT47" s="1175"/>
      <c r="BU47" s="141"/>
      <c r="BV47" s="141"/>
      <c r="BW47" s="1008" t="s">
        <v>672</v>
      </c>
      <c r="BX47" s="1008"/>
      <c r="BY47" s="1008"/>
      <c r="BZ47" s="1008"/>
      <c r="CA47" s="1008"/>
      <c r="CB47" s="1008"/>
      <c r="CC47" s="1008"/>
      <c r="CD47" s="141"/>
      <c r="CE47" s="141"/>
      <c r="CF47" s="1008" t="s">
        <v>672</v>
      </c>
      <c r="CG47" s="1008"/>
      <c r="CH47" s="1008"/>
      <c r="CI47" s="1008"/>
      <c r="CJ47" s="1008"/>
      <c r="CK47" s="1008"/>
      <c r="CL47" s="1008"/>
      <c r="CM47" s="247"/>
      <c r="CN47" s="184"/>
    </row>
    <row r="48" spans="1:92" s="4" customFormat="1" ht="18.95" customHeight="1" thickBot="1" x14ac:dyDescent="0.25">
      <c r="A48" s="12"/>
      <c r="B48" s="1222">
        <v>44</v>
      </c>
      <c r="C48" s="1223"/>
      <c r="D48" s="1218" t="s">
        <v>241</v>
      </c>
      <c r="E48" s="1198"/>
      <c r="F48" s="1198"/>
      <c r="G48" s="1198"/>
      <c r="H48" s="1198"/>
      <c r="I48" s="1198"/>
      <c r="J48" s="1198"/>
      <c r="K48" s="1198"/>
      <c r="L48" s="1198"/>
      <c r="M48" s="1198"/>
      <c r="N48" s="1198"/>
      <c r="O48" s="1198"/>
      <c r="P48" s="1198"/>
      <c r="Q48" s="1191" t="s">
        <v>403</v>
      </c>
      <c r="R48" s="1191"/>
      <c r="S48" s="1192"/>
      <c r="T48" s="943">
        <v>69151</v>
      </c>
      <c r="U48" s="801"/>
      <c r="V48" s="801"/>
      <c r="W48" s="801"/>
      <c r="X48" s="801"/>
      <c r="Y48" s="801"/>
      <c r="Z48" s="801"/>
      <c r="AA48" s="801"/>
      <c r="AB48" s="743"/>
      <c r="AC48" s="943">
        <v>272890</v>
      </c>
      <c r="AD48" s="801"/>
      <c r="AE48" s="801"/>
      <c r="AF48" s="801"/>
      <c r="AG48" s="801"/>
      <c r="AH48" s="801"/>
      <c r="AI48" s="801"/>
      <c r="AJ48" s="801"/>
      <c r="AK48" s="235"/>
      <c r="AL48" s="943">
        <v>108508</v>
      </c>
      <c r="AM48" s="801"/>
      <c r="AN48" s="801"/>
      <c r="AO48" s="801"/>
      <c r="AP48" s="801"/>
      <c r="AQ48" s="801"/>
      <c r="AR48" s="801"/>
      <c r="AS48" s="801"/>
      <c r="AT48" s="131"/>
      <c r="AU48" s="943">
        <v>337877</v>
      </c>
      <c r="AV48" s="801"/>
      <c r="AW48" s="801"/>
      <c r="AX48" s="801"/>
      <c r="AY48" s="801"/>
      <c r="AZ48" s="801"/>
      <c r="BA48" s="801"/>
      <c r="BB48" s="801"/>
      <c r="BC48" s="235"/>
      <c r="BD48" s="943" t="s">
        <v>672</v>
      </c>
      <c r="BE48" s="801"/>
      <c r="BF48" s="801"/>
      <c r="BG48" s="801"/>
      <c r="BH48" s="801"/>
      <c r="BI48" s="801"/>
      <c r="BJ48" s="801"/>
      <c r="BK48" s="801"/>
      <c r="BL48" s="235"/>
      <c r="BM48" s="1176" t="s">
        <v>672</v>
      </c>
      <c r="BN48" s="1024"/>
      <c r="BO48" s="1024"/>
      <c r="BP48" s="1024"/>
      <c r="BQ48" s="1024"/>
      <c r="BR48" s="1024"/>
      <c r="BS48" s="1024"/>
      <c r="BT48" s="1024"/>
      <c r="BU48" s="131"/>
      <c r="BV48" s="145"/>
      <c r="BW48" s="801" t="s">
        <v>672</v>
      </c>
      <c r="BX48" s="801"/>
      <c r="BY48" s="801"/>
      <c r="BZ48" s="801"/>
      <c r="CA48" s="801"/>
      <c r="CB48" s="801"/>
      <c r="CC48" s="801"/>
      <c r="CD48" s="131"/>
      <c r="CE48" s="223"/>
      <c r="CF48" s="801" t="s">
        <v>672</v>
      </c>
      <c r="CG48" s="801"/>
      <c r="CH48" s="801"/>
      <c r="CI48" s="801"/>
      <c r="CJ48" s="801"/>
      <c r="CK48" s="801"/>
      <c r="CL48" s="801"/>
      <c r="CM48" s="228"/>
      <c r="CN48" s="184"/>
    </row>
    <row r="49" spans="1:92" s="4" customFormat="1" ht="18.95" customHeight="1" thickBot="1" x14ac:dyDescent="0.25">
      <c r="A49" s="12"/>
      <c r="B49" s="1222">
        <v>45</v>
      </c>
      <c r="C49" s="1223"/>
      <c r="D49" s="1216"/>
      <c r="E49" s="1217"/>
      <c r="F49" s="1217"/>
      <c r="G49" s="1217"/>
      <c r="H49" s="1217"/>
      <c r="I49" s="1217"/>
      <c r="J49" s="1217"/>
      <c r="K49" s="1217"/>
      <c r="L49" s="1217"/>
      <c r="M49" s="1217"/>
      <c r="N49" s="1217"/>
      <c r="O49" s="1217"/>
      <c r="P49" s="1217"/>
      <c r="Q49" s="1219"/>
      <c r="R49" s="1219"/>
      <c r="S49" s="1219"/>
      <c r="T49" s="1165" t="s">
        <v>672</v>
      </c>
      <c r="U49" s="1165"/>
      <c r="V49" s="1165"/>
      <c r="W49" s="1165"/>
      <c r="X49" s="1165"/>
      <c r="Y49" s="1165"/>
      <c r="Z49" s="1165"/>
      <c r="AA49" s="1165"/>
      <c r="AB49" s="733"/>
      <c r="AC49" s="1165" t="s">
        <v>672</v>
      </c>
      <c r="AD49" s="1165"/>
      <c r="AE49" s="1165"/>
      <c r="AF49" s="1165"/>
      <c r="AG49" s="1165"/>
      <c r="AH49" s="1165"/>
      <c r="AI49" s="1165"/>
      <c r="AJ49" s="1165"/>
      <c r="AK49" s="248"/>
      <c r="AL49" s="1165" t="s">
        <v>672</v>
      </c>
      <c r="AM49" s="1165"/>
      <c r="AN49" s="1165"/>
      <c r="AO49" s="1165"/>
      <c r="AP49" s="1165"/>
      <c r="AQ49" s="1165"/>
      <c r="AR49" s="1165"/>
      <c r="AS49" s="1165"/>
      <c r="AT49" s="190"/>
      <c r="AU49" s="1165" t="s">
        <v>672</v>
      </c>
      <c r="AV49" s="1165"/>
      <c r="AW49" s="1165"/>
      <c r="AX49" s="1165"/>
      <c r="AY49" s="1165"/>
      <c r="AZ49" s="1165"/>
      <c r="BA49" s="1165"/>
      <c r="BB49" s="1165"/>
      <c r="BC49" s="248"/>
      <c r="BD49" s="1165" t="s">
        <v>672</v>
      </c>
      <c r="BE49" s="1165"/>
      <c r="BF49" s="1165"/>
      <c r="BG49" s="1165"/>
      <c r="BH49" s="1165"/>
      <c r="BI49" s="1165"/>
      <c r="BJ49" s="1165"/>
      <c r="BK49" s="1165"/>
      <c r="BL49" s="248"/>
      <c r="BM49" s="1160" t="s">
        <v>672</v>
      </c>
      <c r="BN49" s="1160"/>
      <c r="BO49" s="1160"/>
      <c r="BP49" s="1160"/>
      <c r="BQ49" s="1160"/>
      <c r="BR49" s="1160"/>
      <c r="BS49" s="1160"/>
      <c r="BT49" s="1160"/>
      <c r="BU49" s="190"/>
      <c r="BV49" s="223"/>
      <c r="BW49" s="801" t="s">
        <v>672</v>
      </c>
      <c r="BX49" s="801"/>
      <c r="BY49" s="801"/>
      <c r="BZ49" s="801"/>
      <c r="CA49" s="801"/>
      <c r="CB49" s="801"/>
      <c r="CC49" s="801"/>
      <c r="CD49" s="223"/>
      <c r="CE49" s="223"/>
      <c r="CF49" s="801" t="s">
        <v>672</v>
      </c>
      <c r="CG49" s="801"/>
      <c r="CH49" s="801"/>
      <c r="CI49" s="801"/>
      <c r="CJ49" s="801"/>
      <c r="CK49" s="801"/>
      <c r="CL49" s="801"/>
      <c r="CM49" s="228"/>
      <c r="CN49" s="184"/>
    </row>
    <row r="50" spans="1:92" s="4" customFormat="1" ht="18.95" customHeight="1" thickBot="1" x14ac:dyDescent="0.25">
      <c r="A50" s="12"/>
      <c r="B50" s="1222">
        <v>46</v>
      </c>
      <c r="C50" s="1223"/>
      <c r="D50" s="1208" t="s">
        <v>261</v>
      </c>
      <c r="E50" s="1208"/>
      <c r="F50" s="1208"/>
      <c r="G50" s="1208"/>
      <c r="H50" s="1208"/>
      <c r="I50" s="1208"/>
      <c r="J50" s="1208"/>
      <c r="K50" s="1208"/>
      <c r="L50" s="1208"/>
      <c r="M50" s="1208"/>
      <c r="N50" s="1208"/>
      <c r="O50" s="1208"/>
      <c r="P50" s="1208"/>
      <c r="Q50" s="1209" t="s">
        <v>405</v>
      </c>
      <c r="R50" s="1209"/>
      <c r="S50" s="1210"/>
      <c r="T50" s="1263">
        <v>69151</v>
      </c>
      <c r="U50" s="1264"/>
      <c r="V50" s="1264"/>
      <c r="W50" s="1264"/>
      <c r="X50" s="1264"/>
      <c r="Y50" s="1264"/>
      <c r="Z50" s="1264"/>
      <c r="AA50" s="1264"/>
      <c r="AB50" s="737"/>
      <c r="AC50" s="1263">
        <v>272890</v>
      </c>
      <c r="AD50" s="1264"/>
      <c r="AE50" s="1264"/>
      <c r="AF50" s="1264"/>
      <c r="AG50" s="1264"/>
      <c r="AH50" s="1264"/>
      <c r="AI50" s="1264"/>
      <c r="AJ50" s="1264"/>
      <c r="AK50" s="136"/>
      <c r="AL50" s="1263">
        <v>108508</v>
      </c>
      <c r="AM50" s="1264"/>
      <c r="AN50" s="1264"/>
      <c r="AO50" s="1264"/>
      <c r="AP50" s="1264"/>
      <c r="AQ50" s="1264"/>
      <c r="AR50" s="1264"/>
      <c r="AS50" s="1264"/>
      <c r="AT50" s="187"/>
      <c r="AU50" s="1263">
        <v>337877</v>
      </c>
      <c r="AV50" s="1264"/>
      <c r="AW50" s="1264"/>
      <c r="AX50" s="1264"/>
      <c r="AY50" s="1264"/>
      <c r="AZ50" s="1264"/>
      <c r="BA50" s="1264"/>
      <c r="BB50" s="1264"/>
      <c r="BC50" s="136"/>
      <c r="BD50" s="1263" t="s">
        <v>672</v>
      </c>
      <c r="BE50" s="1264"/>
      <c r="BF50" s="1264"/>
      <c r="BG50" s="1264"/>
      <c r="BH50" s="1264"/>
      <c r="BI50" s="1264"/>
      <c r="BJ50" s="1264"/>
      <c r="BK50" s="1264"/>
      <c r="BL50" s="136"/>
      <c r="BM50" s="1259" t="s">
        <v>672</v>
      </c>
      <c r="BN50" s="1260"/>
      <c r="BO50" s="1260"/>
      <c r="BP50" s="1260"/>
      <c r="BQ50" s="1260"/>
      <c r="BR50" s="1260"/>
      <c r="BS50" s="1260"/>
      <c r="BT50" s="1260"/>
      <c r="BU50" s="187"/>
      <c r="BV50" s="696"/>
      <c r="BW50" s="801" t="s">
        <v>672</v>
      </c>
      <c r="BX50" s="801"/>
      <c r="BY50" s="801"/>
      <c r="BZ50" s="801"/>
      <c r="CA50" s="801"/>
      <c r="CB50" s="801"/>
      <c r="CC50" s="801"/>
      <c r="CD50" s="187"/>
      <c r="CE50" s="695"/>
      <c r="CF50" s="801" t="s">
        <v>672</v>
      </c>
      <c r="CG50" s="801"/>
      <c r="CH50" s="801"/>
      <c r="CI50" s="801"/>
      <c r="CJ50" s="801"/>
      <c r="CK50" s="801"/>
      <c r="CL50" s="801"/>
      <c r="CM50" s="135"/>
      <c r="CN50" s="184"/>
    </row>
    <row r="51" spans="1:92" s="4" customFormat="1" ht="18.95" customHeight="1" thickBot="1" x14ac:dyDescent="0.25">
      <c r="A51" s="12"/>
      <c r="B51" s="1222">
        <v>47</v>
      </c>
      <c r="C51" s="1223"/>
      <c r="D51" s="1198" t="s">
        <v>272</v>
      </c>
      <c r="E51" s="1198"/>
      <c r="F51" s="1198"/>
      <c r="G51" s="1198"/>
      <c r="H51" s="1198"/>
      <c r="I51" s="1198"/>
      <c r="J51" s="1198"/>
      <c r="K51" s="1198"/>
      <c r="L51" s="1198"/>
      <c r="M51" s="1198"/>
      <c r="N51" s="1198"/>
      <c r="O51" s="1198"/>
      <c r="P51" s="1198"/>
      <c r="Q51" s="1191" t="s">
        <v>406</v>
      </c>
      <c r="R51" s="1191"/>
      <c r="S51" s="1192"/>
      <c r="T51" s="943">
        <v>108551</v>
      </c>
      <c r="U51" s="801"/>
      <c r="V51" s="801"/>
      <c r="W51" s="801"/>
      <c r="X51" s="801"/>
      <c r="Y51" s="801"/>
      <c r="Z51" s="801"/>
      <c r="AA51" s="801"/>
      <c r="AB51" s="743"/>
      <c r="AC51" s="943">
        <v>308130</v>
      </c>
      <c r="AD51" s="801"/>
      <c r="AE51" s="801"/>
      <c r="AF51" s="801"/>
      <c r="AG51" s="801"/>
      <c r="AH51" s="801"/>
      <c r="AI51" s="801"/>
      <c r="AJ51" s="801"/>
      <c r="AK51" s="235"/>
      <c r="AL51" s="943">
        <v>75336</v>
      </c>
      <c r="AM51" s="801"/>
      <c r="AN51" s="801"/>
      <c r="AO51" s="801"/>
      <c r="AP51" s="801"/>
      <c r="AQ51" s="801"/>
      <c r="AR51" s="801"/>
      <c r="AS51" s="801"/>
      <c r="AT51" s="131"/>
      <c r="AU51" s="943">
        <v>225574</v>
      </c>
      <c r="AV51" s="801"/>
      <c r="AW51" s="801"/>
      <c r="AX51" s="801"/>
      <c r="AY51" s="801"/>
      <c r="AZ51" s="801"/>
      <c r="BA51" s="801"/>
      <c r="BB51" s="801"/>
      <c r="BC51" s="235"/>
      <c r="BD51" s="943" t="s">
        <v>672</v>
      </c>
      <c r="BE51" s="801"/>
      <c r="BF51" s="801"/>
      <c r="BG51" s="801"/>
      <c r="BH51" s="801"/>
      <c r="BI51" s="801"/>
      <c r="BJ51" s="801"/>
      <c r="BK51" s="801"/>
      <c r="BL51" s="235"/>
      <c r="BM51" s="1176" t="s">
        <v>672</v>
      </c>
      <c r="BN51" s="1024"/>
      <c r="BO51" s="1024"/>
      <c r="BP51" s="1024"/>
      <c r="BQ51" s="1024"/>
      <c r="BR51" s="1024"/>
      <c r="BS51" s="1024"/>
      <c r="BT51" s="1024"/>
      <c r="BU51" s="131"/>
      <c r="BV51" s="145"/>
      <c r="BW51" s="801" t="s">
        <v>672</v>
      </c>
      <c r="BX51" s="801"/>
      <c r="BY51" s="801"/>
      <c r="BZ51" s="801"/>
      <c r="CA51" s="801"/>
      <c r="CB51" s="801"/>
      <c r="CC51" s="801"/>
      <c r="CD51" s="131"/>
      <c r="CE51" s="223"/>
      <c r="CF51" s="801" t="s">
        <v>672</v>
      </c>
      <c r="CG51" s="801"/>
      <c r="CH51" s="801"/>
      <c r="CI51" s="801"/>
      <c r="CJ51" s="801"/>
      <c r="CK51" s="801"/>
      <c r="CL51" s="801"/>
      <c r="CM51" s="228"/>
      <c r="CN51" s="184"/>
    </row>
    <row r="52" spans="1:92" s="4" customFormat="1" ht="18.95" customHeight="1" thickBot="1" x14ac:dyDescent="0.25">
      <c r="A52" s="12"/>
      <c r="B52" s="1222">
        <v>48</v>
      </c>
      <c r="C52" s="1223"/>
      <c r="D52" s="1214" t="s">
        <v>404</v>
      </c>
      <c r="E52" s="1214"/>
      <c r="F52" s="1214"/>
      <c r="G52" s="1214"/>
      <c r="H52" s="1214"/>
      <c r="I52" s="1214"/>
      <c r="J52" s="1214"/>
      <c r="K52" s="1214"/>
      <c r="L52" s="1214"/>
      <c r="M52" s="1214"/>
      <c r="N52" s="1214"/>
      <c r="O52" s="1214"/>
      <c r="P52" s="1214"/>
      <c r="Q52" s="1214"/>
      <c r="R52" s="1211"/>
      <c r="S52" s="1211"/>
      <c r="T52" s="801" t="s">
        <v>672</v>
      </c>
      <c r="U52" s="801"/>
      <c r="V52" s="801"/>
      <c r="W52" s="801"/>
      <c r="X52" s="801"/>
      <c r="Y52" s="801"/>
      <c r="Z52" s="801"/>
      <c r="AA52" s="801"/>
      <c r="AB52" s="732"/>
      <c r="AC52" s="801" t="s">
        <v>672</v>
      </c>
      <c r="AD52" s="801"/>
      <c r="AE52" s="801"/>
      <c r="AF52" s="801"/>
      <c r="AG52" s="801"/>
      <c r="AH52" s="801"/>
      <c r="AI52" s="801"/>
      <c r="AJ52" s="801"/>
      <c r="AK52" s="234"/>
      <c r="AL52" s="801" t="s">
        <v>672</v>
      </c>
      <c r="AM52" s="801"/>
      <c r="AN52" s="801"/>
      <c r="AO52" s="801"/>
      <c r="AP52" s="801"/>
      <c r="AQ52" s="801"/>
      <c r="AR52" s="801"/>
      <c r="AS52" s="801"/>
      <c r="AT52" s="223"/>
      <c r="AU52" s="801" t="s">
        <v>672</v>
      </c>
      <c r="AV52" s="801"/>
      <c r="AW52" s="801"/>
      <c r="AX52" s="801"/>
      <c r="AY52" s="801"/>
      <c r="AZ52" s="801"/>
      <c r="BA52" s="801"/>
      <c r="BB52" s="801"/>
      <c r="BC52" s="234"/>
      <c r="BD52" s="801" t="s">
        <v>672</v>
      </c>
      <c r="BE52" s="801"/>
      <c r="BF52" s="801"/>
      <c r="BG52" s="801"/>
      <c r="BH52" s="801"/>
      <c r="BI52" s="801"/>
      <c r="BJ52" s="801"/>
      <c r="BK52" s="801"/>
      <c r="BL52" s="234"/>
      <c r="BM52" s="1024" t="s">
        <v>672</v>
      </c>
      <c r="BN52" s="1024"/>
      <c r="BO52" s="1024"/>
      <c r="BP52" s="1024"/>
      <c r="BQ52" s="1024"/>
      <c r="BR52" s="1024"/>
      <c r="BS52" s="1024"/>
      <c r="BT52" s="1024"/>
      <c r="BU52" s="223"/>
      <c r="BV52" s="223"/>
      <c r="BW52" s="801" t="s">
        <v>672</v>
      </c>
      <c r="BX52" s="801"/>
      <c r="BY52" s="801"/>
      <c r="BZ52" s="801"/>
      <c r="CA52" s="801"/>
      <c r="CB52" s="801"/>
      <c r="CC52" s="801"/>
      <c r="CD52" s="223"/>
      <c r="CE52" s="223"/>
      <c r="CF52" s="801" t="s">
        <v>672</v>
      </c>
      <c r="CG52" s="801"/>
      <c r="CH52" s="801"/>
      <c r="CI52" s="801"/>
      <c r="CJ52" s="801"/>
      <c r="CK52" s="801"/>
      <c r="CL52" s="801"/>
      <c r="CM52" s="228"/>
      <c r="CN52" s="184"/>
    </row>
    <row r="53" spans="1:92" s="4" customFormat="1" ht="18.95" customHeight="1" x14ac:dyDescent="0.2">
      <c r="A53" s="12"/>
      <c r="B53" s="1222">
        <v>49</v>
      </c>
      <c r="C53" s="1223"/>
      <c r="D53" s="1204" t="s">
        <v>242</v>
      </c>
      <c r="E53" s="1204"/>
      <c r="F53" s="1204"/>
      <c r="G53" s="1204"/>
      <c r="H53" s="1204"/>
      <c r="I53" s="1204"/>
      <c r="J53" s="1204"/>
      <c r="K53" s="1204"/>
      <c r="L53" s="1204"/>
      <c r="M53" s="1204"/>
      <c r="N53" s="1204"/>
      <c r="O53" s="1204"/>
      <c r="P53" s="1204"/>
      <c r="Q53" s="1205"/>
      <c r="R53" s="1212" t="s">
        <v>54</v>
      </c>
      <c r="S53" s="1213"/>
      <c r="T53" s="840">
        <v>32500</v>
      </c>
      <c r="U53" s="841"/>
      <c r="V53" s="841"/>
      <c r="W53" s="841"/>
      <c r="X53" s="841"/>
      <c r="Y53" s="841"/>
      <c r="Z53" s="841"/>
      <c r="AA53" s="841"/>
      <c r="AB53" s="741"/>
      <c r="AC53" s="840">
        <v>130000</v>
      </c>
      <c r="AD53" s="841"/>
      <c r="AE53" s="841"/>
      <c r="AF53" s="841"/>
      <c r="AG53" s="841"/>
      <c r="AH53" s="841"/>
      <c r="AI53" s="841"/>
      <c r="AJ53" s="841"/>
      <c r="AK53" s="233"/>
      <c r="AL53" s="840">
        <v>32500</v>
      </c>
      <c r="AM53" s="841"/>
      <c r="AN53" s="841"/>
      <c r="AO53" s="841"/>
      <c r="AP53" s="841"/>
      <c r="AQ53" s="841"/>
      <c r="AR53" s="841"/>
      <c r="AS53" s="841"/>
      <c r="AT53" s="134"/>
      <c r="AU53" s="840">
        <v>130000</v>
      </c>
      <c r="AV53" s="841"/>
      <c r="AW53" s="841"/>
      <c r="AX53" s="841"/>
      <c r="AY53" s="841"/>
      <c r="AZ53" s="841"/>
      <c r="BA53" s="841"/>
      <c r="BB53" s="841"/>
      <c r="BC53" s="233"/>
      <c r="BD53" s="840" t="s">
        <v>672</v>
      </c>
      <c r="BE53" s="841"/>
      <c r="BF53" s="841"/>
      <c r="BG53" s="841"/>
      <c r="BH53" s="841"/>
      <c r="BI53" s="841"/>
      <c r="BJ53" s="841"/>
      <c r="BK53" s="841"/>
      <c r="BL53" s="233"/>
      <c r="BM53" s="1183" t="s">
        <v>672</v>
      </c>
      <c r="BN53" s="1028"/>
      <c r="BO53" s="1028"/>
      <c r="BP53" s="1028"/>
      <c r="BQ53" s="1028"/>
      <c r="BR53" s="1028"/>
      <c r="BS53" s="1028"/>
      <c r="BT53" s="1028"/>
      <c r="BU53" s="134"/>
      <c r="BV53" s="191"/>
      <c r="BW53" s="816" t="s">
        <v>672</v>
      </c>
      <c r="BX53" s="816"/>
      <c r="BY53" s="816"/>
      <c r="BZ53" s="816"/>
      <c r="CA53" s="816"/>
      <c r="CB53" s="816"/>
      <c r="CC53" s="816"/>
      <c r="CD53" s="134"/>
      <c r="CE53" s="691"/>
      <c r="CF53" s="816" t="s">
        <v>672</v>
      </c>
      <c r="CG53" s="816"/>
      <c r="CH53" s="816"/>
      <c r="CI53" s="816"/>
      <c r="CJ53" s="816"/>
      <c r="CK53" s="816"/>
      <c r="CL53" s="816"/>
      <c r="CM53" s="231"/>
      <c r="CN53" s="726"/>
    </row>
    <row r="54" spans="1:92" s="4" customFormat="1" ht="18.95" customHeight="1" x14ac:dyDescent="0.2">
      <c r="A54" s="12"/>
      <c r="B54" s="1222">
        <v>50</v>
      </c>
      <c r="C54" s="1223"/>
      <c r="D54" s="1173" t="s">
        <v>454</v>
      </c>
      <c r="E54" s="1173"/>
      <c r="F54" s="1173"/>
      <c r="G54" s="1173"/>
      <c r="H54" s="1173"/>
      <c r="I54" s="1173"/>
      <c r="J54" s="1173"/>
      <c r="K54" s="1173"/>
      <c r="L54" s="1173"/>
      <c r="M54" s="1173"/>
      <c r="N54" s="1173"/>
      <c r="O54" s="1173"/>
      <c r="P54" s="1173"/>
      <c r="Q54" s="1174"/>
      <c r="R54" s="1169" t="s">
        <v>55</v>
      </c>
      <c r="S54" s="1170"/>
      <c r="T54" s="813">
        <v>141</v>
      </c>
      <c r="U54" s="814"/>
      <c r="V54" s="814"/>
      <c r="W54" s="814"/>
      <c r="X54" s="814"/>
      <c r="Y54" s="814"/>
      <c r="Z54" s="814"/>
      <c r="AA54" s="814"/>
      <c r="AB54" s="742"/>
      <c r="AC54" s="813">
        <v>581</v>
      </c>
      <c r="AD54" s="814"/>
      <c r="AE54" s="814"/>
      <c r="AF54" s="814"/>
      <c r="AG54" s="814"/>
      <c r="AH54" s="814"/>
      <c r="AI54" s="814"/>
      <c r="AJ54" s="814"/>
      <c r="AK54" s="137"/>
      <c r="AL54" s="813">
        <v>141</v>
      </c>
      <c r="AM54" s="814"/>
      <c r="AN54" s="814"/>
      <c r="AO54" s="814"/>
      <c r="AP54" s="814"/>
      <c r="AQ54" s="814"/>
      <c r="AR54" s="814"/>
      <c r="AS54" s="814"/>
      <c r="AT54" s="46"/>
      <c r="AU54" s="813">
        <v>581</v>
      </c>
      <c r="AV54" s="814"/>
      <c r="AW54" s="814"/>
      <c r="AX54" s="814"/>
      <c r="AY54" s="814"/>
      <c r="AZ54" s="814"/>
      <c r="BA54" s="814"/>
      <c r="BB54" s="814"/>
      <c r="BC54" s="137"/>
      <c r="BD54" s="813" t="s">
        <v>672</v>
      </c>
      <c r="BE54" s="814"/>
      <c r="BF54" s="814"/>
      <c r="BG54" s="814"/>
      <c r="BH54" s="814"/>
      <c r="BI54" s="814"/>
      <c r="BJ54" s="814"/>
      <c r="BK54" s="814"/>
      <c r="BL54" s="137"/>
      <c r="BM54" s="1182" t="s">
        <v>672</v>
      </c>
      <c r="BN54" s="1023"/>
      <c r="BO54" s="1023"/>
      <c r="BP54" s="1023"/>
      <c r="BQ54" s="1023"/>
      <c r="BR54" s="1023"/>
      <c r="BS54" s="1023"/>
      <c r="BT54" s="1023"/>
      <c r="BU54" s="46"/>
      <c r="BV54" s="189"/>
      <c r="BW54" s="814" t="s">
        <v>672</v>
      </c>
      <c r="BX54" s="814"/>
      <c r="BY54" s="814"/>
      <c r="BZ54" s="814"/>
      <c r="CA54" s="814"/>
      <c r="CB54" s="814"/>
      <c r="CC54" s="814"/>
      <c r="CD54" s="46"/>
      <c r="CE54" s="692"/>
      <c r="CF54" s="814" t="s">
        <v>672</v>
      </c>
      <c r="CG54" s="814"/>
      <c r="CH54" s="814"/>
      <c r="CI54" s="814"/>
      <c r="CJ54" s="814"/>
      <c r="CK54" s="814"/>
      <c r="CL54" s="814"/>
      <c r="CM54" s="188"/>
      <c r="CN54" s="185"/>
    </row>
    <row r="55" spans="1:92" s="4" customFormat="1" ht="18.95" customHeight="1" x14ac:dyDescent="0.2">
      <c r="A55" s="12"/>
      <c r="B55" s="1222">
        <v>51</v>
      </c>
      <c r="C55" s="1223"/>
      <c r="D55" s="1206" t="s">
        <v>243</v>
      </c>
      <c r="E55" s="1206"/>
      <c r="F55" s="1206"/>
      <c r="G55" s="1206"/>
      <c r="H55" s="1206"/>
      <c r="I55" s="1206"/>
      <c r="J55" s="1206"/>
      <c r="K55" s="1206"/>
      <c r="L55" s="1206"/>
      <c r="M55" s="1206"/>
      <c r="N55" s="1206"/>
      <c r="O55" s="1206"/>
      <c r="P55" s="1206"/>
      <c r="Q55" s="1207"/>
      <c r="R55" s="1169" t="s">
        <v>56</v>
      </c>
      <c r="S55" s="1170"/>
      <c r="T55" s="813">
        <v>2281</v>
      </c>
      <c r="U55" s="814"/>
      <c r="V55" s="814"/>
      <c r="W55" s="814"/>
      <c r="X55" s="814"/>
      <c r="Y55" s="814"/>
      <c r="Z55" s="814"/>
      <c r="AA55" s="814"/>
      <c r="AB55" s="742"/>
      <c r="AC55" s="813">
        <v>11636</v>
      </c>
      <c r="AD55" s="814"/>
      <c r="AE55" s="814"/>
      <c r="AF55" s="814"/>
      <c r="AG55" s="814"/>
      <c r="AH55" s="814"/>
      <c r="AI55" s="814"/>
      <c r="AJ55" s="814"/>
      <c r="AK55" s="137"/>
      <c r="AL55" s="813">
        <v>7716</v>
      </c>
      <c r="AM55" s="814"/>
      <c r="AN55" s="814"/>
      <c r="AO55" s="814"/>
      <c r="AP55" s="814"/>
      <c r="AQ55" s="814"/>
      <c r="AR55" s="814"/>
      <c r="AS55" s="814"/>
      <c r="AT55" s="46"/>
      <c r="AU55" s="813">
        <v>33123</v>
      </c>
      <c r="AV55" s="814"/>
      <c r="AW55" s="814"/>
      <c r="AX55" s="814"/>
      <c r="AY55" s="814"/>
      <c r="AZ55" s="814"/>
      <c r="BA55" s="814"/>
      <c r="BB55" s="814"/>
      <c r="BC55" s="137"/>
      <c r="BD55" s="813" t="s">
        <v>672</v>
      </c>
      <c r="BE55" s="814"/>
      <c r="BF55" s="814"/>
      <c r="BG55" s="814"/>
      <c r="BH55" s="814"/>
      <c r="BI55" s="814"/>
      <c r="BJ55" s="814"/>
      <c r="BK55" s="814"/>
      <c r="BL55" s="137"/>
      <c r="BM55" s="1182" t="s">
        <v>672</v>
      </c>
      <c r="BN55" s="1023"/>
      <c r="BO55" s="1023"/>
      <c r="BP55" s="1023"/>
      <c r="BQ55" s="1023"/>
      <c r="BR55" s="1023"/>
      <c r="BS55" s="1023"/>
      <c r="BT55" s="1023"/>
      <c r="BU55" s="46"/>
      <c r="BV55" s="189"/>
      <c r="BW55" s="814" t="s">
        <v>672</v>
      </c>
      <c r="BX55" s="814"/>
      <c r="BY55" s="814"/>
      <c r="BZ55" s="814"/>
      <c r="CA55" s="814"/>
      <c r="CB55" s="814"/>
      <c r="CC55" s="814"/>
      <c r="CD55" s="46"/>
      <c r="CE55" s="692"/>
      <c r="CF55" s="814" t="s">
        <v>672</v>
      </c>
      <c r="CG55" s="814"/>
      <c r="CH55" s="814"/>
      <c r="CI55" s="814"/>
      <c r="CJ55" s="814"/>
      <c r="CK55" s="814"/>
      <c r="CL55" s="814"/>
      <c r="CM55" s="188"/>
      <c r="CN55" s="76"/>
    </row>
    <row r="56" spans="1:92" s="4" customFormat="1" ht="18.95" customHeight="1" x14ac:dyDescent="0.2">
      <c r="A56" s="12"/>
      <c r="B56" s="1222">
        <v>52</v>
      </c>
      <c r="C56" s="1223"/>
      <c r="D56" s="1206" t="s">
        <v>244</v>
      </c>
      <c r="E56" s="1206"/>
      <c r="F56" s="1206"/>
      <c r="G56" s="1206"/>
      <c r="H56" s="1206"/>
      <c r="I56" s="1206"/>
      <c r="J56" s="1206"/>
      <c r="K56" s="1206"/>
      <c r="L56" s="1206"/>
      <c r="M56" s="1206"/>
      <c r="N56" s="1206"/>
      <c r="O56" s="1206"/>
      <c r="P56" s="1206"/>
      <c r="Q56" s="1207"/>
      <c r="R56" s="1169" t="s">
        <v>57</v>
      </c>
      <c r="S56" s="1170"/>
      <c r="T56" s="813">
        <v>7870</v>
      </c>
      <c r="U56" s="814"/>
      <c r="V56" s="814"/>
      <c r="W56" s="814"/>
      <c r="X56" s="814"/>
      <c r="Y56" s="814"/>
      <c r="Z56" s="814"/>
      <c r="AA56" s="814"/>
      <c r="AB56" s="742"/>
      <c r="AC56" s="813">
        <v>32080</v>
      </c>
      <c r="AD56" s="814"/>
      <c r="AE56" s="814"/>
      <c r="AF56" s="814"/>
      <c r="AG56" s="814"/>
      <c r="AH56" s="814"/>
      <c r="AI56" s="814"/>
      <c r="AJ56" s="814"/>
      <c r="AK56" s="137"/>
      <c r="AL56" s="813">
        <v>7870</v>
      </c>
      <c r="AM56" s="814"/>
      <c r="AN56" s="814"/>
      <c r="AO56" s="814"/>
      <c r="AP56" s="814"/>
      <c r="AQ56" s="814"/>
      <c r="AR56" s="814"/>
      <c r="AS56" s="814"/>
      <c r="AT56" s="46"/>
      <c r="AU56" s="813">
        <v>32080</v>
      </c>
      <c r="AV56" s="814"/>
      <c r="AW56" s="814"/>
      <c r="AX56" s="814"/>
      <c r="AY56" s="814"/>
      <c r="AZ56" s="814"/>
      <c r="BA56" s="814"/>
      <c r="BB56" s="814"/>
      <c r="BC56" s="137"/>
      <c r="BD56" s="813" t="s">
        <v>672</v>
      </c>
      <c r="BE56" s="814"/>
      <c r="BF56" s="814"/>
      <c r="BG56" s="814"/>
      <c r="BH56" s="814"/>
      <c r="BI56" s="814"/>
      <c r="BJ56" s="814"/>
      <c r="BK56" s="814"/>
      <c r="BL56" s="137"/>
      <c r="BM56" s="1182" t="s">
        <v>672</v>
      </c>
      <c r="BN56" s="1023"/>
      <c r="BO56" s="1023"/>
      <c r="BP56" s="1023"/>
      <c r="BQ56" s="1023"/>
      <c r="BR56" s="1023"/>
      <c r="BS56" s="1023"/>
      <c r="BT56" s="1023"/>
      <c r="BU56" s="46"/>
      <c r="BV56" s="189"/>
      <c r="BW56" s="814" t="s">
        <v>672</v>
      </c>
      <c r="BX56" s="814"/>
      <c r="BY56" s="814"/>
      <c r="BZ56" s="814"/>
      <c r="CA56" s="814"/>
      <c r="CB56" s="814"/>
      <c r="CC56" s="814"/>
      <c r="CD56" s="46"/>
      <c r="CE56" s="692"/>
      <c r="CF56" s="814" t="s">
        <v>672</v>
      </c>
      <c r="CG56" s="814"/>
      <c r="CH56" s="814"/>
      <c r="CI56" s="814"/>
      <c r="CJ56" s="814"/>
      <c r="CK56" s="814"/>
      <c r="CL56" s="814"/>
      <c r="CM56" s="188"/>
      <c r="CN56" s="76"/>
    </row>
    <row r="57" spans="1:92" s="4" customFormat="1" ht="18.95" customHeight="1" x14ac:dyDescent="0.2">
      <c r="A57" s="12"/>
      <c r="B57" s="1222">
        <v>53</v>
      </c>
      <c r="C57" s="1223"/>
      <c r="D57" s="1173" t="s">
        <v>373</v>
      </c>
      <c r="E57" s="1229"/>
      <c r="F57" s="1229"/>
      <c r="G57" s="1229"/>
      <c r="H57" s="1229"/>
      <c r="I57" s="1229"/>
      <c r="J57" s="1229"/>
      <c r="K57" s="1229"/>
      <c r="L57" s="1229"/>
      <c r="M57" s="1229"/>
      <c r="N57" s="1229"/>
      <c r="O57" s="1229"/>
      <c r="P57" s="1229"/>
      <c r="Q57" s="1230"/>
      <c r="R57" s="1169" t="s">
        <v>58</v>
      </c>
      <c r="S57" s="1170"/>
      <c r="T57" s="813">
        <v>1185</v>
      </c>
      <c r="U57" s="814"/>
      <c r="V57" s="814"/>
      <c r="W57" s="814"/>
      <c r="X57" s="814"/>
      <c r="Y57" s="814"/>
      <c r="Z57" s="814"/>
      <c r="AA57" s="814"/>
      <c r="AB57" s="742"/>
      <c r="AC57" s="813">
        <v>4738</v>
      </c>
      <c r="AD57" s="814"/>
      <c r="AE57" s="814"/>
      <c r="AF57" s="814"/>
      <c r="AG57" s="814"/>
      <c r="AH57" s="814"/>
      <c r="AI57" s="814"/>
      <c r="AJ57" s="814"/>
      <c r="AK57" s="137"/>
      <c r="AL57" s="813">
        <v>1185</v>
      </c>
      <c r="AM57" s="814"/>
      <c r="AN57" s="814"/>
      <c r="AO57" s="814"/>
      <c r="AP57" s="814"/>
      <c r="AQ57" s="814"/>
      <c r="AR57" s="814"/>
      <c r="AS57" s="814"/>
      <c r="AT57" s="46"/>
      <c r="AU57" s="813">
        <v>4738</v>
      </c>
      <c r="AV57" s="814"/>
      <c r="AW57" s="814"/>
      <c r="AX57" s="814"/>
      <c r="AY57" s="814"/>
      <c r="AZ57" s="814"/>
      <c r="BA57" s="814"/>
      <c r="BB57" s="814"/>
      <c r="BC57" s="137"/>
      <c r="BD57" s="813" t="s">
        <v>672</v>
      </c>
      <c r="BE57" s="814"/>
      <c r="BF57" s="814"/>
      <c r="BG57" s="814"/>
      <c r="BH57" s="814"/>
      <c r="BI57" s="814"/>
      <c r="BJ57" s="814"/>
      <c r="BK57" s="814"/>
      <c r="BL57" s="137"/>
      <c r="BM57" s="1182" t="s">
        <v>672</v>
      </c>
      <c r="BN57" s="1023"/>
      <c r="BO57" s="1023"/>
      <c r="BP57" s="1023"/>
      <c r="BQ57" s="1023"/>
      <c r="BR57" s="1023"/>
      <c r="BS57" s="1023"/>
      <c r="BT57" s="1023"/>
      <c r="BU57" s="46"/>
      <c r="BV57" s="189"/>
      <c r="BW57" s="814" t="s">
        <v>672</v>
      </c>
      <c r="BX57" s="814"/>
      <c r="BY57" s="814"/>
      <c r="BZ57" s="814"/>
      <c r="CA57" s="814"/>
      <c r="CB57" s="814"/>
      <c r="CC57" s="814"/>
      <c r="CD57" s="46"/>
      <c r="CE57" s="692"/>
      <c r="CF57" s="814" t="s">
        <v>672</v>
      </c>
      <c r="CG57" s="814"/>
      <c r="CH57" s="814"/>
      <c r="CI57" s="814"/>
      <c r="CJ57" s="814"/>
      <c r="CK57" s="814"/>
      <c r="CL57" s="814"/>
      <c r="CM57" s="188"/>
      <c r="CN57" s="76"/>
    </row>
    <row r="58" spans="1:92" s="4" customFormat="1" ht="18.95" customHeight="1" thickBot="1" x14ac:dyDescent="0.25">
      <c r="A58" s="12"/>
      <c r="B58" s="1222">
        <v>54</v>
      </c>
      <c r="C58" s="1223"/>
      <c r="D58" s="1201" t="s">
        <v>374</v>
      </c>
      <c r="E58" s="1202"/>
      <c r="F58" s="1202"/>
      <c r="G58" s="1202"/>
      <c r="H58" s="1202"/>
      <c r="I58" s="1202"/>
      <c r="J58" s="1202"/>
      <c r="K58" s="1202"/>
      <c r="L58" s="1202"/>
      <c r="M58" s="1202"/>
      <c r="N58" s="1202"/>
      <c r="O58" s="1202"/>
      <c r="P58" s="1202"/>
      <c r="Q58" s="1203"/>
      <c r="R58" s="1196" t="s">
        <v>59</v>
      </c>
      <c r="S58" s="1197"/>
      <c r="T58" s="1180" t="s">
        <v>672</v>
      </c>
      <c r="U58" s="1181"/>
      <c r="V58" s="1181"/>
      <c r="W58" s="1181"/>
      <c r="X58" s="1181"/>
      <c r="Y58" s="1181"/>
      <c r="Z58" s="1181"/>
      <c r="AA58" s="1181"/>
      <c r="AB58" s="738"/>
      <c r="AC58" s="1180" t="s">
        <v>672</v>
      </c>
      <c r="AD58" s="1181"/>
      <c r="AE58" s="1181"/>
      <c r="AF58" s="1181"/>
      <c r="AG58" s="1181"/>
      <c r="AH58" s="1181"/>
      <c r="AI58" s="1181"/>
      <c r="AJ58" s="1181"/>
      <c r="AK58" s="229"/>
      <c r="AL58" s="1180" t="s">
        <v>672</v>
      </c>
      <c r="AM58" s="1181"/>
      <c r="AN58" s="1181"/>
      <c r="AO58" s="1181"/>
      <c r="AP58" s="1181"/>
      <c r="AQ58" s="1181"/>
      <c r="AR58" s="1181"/>
      <c r="AS58" s="1181"/>
      <c r="AT58" s="209"/>
      <c r="AU58" s="1180" t="s">
        <v>672</v>
      </c>
      <c r="AV58" s="1181"/>
      <c r="AW58" s="1181"/>
      <c r="AX58" s="1181"/>
      <c r="AY58" s="1181"/>
      <c r="AZ58" s="1181"/>
      <c r="BA58" s="1181"/>
      <c r="BB58" s="1181"/>
      <c r="BC58" s="229"/>
      <c r="BD58" s="1180" t="s">
        <v>672</v>
      </c>
      <c r="BE58" s="1181"/>
      <c r="BF58" s="1181"/>
      <c r="BG58" s="1181"/>
      <c r="BH58" s="1181"/>
      <c r="BI58" s="1181"/>
      <c r="BJ58" s="1181"/>
      <c r="BK58" s="1181"/>
      <c r="BL58" s="229"/>
      <c r="BM58" s="1177" t="s">
        <v>672</v>
      </c>
      <c r="BN58" s="1178"/>
      <c r="BO58" s="1178"/>
      <c r="BP58" s="1178"/>
      <c r="BQ58" s="1178"/>
      <c r="BR58" s="1178"/>
      <c r="BS58" s="1178"/>
      <c r="BT58" s="1178"/>
      <c r="BU58" s="209"/>
      <c r="BV58" s="201"/>
      <c r="BW58" s="1029" t="s">
        <v>672</v>
      </c>
      <c r="BX58" s="1029"/>
      <c r="BY58" s="1029"/>
      <c r="BZ58" s="1029"/>
      <c r="CA58" s="1029"/>
      <c r="CB58" s="1029"/>
      <c r="CC58" s="1029"/>
      <c r="CD58" s="209"/>
      <c r="CE58" s="693"/>
      <c r="CF58" s="1029" t="s">
        <v>672</v>
      </c>
      <c r="CG58" s="1029"/>
      <c r="CH58" s="1029"/>
      <c r="CI58" s="1029"/>
      <c r="CJ58" s="1029"/>
      <c r="CK58" s="1029"/>
      <c r="CL58" s="1029"/>
      <c r="CM58" s="230"/>
      <c r="CN58" s="76"/>
    </row>
    <row r="59" spans="1:92" s="4" customFormat="1" ht="18.95" customHeight="1" thickBot="1" x14ac:dyDescent="0.25">
      <c r="A59" s="12"/>
      <c r="B59" s="1222">
        <v>55</v>
      </c>
      <c r="C59" s="1223"/>
      <c r="D59" s="1198" t="s">
        <v>375</v>
      </c>
      <c r="E59" s="1198"/>
      <c r="F59" s="1198"/>
      <c r="G59" s="1198"/>
      <c r="H59" s="1198"/>
      <c r="I59" s="1198"/>
      <c r="J59" s="1198"/>
      <c r="K59" s="1198"/>
      <c r="L59" s="1198"/>
      <c r="M59" s="1198"/>
      <c r="N59" s="1198"/>
      <c r="O59" s="1198"/>
      <c r="P59" s="1198"/>
      <c r="Q59" s="1191" t="s">
        <v>407</v>
      </c>
      <c r="R59" s="1191"/>
      <c r="S59" s="1192"/>
      <c r="T59" s="943">
        <v>43977</v>
      </c>
      <c r="U59" s="801"/>
      <c r="V59" s="801"/>
      <c r="W59" s="801"/>
      <c r="X59" s="801"/>
      <c r="Y59" s="801"/>
      <c r="Z59" s="801"/>
      <c r="AA59" s="801"/>
      <c r="AB59" s="743"/>
      <c r="AC59" s="943">
        <v>179037</v>
      </c>
      <c r="AD59" s="801"/>
      <c r="AE59" s="801"/>
      <c r="AF59" s="801"/>
      <c r="AG59" s="801"/>
      <c r="AH59" s="801"/>
      <c r="AI59" s="801"/>
      <c r="AJ59" s="801"/>
      <c r="AK59" s="235"/>
      <c r="AL59" s="943">
        <v>49413</v>
      </c>
      <c r="AM59" s="801"/>
      <c r="AN59" s="801"/>
      <c r="AO59" s="801"/>
      <c r="AP59" s="801"/>
      <c r="AQ59" s="801"/>
      <c r="AR59" s="801"/>
      <c r="AS59" s="801"/>
      <c r="AT59" s="131"/>
      <c r="AU59" s="943">
        <v>200523</v>
      </c>
      <c r="AV59" s="801"/>
      <c r="AW59" s="801"/>
      <c r="AX59" s="801"/>
      <c r="AY59" s="801"/>
      <c r="AZ59" s="801"/>
      <c r="BA59" s="801"/>
      <c r="BB59" s="801"/>
      <c r="BC59" s="235"/>
      <c r="BD59" s="943" t="s">
        <v>672</v>
      </c>
      <c r="BE59" s="801"/>
      <c r="BF59" s="801"/>
      <c r="BG59" s="801"/>
      <c r="BH59" s="801"/>
      <c r="BI59" s="801"/>
      <c r="BJ59" s="801"/>
      <c r="BK59" s="801"/>
      <c r="BL59" s="235"/>
      <c r="BM59" s="1176" t="s">
        <v>672</v>
      </c>
      <c r="BN59" s="1024"/>
      <c r="BO59" s="1024"/>
      <c r="BP59" s="1024"/>
      <c r="BQ59" s="1024"/>
      <c r="BR59" s="1024"/>
      <c r="BS59" s="1024"/>
      <c r="BT59" s="1024"/>
      <c r="BU59" s="131"/>
      <c r="BV59" s="145"/>
      <c r="BW59" s="801" t="s">
        <v>672</v>
      </c>
      <c r="BX59" s="801"/>
      <c r="BY59" s="801"/>
      <c r="BZ59" s="801"/>
      <c r="CA59" s="801"/>
      <c r="CB59" s="801"/>
      <c r="CC59" s="801"/>
      <c r="CD59" s="131"/>
      <c r="CE59" s="223"/>
      <c r="CF59" s="801" t="s">
        <v>672</v>
      </c>
      <c r="CG59" s="801"/>
      <c r="CH59" s="801"/>
      <c r="CI59" s="801"/>
      <c r="CJ59" s="801"/>
      <c r="CK59" s="801"/>
      <c r="CL59" s="801"/>
      <c r="CM59" s="228"/>
      <c r="CN59" s="76"/>
    </row>
    <row r="60" spans="1:92" s="4" customFormat="1" ht="18.95" customHeight="1" x14ac:dyDescent="0.2">
      <c r="A60" s="12"/>
      <c r="B60" s="1222">
        <v>56</v>
      </c>
      <c r="C60" s="1223"/>
      <c r="D60" s="1204" t="s">
        <v>376</v>
      </c>
      <c r="E60" s="1204"/>
      <c r="F60" s="1204"/>
      <c r="G60" s="1204"/>
      <c r="H60" s="1204"/>
      <c r="I60" s="1204"/>
      <c r="J60" s="1204"/>
      <c r="K60" s="1204"/>
      <c r="L60" s="1204"/>
      <c r="M60" s="1204"/>
      <c r="N60" s="1204"/>
      <c r="O60" s="1204"/>
      <c r="P60" s="1204"/>
      <c r="Q60" s="1205"/>
      <c r="R60" s="1212" t="s">
        <v>60</v>
      </c>
      <c r="S60" s="1213"/>
      <c r="T60" s="840" t="s">
        <v>672</v>
      </c>
      <c r="U60" s="841"/>
      <c r="V60" s="841"/>
      <c r="W60" s="841"/>
      <c r="X60" s="841"/>
      <c r="Y60" s="841"/>
      <c r="Z60" s="841"/>
      <c r="AA60" s="841"/>
      <c r="AB60" s="741"/>
      <c r="AC60" s="840" t="s">
        <v>672</v>
      </c>
      <c r="AD60" s="841"/>
      <c r="AE60" s="841"/>
      <c r="AF60" s="841"/>
      <c r="AG60" s="841"/>
      <c r="AH60" s="841"/>
      <c r="AI60" s="841"/>
      <c r="AJ60" s="841"/>
      <c r="AK60" s="233"/>
      <c r="AL60" s="840" t="s">
        <v>672</v>
      </c>
      <c r="AM60" s="841"/>
      <c r="AN60" s="841"/>
      <c r="AO60" s="841"/>
      <c r="AP60" s="841"/>
      <c r="AQ60" s="841"/>
      <c r="AR60" s="841"/>
      <c r="AS60" s="841"/>
      <c r="AT60" s="134"/>
      <c r="AU60" s="840" t="s">
        <v>672</v>
      </c>
      <c r="AV60" s="841"/>
      <c r="AW60" s="841"/>
      <c r="AX60" s="841"/>
      <c r="AY60" s="841"/>
      <c r="AZ60" s="841"/>
      <c r="BA60" s="841"/>
      <c r="BB60" s="841"/>
      <c r="BC60" s="233"/>
      <c r="BD60" s="840" t="s">
        <v>672</v>
      </c>
      <c r="BE60" s="841"/>
      <c r="BF60" s="841"/>
      <c r="BG60" s="841"/>
      <c r="BH60" s="841"/>
      <c r="BI60" s="841"/>
      <c r="BJ60" s="841"/>
      <c r="BK60" s="841"/>
      <c r="BL60" s="233"/>
      <c r="BM60" s="1183" t="s">
        <v>672</v>
      </c>
      <c r="BN60" s="1028"/>
      <c r="BO60" s="1028"/>
      <c r="BP60" s="1028"/>
      <c r="BQ60" s="1028"/>
      <c r="BR60" s="1028"/>
      <c r="BS60" s="1028"/>
      <c r="BT60" s="1028"/>
      <c r="BU60" s="134"/>
      <c r="BV60" s="191"/>
      <c r="BW60" s="816" t="s">
        <v>672</v>
      </c>
      <c r="BX60" s="816"/>
      <c r="BY60" s="816"/>
      <c r="BZ60" s="816"/>
      <c r="CA60" s="816"/>
      <c r="CB60" s="816"/>
      <c r="CC60" s="816"/>
      <c r="CD60" s="134"/>
      <c r="CE60" s="691"/>
      <c r="CF60" s="816" t="s">
        <v>672</v>
      </c>
      <c r="CG60" s="816"/>
      <c r="CH60" s="816"/>
      <c r="CI60" s="816"/>
      <c r="CJ60" s="816"/>
      <c r="CK60" s="816"/>
      <c r="CL60" s="816"/>
      <c r="CM60" s="231"/>
      <c r="CN60" s="76"/>
    </row>
    <row r="61" spans="1:92" s="4" customFormat="1" ht="18.95" customHeight="1" x14ac:dyDescent="0.2">
      <c r="A61" s="12"/>
      <c r="B61" s="1222">
        <v>57</v>
      </c>
      <c r="C61" s="1223"/>
      <c r="D61" s="1173" t="s">
        <v>377</v>
      </c>
      <c r="E61" s="1173"/>
      <c r="F61" s="1173"/>
      <c r="G61" s="1173"/>
      <c r="H61" s="1173"/>
      <c r="I61" s="1173"/>
      <c r="J61" s="1173"/>
      <c r="K61" s="1173"/>
      <c r="L61" s="1173"/>
      <c r="M61" s="1173"/>
      <c r="N61" s="1173"/>
      <c r="O61" s="1173"/>
      <c r="P61" s="1173"/>
      <c r="Q61" s="1174"/>
      <c r="R61" s="1169" t="s">
        <v>61</v>
      </c>
      <c r="S61" s="1170"/>
      <c r="T61" s="813">
        <v>895</v>
      </c>
      <c r="U61" s="814"/>
      <c r="V61" s="814"/>
      <c r="W61" s="814"/>
      <c r="X61" s="814"/>
      <c r="Y61" s="814"/>
      <c r="Z61" s="814"/>
      <c r="AA61" s="814"/>
      <c r="AB61" s="742"/>
      <c r="AC61" s="813">
        <v>3551</v>
      </c>
      <c r="AD61" s="814"/>
      <c r="AE61" s="814"/>
      <c r="AF61" s="814"/>
      <c r="AG61" s="814"/>
      <c r="AH61" s="814"/>
      <c r="AI61" s="814"/>
      <c r="AJ61" s="814"/>
      <c r="AK61" s="137"/>
      <c r="AL61" s="813">
        <v>895</v>
      </c>
      <c r="AM61" s="814"/>
      <c r="AN61" s="814"/>
      <c r="AO61" s="814"/>
      <c r="AP61" s="814"/>
      <c r="AQ61" s="814"/>
      <c r="AR61" s="814"/>
      <c r="AS61" s="814"/>
      <c r="AT61" s="46"/>
      <c r="AU61" s="813">
        <v>3551</v>
      </c>
      <c r="AV61" s="814"/>
      <c r="AW61" s="814"/>
      <c r="AX61" s="814"/>
      <c r="AY61" s="814"/>
      <c r="AZ61" s="814"/>
      <c r="BA61" s="814"/>
      <c r="BB61" s="814"/>
      <c r="BC61" s="137"/>
      <c r="BD61" s="813" t="s">
        <v>672</v>
      </c>
      <c r="BE61" s="814"/>
      <c r="BF61" s="814"/>
      <c r="BG61" s="814"/>
      <c r="BH61" s="814"/>
      <c r="BI61" s="814"/>
      <c r="BJ61" s="814"/>
      <c r="BK61" s="814"/>
      <c r="BL61" s="137"/>
      <c r="BM61" s="1182" t="s">
        <v>672</v>
      </c>
      <c r="BN61" s="1023"/>
      <c r="BO61" s="1023"/>
      <c r="BP61" s="1023"/>
      <c r="BQ61" s="1023"/>
      <c r="BR61" s="1023"/>
      <c r="BS61" s="1023"/>
      <c r="BT61" s="1023"/>
      <c r="BU61" s="46"/>
      <c r="BV61" s="189"/>
      <c r="BW61" s="814" t="s">
        <v>672</v>
      </c>
      <c r="BX61" s="814"/>
      <c r="BY61" s="814"/>
      <c r="BZ61" s="814"/>
      <c r="CA61" s="814"/>
      <c r="CB61" s="814"/>
      <c r="CC61" s="814"/>
      <c r="CD61" s="46"/>
      <c r="CE61" s="692"/>
      <c r="CF61" s="814" t="s">
        <v>672</v>
      </c>
      <c r="CG61" s="814"/>
      <c r="CH61" s="814"/>
      <c r="CI61" s="814"/>
      <c r="CJ61" s="814"/>
      <c r="CK61" s="814"/>
      <c r="CL61" s="814"/>
      <c r="CM61" s="188"/>
      <c r="CN61" s="727"/>
    </row>
    <row r="62" spans="1:92" s="4" customFormat="1" ht="18.95" customHeight="1" x14ac:dyDescent="0.2">
      <c r="A62" s="12"/>
      <c r="B62" s="1222">
        <v>58</v>
      </c>
      <c r="C62" s="1223"/>
      <c r="D62" s="1206" t="s">
        <v>249</v>
      </c>
      <c r="E62" s="1206"/>
      <c r="F62" s="1206"/>
      <c r="G62" s="1206"/>
      <c r="H62" s="1206"/>
      <c r="I62" s="1206"/>
      <c r="J62" s="1206"/>
      <c r="K62" s="1206"/>
      <c r="L62" s="1206"/>
      <c r="M62" s="1206"/>
      <c r="N62" s="1206"/>
      <c r="O62" s="1206"/>
      <c r="P62" s="1206"/>
      <c r="Q62" s="1207"/>
      <c r="R62" s="1169" t="s">
        <v>62</v>
      </c>
      <c r="S62" s="1170"/>
      <c r="T62" s="813" t="s">
        <v>672</v>
      </c>
      <c r="U62" s="814"/>
      <c r="V62" s="814"/>
      <c r="W62" s="814"/>
      <c r="X62" s="814"/>
      <c r="Y62" s="814"/>
      <c r="Z62" s="814"/>
      <c r="AA62" s="814"/>
      <c r="AB62" s="742"/>
      <c r="AC62" s="813" t="s">
        <v>672</v>
      </c>
      <c r="AD62" s="814"/>
      <c r="AE62" s="814"/>
      <c r="AF62" s="814"/>
      <c r="AG62" s="814"/>
      <c r="AH62" s="814"/>
      <c r="AI62" s="814"/>
      <c r="AJ62" s="814"/>
      <c r="AK62" s="137"/>
      <c r="AL62" s="813" t="s">
        <v>672</v>
      </c>
      <c r="AM62" s="814"/>
      <c r="AN62" s="814"/>
      <c r="AO62" s="814"/>
      <c r="AP62" s="814"/>
      <c r="AQ62" s="814"/>
      <c r="AR62" s="814"/>
      <c r="AS62" s="814"/>
      <c r="AT62" s="46"/>
      <c r="AU62" s="813" t="s">
        <v>672</v>
      </c>
      <c r="AV62" s="814"/>
      <c r="AW62" s="814"/>
      <c r="AX62" s="814"/>
      <c r="AY62" s="814"/>
      <c r="AZ62" s="814"/>
      <c r="BA62" s="814"/>
      <c r="BB62" s="814"/>
      <c r="BC62" s="137"/>
      <c r="BD62" s="813" t="s">
        <v>672</v>
      </c>
      <c r="BE62" s="814"/>
      <c r="BF62" s="814"/>
      <c r="BG62" s="814"/>
      <c r="BH62" s="814"/>
      <c r="BI62" s="814"/>
      <c r="BJ62" s="814"/>
      <c r="BK62" s="814"/>
      <c r="BL62" s="137"/>
      <c r="BM62" s="1182" t="s">
        <v>672</v>
      </c>
      <c r="BN62" s="1023"/>
      <c r="BO62" s="1023"/>
      <c r="BP62" s="1023"/>
      <c r="BQ62" s="1023"/>
      <c r="BR62" s="1023"/>
      <c r="BS62" s="1023"/>
      <c r="BT62" s="1023"/>
      <c r="BU62" s="46"/>
      <c r="BV62" s="189"/>
      <c r="BW62" s="814" t="s">
        <v>672</v>
      </c>
      <c r="BX62" s="814"/>
      <c r="BY62" s="814"/>
      <c r="BZ62" s="814"/>
      <c r="CA62" s="814"/>
      <c r="CB62" s="814"/>
      <c r="CC62" s="814"/>
      <c r="CD62" s="46"/>
      <c r="CE62" s="692"/>
      <c r="CF62" s="814" t="s">
        <v>672</v>
      </c>
      <c r="CG62" s="814"/>
      <c r="CH62" s="814"/>
      <c r="CI62" s="814"/>
      <c r="CJ62" s="814"/>
      <c r="CK62" s="814"/>
      <c r="CL62" s="814"/>
      <c r="CM62" s="188"/>
      <c r="CN62" s="185"/>
    </row>
    <row r="63" spans="1:92" s="4" customFormat="1" ht="18.95" customHeight="1" x14ac:dyDescent="0.2">
      <c r="A63" s="12"/>
      <c r="B63" s="1222">
        <v>59</v>
      </c>
      <c r="C63" s="1223"/>
      <c r="D63" s="1199" t="s">
        <v>250</v>
      </c>
      <c r="E63" s="1199"/>
      <c r="F63" s="1199"/>
      <c r="G63" s="1199"/>
      <c r="H63" s="1199"/>
      <c r="I63" s="1199"/>
      <c r="J63" s="1199"/>
      <c r="K63" s="1199"/>
      <c r="L63" s="1199"/>
      <c r="M63" s="1199"/>
      <c r="N63" s="1199"/>
      <c r="O63" s="1199"/>
      <c r="P63" s="1199"/>
      <c r="Q63" s="1200"/>
      <c r="R63" s="1169" t="s">
        <v>63</v>
      </c>
      <c r="S63" s="1170"/>
      <c r="T63" s="813">
        <v>3706</v>
      </c>
      <c r="U63" s="814"/>
      <c r="V63" s="814"/>
      <c r="W63" s="814"/>
      <c r="X63" s="814"/>
      <c r="Y63" s="814"/>
      <c r="Z63" s="814"/>
      <c r="AA63" s="814"/>
      <c r="AB63" s="742"/>
      <c r="AC63" s="813">
        <v>12237</v>
      </c>
      <c r="AD63" s="814"/>
      <c r="AE63" s="814"/>
      <c r="AF63" s="814"/>
      <c r="AG63" s="814"/>
      <c r="AH63" s="814"/>
      <c r="AI63" s="814"/>
      <c r="AJ63" s="814"/>
      <c r="AK63" s="137"/>
      <c r="AL63" s="813">
        <v>3706</v>
      </c>
      <c r="AM63" s="814"/>
      <c r="AN63" s="814"/>
      <c r="AO63" s="814"/>
      <c r="AP63" s="814"/>
      <c r="AQ63" s="814"/>
      <c r="AR63" s="814"/>
      <c r="AS63" s="814"/>
      <c r="AT63" s="46"/>
      <c r="AU63" s="813">
        <v>12237</v>
      </c>
      <c r="AV63" s="814"/>
      <c r="AW63" s="814"/>
      <c r="AX63" s="814"/>
      <c r="AY63" s="814"/>
      <c r="AZ63" s="814"/>
      <c r="BA63" s="814"/>
      <c r="BB63" s="814"/>
      <c r="BC63" s="137"/>
      <c r="BD63" s="813" t="s">
        <v>672</v>
      </c>
      <c r="BE63" s="814"/>
      <c r="BF63" s="814"/>
      <c r="BG63" s="814"/>
      <c r="BH63" s="814"/>
      <c r="BI63" s="814"/>
      <c r="BJ63" s="814"/>
      <c r="BK63" s="814"/>
      <c r="BL63" s="137"/>
      <c r="BM63" s="1182" t="s">
        <v>672</v>
      </c>
      <c r="BN63" s="1023"/>
      <c r="BO63" s="1023"/>
      <c r="BP63" s="1023"/>
      <c r="BQ63" s="1023"/>
      <c r="BR63" s="1023"/>
      <c r="BS63" s="1023"/>
      <c r="BT63" s="1023"/>
      <c r="BU63" s="46"/>
      <c r="BV63" s="189"/>
      <c r="BW63" s="814" t="s">
        <v>672</v>
      </c>
      <c r="BX63" s="814"/>
      <c r="BY63" s="814"/>
      <c r="BZ63" s="814"/>
      <c r="CA63" s="814"/>
      <c r="CB63" s="814"/>
      <c r="CC63" s="814"/>
      <c r="CD63" s="46"/>
      <c r="CE63" s="692"/>
      <c r="CF63" s="814" t="s">
        <v>672</v>
      </c>
      <c r="CG63" s="814"/>
      <c r="CH63" s="814"/>
      <c r="CI63" s="814"/>
      <c r="CJ63" s="814"/>
      <c r="CK63" s="814"/>
      <c r="CL63" s="814"/>
      <c r="CM63" s="188"/>
      <c r="CN63" s="76"/>
    </row>
    <row r="64" spans="1:92" s="4" customFormat="1" ht="18.95" customHeight="1" x14ac:dyDescent="0.2">
      <c r="A64" s="12"/>
      <c r="B64" s="1222">
        <v>60</v>
      </c>
      <c r="C64" s="1223"/>
      <c r="D64" s="1173" t="s">
        <v>399</v>
      </c>
      <c r="E64" s="1173"/>
      <c r="F64" s="1173"/>
      <c r="G64" s="1173"/>
      <c r="H64" s="1173"/>
      <c r="I64" s="1173"/>
      <c r="J64" s="1173"/>
      <c r="K64" s="1173"/>
      <c r="L64" s="1173"/>
      <c r="M64" s="1173"/>
      <c r="N64" s="1173"/>
      <c r="O64" s="1173"/>
      <c r="P64" s="1173"/>
      <c r="Q64" s="1174"/>
      <c r="R64" s="1169" t="s">
        <v>64</v>
      </c>
      <c r="S64" s="1170"/>
      <c r="T64" s="813">
        <v>280</v>
      </c>
      <c r="U64" s="814"/>
      <c r="V64" s="814"/>
      <c r="W64" s="814"/>
      <c r="X64" s="814"/>
      <c r="Y64" s="814"/>
      <c r="Z64" s="814"/>
      <c r="AA64" s="814"/>
      <c r="AB64" s="742"/>
      <c r="AC64" s="813">
        <v>2530</v>
      </c>
      <c r="AD64" s="814"/>
      <c r="AE64" s="814"/>
      <c r="AF64" s="814"/>
      <c r="AG64" s="814"/>
      <c r="AH64" s="814"/>
      <c r="AI64" s="814"/>
      <c r="AJ64" s="814"/>
      <c r="AK64" s="137"/>
      <c r="AL64" s="813">
        <v>3298</v>
      </c>
      <c r="AM64" s="814"/>
      <c r="AN64" s="814"/>
      <c r="AO64" s="814"/>
      <c r="AP64" s="814"/>
      <c r="AQ64" s="814"/>
      <c r="AR64" s="814"/>
      <c r="AS64" s="814"/>
      <c r="AT64" s="46"/>
      <c r="AU64" s="813">
        <v>6976</v>
      </c>
      <c r="AV64" s="814"/>
      <c r="AW64" s="814"/>
      <c r="AX64" s="814"/>
      <c r="AY64" s="814"/>
      <c r="AZ64" s="814"/>
      <c r="BA64" s="814"/>
      <c r="BB64" s="814"/>
      <c r="BC64" s="137"/>
      <c r="BD64" s="813" t="s">
        <v>672</v>
      </c>
      <c r="BE64" s="814"/>
      <c r="BF64" s="814"/>
      <c r="BG64" s="814"/>
      <c r="BH64" s="814"/>
      <c r="BI64" s="814"/>
      <c r="BJ64" s="814"/>
      <c r="BK64" s="814"/>
      <c r="BL64" s="137"/>
      <c r="BM64" s="1182" t="s">
        <v>672</v>
      </c>
      <c r="BN64" s="1023"/>
      <c r="BO64" s="1023"/>
      <c r="BP64" s="1023"/>
      <c r="BQ64" s="1023"/>
      <c r="BR64" s="1023"/>
      <c r="BS64" s="1023"/>
      <c r="BT64" s="1023"/>
      <c r="BU64" s="46"/>
      <c r="BV64" s="189"/>
      <c r="BW64" s="814" t="s">
        <v>672</v>
      </c>
      <c r="BX64" s="814"/>
      <c r="BY64" s="814"/>
      <c r="BZ64" s="814"/>
      <c r="CA64" s="814"/>
      <c r="CB64" s="814"/>
      <c r="CC64" s="814"/>
      <c r="CD64" s="46"/>
      <c r="CE64" s="692"/>
      <c r="CF64" s="814" t="s">
        <v>672</v>
      </c>
      <c r="CG64" s="814"/>
      <c r="CH64" s="814"/>
      <c r="CI64" s="814"/>
      <c r="CJ64" s="814"/>
      <c r="CK64" s="814"/>
      <c r="CL64" s="814"/>
      <c r="CM64" s="188"/>
      <c r="CN64" s="76"/>
    </row>
    <row r="65" spans="1:92" s="4" customFormat="1" ht="18.95" customHeight="1" x14ac:dyDescent="0.2">
      <c r="A65" s="12"/>
      <c r="B65" s="1222">
        <v>61</v>
      </c>
      <c r="C65" s="1223"/>
      <c r="D65" s="1173" t="s">
        <v>251</v>
      </c>
      <c r="E65" s="1173"/>
      <c r="F65" s="1173"/>
      <c r="G65" s="1173"/>
      <c r="H65" s="1173"/>
      <c r="I65" s="1173"/>
      <c r="J65" s="1173"/>
      <c r="K65" s="1173"/>
      <c r="L65" s="1173"/>
      <c r="M65" s="1173"/>
      <c r="N65" s="1173"/>
      <c r="O65" s="1173"/>
      <c r="P65" s="1173"/>
      <c r="Q65" s="1174"/>
      <c r="R65" s="1169" t="s">
        <v>65</v>
      </c>
      <c r="S65" s="1170"/>
      <c r="T65" s="813">
        <v>505</v>
      </c>
      <c r="U65" s="814"/>
      <c r="V65" s="814"/>
      <c r="W65" s="814"/>
      <c r="X65" s="814"/>
      <c r="Y65" s="814"/>
      <c r="Z65" s="814"/>
      <c r="AA65" s="814"/>
      <c r="AB65" s="742"/>
      <c r="AC65" s="813">
        <v>1009</v>
      </c>
      <c r="AD65" s="814"/>
      <c r="AE65" s="814"/>
      <c r="AF65" s="814"/>
      <c r="AG65" s="814"/>
      <c r="AH65" s="814"/>
      <c r="AI65" s="814"/>
      <c r="AJ65" s="814"/>
      <c r="AK65" s="137"/>
      <c r="AL65" s="813">
        <v>505</v>
      </c>
      <c r="AM65" s="814"/>
      <c r="AN65" s="814"/>
      <c r="AO65" s="814"/>
      <c r="AP65" s="814"/>
      <c r="AQ65" s="814"/>
      <c r="AR65" s="814"/>
      <c r="AS65" s="814"/>
      <c r="AT65" s="46"/>
      <c r="AU65" s="813">
        <v>1009</v>
      </c>
      <c r="AV65" s="814"/>
      <c r="AW65" s="814"/>
      <c r="AX65" s="814"/>
      <c r="AY65" s="814"/>
      <c r="AZ65" s="814"/>
      <c r="BA65" s="814"/>
      <c r="BB65" s="814"/>
      <c r="BC65" s="137"/>
      <c r="BD65" s="813" t="s">
        <v>672</v>
      </c>
      <c r="BE65" s="814"/>
      <c r="BF65" s="814"/>
      <c r="BG65" s="814"/>
      <c r="BH65" s="814"/>
      <c r="BI65" s="814"/>
      <c r="BJ65" s="814"/>
      <c r="BK65" s="814"/>
      <c r="BL65" s="137"/>
      <c r="BM65" s="1182" t="s">
        <v>672</v>
      </c>
      <c r="BN65" s="1023"/>
      <c r="BO65" s="1023"/>
      <c r="BP65" s="1023"/>
      <c r="BQ65" s="1023"/>
      <c r="BR65" s="1023"/>
      <c r="BS65" s="1023"/>
      <c r="BT65" s="1023"/>
      <c r="BU65" s="46"/>
      <c r="BV65" s="189"/>
      <c r="BW65" s="814" t="s">
        <v>672</v>
      </c>
      <c r="BX65" s="814"/>
      <c r="BY65" s="814"/>
      <c r="BZ65" s="814"/>
      <c r="CA65" s="814"/>
      <c r="CB65" s="814"/>
      <c r="CC65" s="814"/>
      <c r="CD65" s="46"/>
      <c r="CE65" s="692"/>
      <c r="CF65" s="814" t="s">
        <v>672</v>
      </c>
      <c r="CG65" s="814"/>
      <c r="CH65" s="814"/>
      <c r="CI65" s="814"/>
      <c r="CJ65" s="814"/>
      <c r="CK65" s="814"/>
      <c r="CL65" s="814"/>
      <c r="CM65" s="188"/>
      <c r="CN65" s="76"/>
    </row>
    <row r="66" spans="1:92" s="4" customFormat="1" ht="18.95" customHeight="1" x14ac:dyDescent="0.2">
      <c r="A66" s="12"/>
      <c r="B66" s="1222">
        <v>62</v>
      </c>
      <c r="C66" s="1223"/>
      <c r="D66" s="1206" t="s">
        <v>252</v>
      </c>
      <c r="E66" s="1206"/>
      <c r="F66" s="1206"/>
      <c r="G66" s="1206"/>
      <c r="H66" s="1206"/>
      <c r="I66" s="1206"/>
      <c r="J66" s="1206"/>
      <c r="K66" s="1206"/>
      <c r="L66" s="1206"/>
      <c r="M66" s="1206"/>
      <c r="N66" s="1206"/>
      <c r="O66" s="1206"/>
      <c r="P66" s="1206"/>
      <c r="Q66" s="1207"/>
      <c r="R66" s="1169" t="s">
        <v>66</v>
      </c>
      <c r="S66" s="1170"/>
      <c r="T66" s="813" t="s">
        <v>672</v>
      </c>
      <c r="U66" s="814"/>
      <c r="V66" s="814"/>
      <c r="W66" s="814"/>
      <c r="X66" s="814"/>
      <c r="Y66" s="814"/>
      <c r="Z66" s="814"/>
      <c r="AA66" s="814"/>
      <c r="AB66" s="742"/>
      <c r="AC66" s="813" t="s">
        <v>672</v>
      </c>
      <c r="AD66" s="814"/>
      <c r="AE66" s="814"/>
      <c r="AF66" s="814"/>
      <c r="AG66" s="814"/>
      <c r="AH66" s="814"/>
      <c r="AI66" s="814"/>
      <c r="AJ66" s="814"/>
      <c r="AK66" s="137"/>
      <c r="AL66" s="813" t="s">
        <v>672</v>
      </c>
      <c r="AM66" s="814"/>
      <c r="AN66" s="814"/>
      <c r="AO66" s="814"/>
      <c r="AP66" s="814"/>
      <c r="AQ66" s="814"/>
      <c r="AR66" s="814"/>
      <c r="AS66" s="814"/>
      <c r="AT66" s="46"/>
      <c r="AU66" s="813" t="s">
        <v>672</v>
      </c>
      <c r="AV66" s="814"/>
      <c r="AW66" s="814"/>
      <c r="AX66" s="814"/>
      <c r="AY66" s="814"/>
      <c r="AZ66" s="814"/>
      <c r="BA66" s="814"/>
      <c r="BB66" s="814"/>
      <c r="BC66" s="137"/>
      <c r="BD66" s="813" t="s">
        <v>672</v>
      </c>
      <c r="BE66" s="814"/>
      <c r="BF66" s="814"/>
      <c r="BG66" s="814"/>
      <c r="BH66" s="814"/>
      <c r="BI66" s="814"/>
      <c r="BJ66" s="814"/>
      <c r="BK66" s="814"/>
      <c r="BL66" s="137"/>
      <c r="BM66" s="1182" t="s">
        <v>672</v>
      </c>
      <c r="BN66" s="1023"/>
      <c r="BO66" s="1023"/>
      <c r="BP66" s="1023"/>
      <c r="BQ66" s="1023"/>
      <c r="BR66" s="1023"/>
      <c r="BS66" s="1023"/>
      <c r="BT66" s="1023"/>
      <c r="BU66" s="46"/>
      <c r="BV66" s="189"/>
      <c r="BW66" s="814" t="s">
        <v>672</v>
      </c>
      <c r="BX66" s="814"/>
      <c r="BY66" s="814"/>
      <c r="BZ66" s="814"/>
      <c r="CA66" s="814"/>
      <c r="CB66" s="814"/>
      <c r="CC66" s="814"/>
      <c r="CD66" s="46"/>
      <c r="CE66" s="692"/>
      <c r="CF66" s="814" t="s">
        <v>672</v>
      </c>
      <c r="CG66" s="814"/>
      <c r="CH66" s="814"/>
      <c r="CI66" s="814"/>
      <c r="CJ66" s="814"/>
      <c r="CK66" s="814"/>
      <c r="CL66" s="814"/>
      <c r="CM66" s="188"/>
      <c r="CN66" s="76"/>
    </row>
    <row r="67" spans="1:92" s="4" customFormat="1" ht="18.95" customHeight="1" thickBot="1" x14ac:dyDescent="0.25">
      <c r="A67" s="12"/>
      <c r="B67" s="1222">
        <v>63</v>
      </c>
      <c r="C67" s="1223"/>
      <c r="D67" s="1261"/>
      <c r="E67" s="1261"/>
      <c r="F67" s="1261"/>
      <c r="G67" s="1261"/>
      <c r="H67" s="1261"/>
      <c r="I67" s="1261"/>
      <c r="J67" s="1261"/>
      <c r="K67" s="1261"/>
      <c r="L67" s="1261"/>
      <c r="M67" s="1261"/>
      <c r="N67" s="1261"/>
      <c r="O67" s="1261"/>
      <c r="P67" s="1261"/>
      <c r="Q67" s="1262"/>
      <c r="R67" s="1196"/>
      <c r="S67" s="1197"/>
      <c r="T67" s="1180" t="s">
        <v>672</v>
      </c>
      <c r="U67" s="1181"/>
      <c r="V67" s="1181"/>
      <c r="W67" s="1181"/>
      <c r="X67" s="1181"/>
      <c r="Y67" s="1181"/>
      <c r="Z67" s="1181"/>
      <c r="AA67" s="1181"/>
      <c r="AB67" s="738"/>
      <c r="AC67" s="1180" t="s">
        <v>672</v>
      </c>
      <c r="AD67" s="1181"/>
      <c r="AE67" s="1181"/>
      <c r="AF67" s="1181"/>
      <c r="AG67" s="1181"/>
      <c r="AH67" s="1181"/>
      <c r="AI67" s="1181"/>
      <c r="AJ67" s="1181"/>
      <c r="AK67" s="229"/>
      <c r="AL67" s="1180" t="s">
        <v>672</v>
      </c>
      <c r="AM67" s="1181"/>
      <c r="AN67" s="1181"/>
      <c r="AO67" s="1181"/>
      <c r="AP67" s="1181"/>
      <c r="AQ67" s="1181"/>
      <c r="AR67" s="1181"/>
      <c r="AS67" s="1181"/>
      <c r="AT67" s="209"/>
      <c r="AU67" s="1180" t="s">
        <v>672</v>
      </c>
      <c r="AV67" s="1181"/>
      <c r="AW67" s="1181"/>
      <c r="AX67" s="1181"/>
      <c r="AY67" s="1181"/>
      <c r="AZ67" s="1181"/>
      <c r="BA67" s="1181"/>
      <c r="BB67" s="1181"/>
      <c r="BC67" s="229"/>
      <c r="BD67" s="1180" t="s">
        <v>672</v>
      </c>
      <c r="BE67" s="1181"/>
      <c r="BF67" s="1181"/>
      <c r="BG67" s="1181"/>
      <c r="BH67" s="1181"/>
      <c r="BI67" s="1181"/>
      <c r="BJ67" s="1181"/>
      <c r="BK67" s="1181"/>
      <c r="BL67" s="229"/>
      <c r="BM67" s="1177" t="s">
        <v>672</v>
      </c>
      <c r="BN67" s="1178"/>
      <c r="BO67" s="1178"/>
      <c r="BP67" s="1178"/>
      <c r="BQ67" s="1178"/>
      <c r="BR67" s="1178"/>
      <c r="BS67" s="1178"/>
      <c r="BT67" s="1178"/>
      <c r="BU67" s="209"/>
      <c r="BV67" s="201"/>
      <c r="BW67" s="1029" t="s">
        <v>672</v>
      </c>
      <c r="BX67" s="1029"/>
      <c r="BY67" s="1029"/>
      <c r="BZ67" s="1029"/>
      <c r="CA67" s="1029"/>
      <c r="CB67" s="1029"/>
      <c r="CC67" s="1029"/>
      <c r="CD67" s="209"/>
      <c r="CE67" s="693"/>
      <c r="CF67" s="1029" t="s">
        <v>672</v>
      </c>
      <c r="CG67" s="1029"/>
      <c r="CH67" s="1029"/>
      <c r="CI67" s="1029"/>
      <c r="CJ67" s="1029"/>
      <c r="CK67" s="1029"/>
      <c r="CL67" s="1029"/>
      <c r="CM67" s="230"/>
      <c r="CN67" s="76"/>
    </row>
    <row r="68" spans="1:92" s="4" customFormat="1" ht="18.95" customHeight="1" x14ac:dyDescent="0.2">
      <c r="A68" s="12"/>
      <c r="B68" s="1222">
        <v>64</v>
      </c>
      <c r="C68" s="1223"/>
      <c r="D68" s="1257"/>
      <c r="E68" s="1258"/>
      <c r="F68" s="1258"/>
      <c r="G68" s="1258"/>
      <c r="H68" s="1258"/>
      <c r="I68" s="1258"/>
      <c r="J68" s="1258"/>
      <c r="K68" s="1258"/>
      <c r="L68" s="1258"/>
      <c r="M68" s="1258"/>
      <c r="N68" s="1258"/>
      <c r="O68" s="1258"/>
      <c r="P68" s="1258"/>
      <c r="Q68" s="1258"/>
      <c r="R68" s="1215"/>
      <c r="S68" s="1215"/>
      <c r="T68" s="1017" t="s">
        <v>672</v>
      </c>
      <c r="U68" s="1017"/>
      <c r="V68" s="1017"/>
      <c r="W68" s="1017"/>
      <c r="X68" s="1017"/>
      <c r="Y68" s="1017"/>
      <c r="Z68" s="1017"/>
      <c r="AA68" s="1017"/>
      <c r="AB68" s="739"/>
      <c r="AC68" s="1017" t="s">
        <v>672</v>
      </c>
      <c r="AD68" s="1017"/>
      <c r="AE68" s="1017"/>
      <c r="AF68" s="1017"/>
      <c r="AG68" s="1017"/>
      <c r="AH68" s="1017"/>
      <c r="AI68" s="1017"/>
      <c r="AJ68" s="1017"/>
      <c r="AK68" s="240"/>
      <c r="AL68" s="1017" t="s">
        <v>672</v>
      </c>
      <c r="AM68" s="1017"/>
      <c r="AN68" s="1017"/>
      <c r="AO68" s="1017"/>
      <c r="AP68" s="1017"/>
      <c r="AQ68" s="1017"/>
      <c r="AR68" s="1017"/>
      <c r="AS68" s="1017"/>
      <c r="AT68" s="225"/>
      <c r="AU68" s="1017" t="s">
        <v>672</v>
      </c>
      <c r="AV68" s="1017"/>
      <c r="AW68" s="1017"/>
      <c r="AX68" s="1017"/>
      <c r="AY68" s="1017"/>
      <c r="AZ68" s="1017"/>
      <c r="BA68" s="1017"/>
      <c r="BB68" s="1017"/>
      <c r="BC68" s="240"/>
      <c r="BD68" s="1017" t="s">
        <v>672</v>
      </c>
      <c r="BE68" s="1017"/>
      <c r="BF68" s="1017"/>
      <c r="BG68" s="1017"/>
      <c r="BH68" s="1017"/>
      <c r="BI68" s="1017"/>
      <c r="BJ68" s="1017"/>
      <c r="BK68" s="1017"/>
      <c r="BL68" s="240"/>
      <c r="BM68" s="1179" t="s">
        <v>672</v>
      </c>
      <c r="BN68" s="1179"/>
      <c r="BO68" s="1179"/>
      <c r="BP68" s="1179"/>
      <c r="BQ68" s="1179"/>
      <c r="BR68" s="1179"/>
      <c r="BS68" s="1179"/>
      <c r="BT68" s="1179"/>
      <c r="BU68" s="225"/>
      <c r="BV68" s="225"/>
      <c r="BW68" s="1017" t="s">
        <v>672</v>
      </c>
      <c r="BX68" s="1017"/>
      <c r="BY68" s="1017"/>
      <c r="BZ68" s="1017"/>
      <c r="CA68" s="1017"/>
      <c r="CB68" s="1017"/>
      <c r="CC68" s="1017"/>
      <c r="CD68" s="225"/>
      <c r="CE68" s="225"/>
      <c r="CF68" s="1017" t="s">
        <v>672</v>
      </c>
      <c r="CG68" s="1017"/>
      <c r="CH68" s="1017"/>
      <c r="CI68" s="1017"/>
      <c r="CJ68" s="1017"/>
      <c r="CK68" s="1017"/>
      <c r="CL68" s="1017"/>
      <c r="CM68" s="245"/>
      <c r="CN68" s="142"/>
    </row>
    <row r="69" spans="1:92" s="4" customFormat="1" ht="18.95" customHeight="1" x14ac:dyDescent="0.2">
      <c r="A69" s="12"/>
      <c r="B69" s="1222">
        <v>65</v>
      </c>
      <c r="C69" s="1223"/>
      <c r="D69" s="1188"/>
      <c r="E69" s="1189"/>
      <c r="F69" s="1189"/>
      <c r="G69" s="1189"/>
      <c r="H69" s="1189"/>
      <c r="I69" s="1189"/>
      <c r="J69" s="1189"/>
      <c r="K69" s="1189"/>
      <c r="L69" s="1189"/>
      <c r="M69" s="1189"/>
      <c r="N69" s="1189"/>
      <c r="O69" s="1189"/>
      <c r="P69" s="1189"/>
      <c r="Q69" s="1189"/>
      <c r="R69" s="1184"/>
      <c r="S69" s="1184"/>
      <c r="T69" s="1168" t="s">
        <v>672</v>
      </c>
      <c r="U69" s="1168"/>
      <c r="V69" s="1168"/>
      <c r="W69" s="1168"/>
      <c r="X69" s="1168"/>
      <c r="Y69" s="1168"/>
      <c r="Z69" s="1168"/>
      <c r="AA69" s="1168"/>
      <c r="AB69" s="740"/>
      <c r="AC69" s="1168" t="s">
        <v>672</v>
      </c>
      <c r="AD69" s="1168"/>
      <c r="AE69" s="1168"/>
      <c r="AF69" s="1168"/>
      <c r="AG69" s="1168"/>
      <c r="AH69" s="1168"/>
      <c r="AI69" s="1168"/>
      <c r="AJ69" s="1168"/>
      <c r="AK69" s="241"/>
      <c r="AL69" s="1168" t="s">
        <v>672</v>
      </c>
      <c r="AM69" s="1168"/>
      <c r="AN69" s="1168"/>
      <c r="AO69" s="1168"/>
      <c r="AP69" s="1168"/>
      <c r="AQ69" s="1168"/>
      <c r="AR69" s="1168"/>
      <c r="AS69" s="1168"/>
      <c r="AT69" s="141"/>
      <c r="AU69" s="1168" t="s">
        <v>672</v>
      </c>
      <c r="AV69" s="1168"/>
      <c r="AW69" s="1168"/>
      <c r="AX69" s="1168"/>
      <c r="AY69" s="1168"/>
      <c r="AZ69" s="1168"/>
      <c r="BA69" s="1168"/>
      <c r="BB69" s="1168"/>
      <c r="BC69" s="241"/>
      <c r="BD69" s="1168" t="s">
        <v>672</v>
      </c>
      <c r="BE69" s="1168"/>
      <c r="BF69" s="1168"/>
      <c r="BG69" s="1168"/>
      <c r="BH69" s="1168"/>
      <c r="BI69" s="1168"/>
      <c r="BJ69" s="1168"/>
      <c r="BK69" s="1168"/>
      <c r="BL69" s="241"/>
      <c r="BM69" s="1175" t="s">
        <v>672</v>
      </c>
      <c r="BN69" s="1175"/>
      <c r="BO69" s="1175"/>
      <c r="BP69" s="1175"/>
      <c r="BQ69" s="1175"/>
      <c r="BR69" s="1175"/>
      <c r="BS69" s="1175"/>
      <c r="BT69" s="1175"/>
      <c r="BU69" s="141"/>
      <c r="BV69" s="141"/>
      <c r="BW69" s="1168" t="s">
        <v>672</v>
      </c>
      <c r="BX69" s="1168"/>
      <c r="BY69" s="1168"/>
      <c r="BZ69" s="1168"/>
      <c r="CA69" s="1168"/>
      <c r="CB69" s="1168"/>
      <c r="CC69" s="1168"/>
      <c r="CD69" s="141"/>
      <c r="CE69" s="141"/>
      <c r="CF69" s="1168" t="s">
        <v>672</v>
      </c>
      <c r="CG69" s="1168"/>
      <c r="CH69" s="1168"/>
      <c r="CI69" s="1168"/>
      <c r="CJ69" s="1168"/>
      <c r="CK69" s="1168"/>
      <c r="CL69" s="1168"/>
      <c r="CM69" s="247"/>
      <c r="CN69" s="76"/>
    </row>
    <row r="70" spans="1:92" s="4" customFormat="1" ht="18.95" customHeight="1" thickBot="1" x14ac:dyDescent="0.25">
      <c r="A70" s="12"/>
      <c r="B70" s="1222">
        <v>66</v>
      </c>
      <c r="C70" s="1223"/>
      <c r="D70" s="1220"/>
      <c r="E70" s="1221"/>
      <c r="F70" s="1221"/>
      <c r="G70" s="1221"/>
      <c r="H70" s="1221"/>
      <c r="I70" s="1221"/>
      <c r="J70" s="1221"/>
      <c r="K70" s="1221"/>
      <c r="L70" s="1221"/>
      <c r="M70" s="1221"/>
      <c r="N70" s="1221"/>
      <c r="O70" s="1221"/>
      <c r="P70" s="1221"/>
      <c r="Q70" s="1221"/>
      <c r="R70" s="1185"/>
      <c r="S70" s="1185"/>
      <c r="T70" s="1008" t="s">
        <v>672</v>
      </c>
      <c r="U70" s="1008"/>
      <c r="V70" s="1008"/>
      <c r="W70" s="1008"/>
      <c r="X70" s="1008"/>
      <c r="Y70" s="1008"/>
      <c r="Z70" s="1008"/>
      <c r="AA70" s="1008"/>
      <c r="AB70" s="734"/>
      <c r="AC70" s="1008" t="s">
        <v>672</v>
      </c>
      <c r="AD70" s="1008"/>
      <c r="AE70" s="1008"/>
      <c r="AF70" s="1008"/>
      <c r="AG70" s="1008"/>
      <c r="AH70" s="1008"/>
      <c r="AI70" s="1008"/>
      <c r="AJ70" s="1008"/>
      <c r="AK70" s="243"/>
      <c r="AL70" s="1008" t="s">
        <v>672</v>
      </c>
      <c r="AM70" s="1008"/>
      <c r="AN70" s="1008"/>
      <c r="AO70" s="1008"/>
      <c r="AP70" s="1008"/>
      <c r="AQ70" s="1008"/>
      <c r="AR70" s="1008"/>
      <c r="AS70" s="1008"/>
      <c r="AT70" s="224"/>
      <c r="AU70" s="1008" t="s">
        <v>672</v>
      </c>
      <c r="AV70" s="1008"/>
      <c r="AW70" s="1008"/>
      <c r="AX70" s="1008"/>
      <c r="AY70" s="1008"/>
      <c r="AZ70" s="1008"/>
      <c r="BA70" s="1008"/>
      <c r="BB70" s="1008"/>
      <c r="BC70" s="243"/>
      <c r="BD70" s="1008" t="s">
        <v>672</v>
      </c>
      <c r="BE70" s="1008"/>
      <c r="BF70" s="1008"/>
      <c r="BG70" s="1008"/>
      <c r="BH70" s="1008"/>
      <c r="BI70" s="1008"/>
      <c r="BJ70" s="1008"/>
      <c r="BK70" s="1008"/>
      <c r="BL70" s="243"/>
      <c r="BM70" s="1025" t="s">
        <v>672</v>
      </c>
      <c r="BN70" s="1025"/>
      <c r="BO70" s="1025"/>
      <c r="BP70" s="1025"/>
      <c r="BQ70" s="1025"/>
      <c r="BR70" s="1025"/>
      <c r="BS70" s="1025"/>
      <c r="BT70" s="1025"/>
      <c r="BU70" s="224"/>
      <c r="BV70" s="224"/>
      <c r="BW70" s="1008" t="s">
        <v>672</v>
      </c>
      <c r="BX70" s="1008"/>
      <c r="BY70" s="1008"/>
      <c r="BZ70" s="1008"/>
      <c r="CA70" s="1008"/>
      <c r="CB70" s="1008"/>
      <c r="CC70" s="1008"/>
      <c r="CD70" s="224"/>
      <c r="CE70" s="224"/>
      <c r="CF70" s="1008" t="s">
        <v>672</v>
      </c>
      <c r="CG70" s="1008"/>
      <c r="CH70" s="1008"/>
      <c r="CI70" s="1008"/>
      <c r="CJ70" s="1008"/>
      <c r="CK70" s="1008"/>
      <c r="CL70" s="1008"/>
      <c r="CM70" s="246"/>
      <c r="CN70" s="76"/>
    </row>
    <row r="71" spans="1:92" s="4" customFormat="1" ht="18.95" customHeight="1" thickBot="1" x14ac:dyDescent="0.25">
      <c r="A71" s="12"/>
      <c r="B71" s="1222">
        <v>67</v>
      </c>
      <c r="C71" s="1223"/>
      <c r="D71" s="1198" t="s">
        <v>378</v>
      </c>
      <c r="E71" s="1198"/>
      <c r="F71" s="1198"/>
      <c r="G71" s="1198"/>
      <c r="H71" s="1198"/>
      <c r="I71" s="1198"/>
      <c r="J71" s="1198"/>
      <c r="K71" s="1198"/>
      <c r="L71" s="1198"/>
      <c r="M71" s="1198"/>
      <c r="N71" s="1198"/>
      <c r="O71" s="1198"/>
      <c r="P71" s="1198"/>
      <c r="Q71" s="1191" t="s">
        <v>414</v>
      </c>
      <c r="R71" s="1191"/>
      <c r="S71" s="1192"/>
      <c r="T71" s="943">
        <v>49363</v>
      </c>
      <c r="U71" s="801"/>
      <c r="V71" s="801"/>
      <c r="W71" s="801"/>
      <c r="X71" s="801"/>
      <c r="Y71" s="801"/>
      <c r="Z71" s="801"/>
      <c r="AA71" s="801"/>
      <c r="AB71" s="743"/>
      <c r="AC71" s="943">
        <v>198364</v>
      </c>
      <c r="AD71" s="801"/>
      <c r="AE71" s="801"/>
      <c r="AF71" s="801"/>
      <c r="AG71" s="801"/>
      <c r="AH71" s="801"/>
      <c r="AI71" s="801"/>
      <c r="AJ71" s="801"/>
      <c r="AK71" s="235"/>
      <c r="AL71" s="943">
        <v>57816</v>
      </c>
      <c r="AM71" s="801"/>
      <c r="AN71" s="801"/>
      <c r="AO71" s="801"/>
      <c r="AP71" s="801"/>
      <c r="AQ71" s="801"/>
      <c r="AR71" s="801"/>
      <c r="AS71" s="801"/>
      <c r="AT71" s="131"/>
      <c r="AU71" s="943">
        <v>224296</v>
      </c>
      <c r="AV71" s="801"/>
      <c r="AW71" s="801"/>
      <c r="AX71" s="801"/>
      <c r="AY71" s="801"/>
      <c r="AZ71" s="801"/>
      <c r="BA71" s="801"/>
      <c r="BB71" s="801"/>
      <c r="BC71" s="235"/>
      <c r="BD71" s="943" t="s">
        <v>672</v>
      </c>
      <c r="BE71" s="801"/>
      <c r="BF71" s="801"/>
      <c r="BG71" s="801"/>
      <c r="BH71" s="801"/>
      <c r="BI71" s="801"/>
      <c r="BJ71" s="801"/>
      <c r="BK71" s="801"/>
      <c r="BL71" s="235"/>
      <c r="BM71" s="1176" t="s">
        <v>672</v>
      </c>
      <c r="BN71" s="1024"/>
      <c r="BO71" s="1024"/>
      <c r="BP71" s="1024"/>
      <c r="BQ71" s="1024"/>
      <c r="BR71" s="1024"/>
      <c r="BS71" s="1024"/>
      <c r="BT71" s="1024"/>
      <c r="BU71" s="131"/>
      <c r="BV71" s="145"/>
      <c r="BW71" s="801" t="s">
        <v>672</v>
      </c>
      <c r="BX71" s="801"/>
      <c r="BY71" s="801"/>
      <c r="BZ71" s="801"/>
      <c r="CA71" s="801"/>
      <c r="CB71" s="801"/>
      <c r="CC71" s="801"/>
      <c r="CD71" s="131"/>
      <c r="CE71" s="223"/>
      <c r="CF71" s="801" t="s">
        <v>672</v>
      </c>
      <c r="CG71" s="801"/>
      <c r="CH71" s="801"/>
      <c r="CI71" s="801"/>
      <c r="CJ71" s="801"/>
      <c r="CK71" s="801"/>
      <c r="CL71" s="801"/>
      <c r="CM71" s="228"/>
      <c r="CN71" s="76"/>
    </row>
    <row r="72" spans="1:92" s="4" customFormat="1" ht="18.95" customHeight="1" thickBot="1" x14ac:dyDescent="0.25">
      <c r="A72" s="12"/>
      <c r="B72" s="1222">
        <v>68</v>
      </c>
      <c r="C72" s="1223"/>
      <c r="D72" s="1190" t="s">
        <v>254</v>
      </c>
      <c r="E72" s="1190"/>
      <c r="F72" s="1190"/>
      <c r="G72" s="1190"/>
      <c r="H72" s="1190"/>
      <c r="I72" s="1190"/>
      <c r="J72" s="1190"/>
      <c r="K72" s="1190"/>
      <c r="L72" s="1190"/>
      <c r="M72" s="1190"/>
      <c r="N72" s="1190"/>
      <c r="O72" s="728"/>
      <c r="P72" s="728"/>
      <c r="Q72" s="1191" t="s">
        <v>413</v>
      </c>
      <c r="R72" s="1191"/>
      <c r="S72" s="1192"/>
      <c r="T72" s="943">
        <v>118514</v>
      </c>
      <c r="U72" s="801"/>
      <c r="V72" s="801"/>
      <c r="W72" s="801"/>
      <c r="X72" s="801"/>
      <c r="Y72" s="801"/>
      <c r="Z72" s="801"/>
      <c r="AA72" s="801"/>
      <c r="AB72" s="743"/>
      <c r="AC72" s="943">
        <v>471254</v>
      </c>
      <c r="AD72" s="801"/>
      <c r="AE72" s="801"/>
      <c r="AF72" s="801"/>
      <c r="AG72" s="801"/>
      <c r="AH72" s="801"/>
      <c r="AI72" s="801"/>
      <c r="AJ72" s="801"/>
      <c r="AK72" s="235"/>
      <c r="AL72" s="943">
        <v>166324</v>
      </c>
      <c r="AM72" s="801"/>
      <c r="AN72" s="801"/>
      <c r="AO72" s="801"/>
      <c r="AP72" s="801"/>
      <c r="AQ72" s="801"/>
      <c r="AR72" s="801"/>
      <c r="AS72" s="801"/>
      <c r="AT72" s="131"/>
      <c r="AU72" s="943">
        <v>562173</v>
      </c>
      <c r="AV72" s="801"/>
      <c r="AW72" s="801"/>
      <c r="AX72" s="801"/>
      <c r="AY72" s="801"/>
      <c r="AZ72" s="801"/>
      <c r="BA72" s="801"/>
      <c r="BB72" s="801"/>
      <c r="BC72" s="235"/>
      <c r="BD72" s="943" t="s">
        <v>672</v>
      </c>
      <c r="BE72" s="801"/>
      <c r="BF72" s="801"/>
      <c r="BG72" s="801"/>
      <c r="BH72" s="801"/>
      <c r="BI72" s="801"/>
      <c r="BJ72" s="801"/>
      <c r="BK72" s="801"/>
      <c r="BL72" s="235"/>
      <c r="BM72" s="1176" t="s">
        <v>672</v>
      </c>
      <c r="BN72" s="1024"/>
      <c r="BO72" s="1024"/>
      <c r="BP72" s="1024"/>
      <c r="BQ72" s="1024"/>
      <c r="BR72" s="1024"/>
      <c r="BS72" s="1024"/>
      <c r="BT72" s="1024"/>
      <c r="BU72" s="131"/>
      <c r="BV72" s="145"/>
      <c r="BW72" s="801" t="s">
        <v>672</v>
      </c>
      <c r="BX72" s="801"/>
      <c r="BY72" s="801"/>
      <c r="BZ72" s="801"/>
      <c r="CA72" s="801"/>
      <c r="CB72" s="801"/>
      <c r="CC72" s="801"/>
      <c r="CD72" s="131"/>
      <c r="CE72" s="223"/>
      <c r="CF72" s="801" t="s">
        <v>672</v>
      </c>
      <c r="CG72" s="801"/>
      <c r="CH72" s="801"/>
      <c r="CI72" s="801"/>
      <c r="CJ72" s="801"/>
      <c r="CK72" s="801"/>
      <c r="CL72" s="801"/>
      <c r="CM72" s="228"/>
      <c r="CN72" s="76"/>
    </row>
    <row r="73" spans="1:92" s="4" customFormat="1" ht="18.95" customHeight="1" thickBot="1" x14ac:dyDescent="0.25">
      <c r="A73" s="12"/>
      <c r="B73" s="1222">
        <v>69</v>
      </c>
      <c r="C73" s="1223"/>
      <c r="D73" s="1193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5"/>
      <c r="S73" s="1195"/>
      <c r="T73" s="1165" t="s">
        <v>672</v>
      </c>
      <c r="U73" s="1165"/>
      <c r="V73" s="1165"/>
      <c r="W73" s="1165"/>
      <c r="X73" s="1165"/>
      <c r="Y73" s="1165"/>
      <c r="Z73" s="1165"/>
      <c r="AA73" s="1165"/>
      <c r="AB73" s="733"/>
      <c r="AC73" s="1165" t="s">
        <v>672</v>
      </c>
      <c r="AD73" s="1165"/>
      <c r="AE73" s="1165"/>
      <c r="AF73" s="1165"/>
      <c r="AG73" s="1165"/>
      <c r="AH73" s="1165"/>
      <c r="AI73" s="1165"/>
      <c r="AJ73" s="1165"/>
      <c r="AK73" s="248"/>
      <c r="AL73" s="1165" t="s">
        <v>672</v>
      </c>
      <c r="AM73" s="1165"/>
      <c r="AN73" s="1165"/>
      <c r="AO73" s="1165"/>
      <c r="AP73" s="1165"/>
      <c r="AQ73" s="1165"/>
      <c r="AR73" s="1165"/>
      <c r="AS73" s="1165"/>
      <c r="AT73" s="190"/>
      <c r="AU73" s="1165" t="s">
        <v>672</v>
      </c>
      <c r="AV73" s="1165"/>
      <c r="AW73" s="1165"/>
      <c r="AX73" s="1165"/>
      <c r="AY73" s="1165"/>
      <c r="AZ73" s="1165"/>
      <c r="BA73" s="1165"/>
      <c r="BB73" s="1165"/>
      <c r="BC73" s="248"/>
      <c r="BD73" s="1165" t="s">
        <v>672</v>
      </c>
      <c r="BE73" s="1165"/>
      <c r="BF73" s="1165"/>
      <c r="BG73" s="1165"/>
      <c r="BH73" s="1165"/>
      <c r="BI73" s="1165"/>
      <c r="BJ73" s="1165"/>
      <c r="BK73" s="1165"/>
      <c r="BL73" s="248"/>
      <c r="BM73" s="1160" t="s">
        <v>672</v>
      </c>
      <c r="BN73" s="1160"/>
      <c r="BO73" s="1160"/>
      <c r="BP73" s="1160"/>
      <c r="BQ73" s="1160"/>
      <c r="BR73" s="1160"/>
      <c r="BS73" s="1160"/>
      <c r="BT73" s="1160"/>
      <c r="BU73" s="190"/>
      <c r="BV73" s="190"/>
      <c r="BW73" s="1165" t="s">
        <v>672</v>
      </c>
      <c r="BX73" s="1165"/>
      <c r="BY73" s="1165"/>
      <c r="BZ73" s="1165"/>
      <c r="CA73" s="1165"/>
      <c r="CB73" s="1165"/>
      <c r="CC73" s="1165"/>
      <c r="CD73" s="190"/>
      <c r="CE73" s="190"/>
      <c r="CF73" s="1165" t="s">
        <v>672</v>
      </c>
      <c r="CG73" s="1165"/>
      <c r="CH73" s="1165"/>
      <c r="CI73" s="1165"/>
      <c r="CJ73" s="1165"/>
      <c r="CK73" s="1165"/>
      <c r="CL73" s="1165"/>
      <c r="CM73" s="236"/>
      <c r="CN73" s="76"/>
    </row>
    <row r="74" spans="1:92" s="4" customFormat="1" ht="18.95" customHeight="1" thickBot="1" x14ac:dyDescent="0.25">
      <c r="A74" s="12"/>
      <c r="B74" s="1222">
        <v>70</v>
      </c>
      <c r="C74" s="1223"/>
      <c r="D74" s="1190" t="s">
        <v>255</v>
      </c>
      <c r="E74" s="1190"/>
      <c r="F74" s="1190"/>
      <c r="G74" s="1190"/>
      <c r="H74" s="1190"/>
      <c r="I74" s="1190"/>
      <c r="J74" s="1190"/>
      <c r="K74" s="1190"/>
      <c r="L74" s="1190"/>
      <c r="M74" s="1190"/>
      <c r="N74" s="1190"/>
      <c r="O74" s="1190"/>
      <c r="P74" s="1190"/>
      <c r="Q74" s="1191" t="s">
        <v>408</v>
      </c>
      <c r="R74" s="1191"/>
      <c r="S74" s="1192"/>
      <c r="T74" s="943">
        <v>59188</v>
      </c>
      <c r="U74" s="801"/>
      <c r="V74" s="801"/>
      <c r="W74" s="801"/>
      <c r="X74" s="801"/>
      <c r="Y74" s="801"/>
      <c r="Z74" s="801"/>
      <c r="AA74" s="801"/>
      <c r="AB74" s="743"/>
      <c r="AC74" s="943">
        <v>109766</v>
      </c>
      <c r="AD74" s="801"/>
      <c r="AE74" s="801"/>
      <c r="AF74" s="801"/>
      <c r="AG74" s="801"/>
      <c r="AH74" s="801"/>
      <c r="AI74" s="801"/>
      <c r="AJ74" s="801"/>
      <c r="AK74" s="235"/>
      <c r="AL74" s="943">
        <v>17519</v>
      </c>
      <c r="AM74" s="801"/>
      <c r="AN74" s="801"/>
      <c r="AO74" s="801"/>
      <c r="AP74" s="801"/>
      <c r="AQ74" s="801"/>
      <c r="AR74" s="801"/>
      <c r="AS74" s="801"/>
      <c r="AT74" s="131"/>
      <c r="AU74" s="943">
        <v>1277</v>
      </c>
      <c r="AV74" s="801"/>
      <c r="AW74" s="801"/>
      <c r="AX74" s="801"/>
      <c r="AY74" s="801"/>
      <c r="AZ74" s="801"/>
      <c r="BA74" s="801"/>
      <c r="BB74" s="801"/>
      <c r="BC74" s="235"/>
      <c r="BD74" s="943" t="s">
        <v>672</v>
      </c>
      <c r="BE74" s="801"/>
      <c r="BF74" s="801"/>
      <c r="BG74" s="801"/>
      <c r="BH74" s="801"/>
      <c r="BI74" s="801"/>
      <c r="BJ74" s="801"/>
      <c r="BK74" s="801"/>
      <c r="BL74" s="235"/>
      <c r="BM74" s="1176" t="s">
        <v>672</v>
      </c>
      <c r="BN74" s="1024"/>
      <c r="BO74" s="1024"/>
      <c r="BP74" s="1024"/>
      <c r="BQ74" s="1024"/>
      <c r="BR74" s="1024"/>
      <c r="BS74" s="1024"/>
      <c r="BT74" s="1024"/>
      <c r="BU74" s="131"/>
      <c r="BV74" s="145"/>
      <c r="BW74" s="801" t="s">
        <v>672</v>
      </c>
      <c r="BX74" s="801"/>
      <c r="BY74" s="801"/>
      <c r="BZ74" s="801"/>
      <c r="CA74" s="801"/>
      <c r="CB74" s="801"/>
      <c r="CC74" s="801"/>
      <c r="CD74" s="131"/>
      <c r="CE74" s="223"/>
      <c r="CF74" s="801" t="s">
        <v>672</v>
      </c>
      <c r="CG74" s="801"/>
      <c r="CH74" s="801"/>
      <c r="CI74" s="801"/>
      <c r="CJ74" s="801"/>
      <c r="CK74" s="801"/>
      <c r="CL74" s="801"/>
      <c r="CM74" s="228"/>
      <c r="CN74" s="76"/>
    </row>
    <row r="75" spans="1:92" s="4" customFormat="1" ht="18.95" customHeight="1" x14ac:dyDescent="0.2">
      <c r="A75" s="12"/>
      <c r="B75" s="1222">
        <v>71</v>
      </c>
      <c r="C75" s="1223"/>
      <c r="D75" s="1257"/>
      <c r="E75" s="1258"/>
      <c r="F75" s="1258"/>
      <c r="G75" s="1258"/>
      <c r="H75" s="1258"/>
      <c r="I75" s="1258"/>
      <c r="J75" s="1258"/>
      <c r="K75" s="1258"/>
      <c r="L75" s="1258"/>
      <c r="M75" s="1258"/>
      <c r="N75" s="1258"/>
      <c r="O75" s="1258"/>
      <c r="P75" s="1258"/>
      <c r="Q75" s="1258"/>
      <c r="R75" s="1215"/>
      <c r="S75" s="1215"/>
      <c r="T75" s="1017"/>
      <c r="U75" s="1017"/>
      <c r="V75" s="1017"/>
      <c r="W75" s="1017"/>
      <c r="X75" s="1017"/>
      <c r="Y75" s="1017"/>
      <c r="Z75" s="1017"/>
      <c r="AA75" s="1017"/>
      <c r="AB75" s="739"/>
      <c r="AC75" s="1017"/>
      <c r="AD75" s="1017"/>
      <c r="AE75" s="1017"/>
      <c r="AF75" s="1017"/>
      <c r="AG75" s="1017"/>
      <c r="AH75" s="1017"/>
      <c r="AI75" s="1017"/>
      <c r="AJ75" s="1017"/>
      <c r="AK75" s="240"/>
      <c r="AL75" s="1017"/>
      <c r="AM75" s="1017"/>
      <c r="AN75" s="1017"/>
      <c r="AO75" s="1017"/>
      <c r="AP75" s="1017"/>
      <c r="AQ75" s="1017"/>
      <c r="AR75" s="1017"/>
      <c r="AS75" s="1017"/>
      <c r="AT75" s="225"/>
      <c r="AU75" s="1017"/>
      <c r="AV75" s="1017"/>
      <c r="AW75" s="1017"/>
      <c r="AX75" s="1017"/>
      <c r="AY75" s="1017"/>
      <c r="AZ75" s="1017"/>
      <c r="BA75" s="1017"/>
      <c r="BB75" s="1017"/>
      <c r="BC75" s="240"/>
      <c r="BD75" s="1017"/>
      <c r="BE75" s="1017"/>
      <c r="BF75" s="1017"/>
      <c r="BG75" s="1017"/>
      <c r="BH75" s="1017"/>
      <c r="BI75" s="1017"/>
      <c r="BJ75" s="1017"/>
      <c r="BK75" s="1017"/>
      <c r="BL75" s="240"/>
      <c r="BM75" s="1179"/>
      <c r="BN75" s="1179"/>
      <c r="BO75" s="1179"/>
      <c r="BP75" s="1179"/>
      <c r="BQ75" s="1179"/>
      <c r="BR75" s="1179"/>
      <c r="BS75" s="1179"/>
      <c r="BT75" s="1179"/>
      <c r="BU75" s="225"/>
      <c r="BV75" s="225"/>
      <c r="BW75" s="1017"/>
      <c r="BX75" s="1017"/>
      <c r="BY75" s="1017"/>
      <c r="BZ75" s="1017"/>
      <c r="CA75" s="1017"/>
      <c r="CB75" s="1017"/>
      <c r="CC75" s="1017"/>
      <c r="CD75" s="225"/>
      <c r="CE75" s="225"/>
      <c r="CF75" s="1017"/>
      <c r="CG75" s="1017"/>
      <c r="CH75" s="1017"/>
      <c r="CI75" s="1017"/>
      <c r="CJ75" s="1017"/>
      <c r="CK75" s="1017"/>
      <c r="CL75" s="1017"/>
      <c r="CM75" s="245"/>
      <c r="CN75" s="76"/>
    </row>
    <row r="76" spans="1:92" s="4" customFormat="1" ht="18.95" customHeight="1" x14ac:dyDescent="0.2">
      <c r="A76" s="12"/>
      <c r="B76" s="1222">
        <v>72</v>
      </c>
      <c r="C76" s="1223"/>
      <c r="D76" s="1188"/>
      <c r="E76" s="1189"/>
      <c r="F76" s="1189"/>
      <c r="G76" s="1189"/>
      <c r="H76" s="1189"/>
      <c r="I76" s="1189"/>
      <c r="J76" s="1189"/>
      <c r="K76" s="1189"/>
      <c r="L76" s="1189"/>
      <c r="M76" s="1189"/>
      <c r="N76" s="1189"/>
      <c r="O76" s="1189"/>
      <c r="P76" s="1189"/>
      <c r="Q76" s="1189"/>
      <c r="R76" s="1184"/>
      <c r="S76" s="1184"/>
      <c r="T76" s="1168"/>
      <c r="U76" s="1168"/>
      <c r="V76" s="1168"/>
      <c r="W76" s="1168"/>
      <c r="X76" s="1168"/>
      <c r="Y76" s="1168"/>
      <c r="Z76" s="1168"/>
      <c r="AA76" s="1168"/>
      <c r="AB76" s="740"/>
      <c r="AC76" s="1168"/>
      <c r="AD76" s="1168"/>
      <c r="AE76" s="1168"/>
      <c r="AF76" s="1168"/>
      <c r="AG76" s="1168"/>
      <c r="AH76" s="1168"/>
      <c r="AI76" s="1168"/>
      <c r="AJ76" s="1168"/>
      <c r="AK76" s="241"/>
      <c r="AL76" s="1168"/>
      <c r="AM76" s="1168"/>
      <c r="AN76" s="1168"/>
      <c r="AO76" s="1168"/>
      <c r="AP76" s="1168"/>
      <c r="AQ76" s="1168"/>
      <c r="AR76" s="1168"/>
      <c r="AS76" s="1168"/>
      <c r="AT76" s="141"/>
      <c r="AU76" s="1168"/>
      <c r="AV76" s="1168"/>
      <c r="AW76" s="1168"/>
      <c r="AX76" s="1168"/>
      <c r="AY76" s="1168"/>
      <c r="AZ76" s="1168"/>
      <c r="BA76" s="1168"/>
      <c r="BB76" s="1168"/>
      <c r="BC76" s="241"/>
      <c r="BD76" s="1168"/>
      <c r="BE76" s="1168"/>
      <c r="BF76" s="1168"/>
      <c r="BG76" s="1168"/>
      <c r="BH76" s="1168"/>
      <c r="BI76" s="1168"/>
      <c r="BJ76" s="1168"/>
      <c r="BK76" s="1168"/>
      <c r="BL76" s="241"/>
      <c r="BM76" s="1175"/>
      <c r="BN76" s="1175"/>
      <c r="BO76" s="1175"/>
      <c r="BP76" s="1175"/>
      <c r="BQ76" s="1175"/>
      <c r="BR76" s="1175"/>
      <c r="BS76" s="1175"/>
      <c r="BT76" s="1175"/>
      <c r="BU76" s="141"/>
      <c r="BV76" s="141"/>
      <c r="BW76" s="1168"/>
      <c r="BX76" s="1168"/>
      <c r="BY76" s="1168"/>
      <c r="BZ76" s="1168"/>
      <c r="CA76" s="1168"/>
      <c r="CB76" s="1168"/>
      <c r="CC76" s="1168"/>
      <c r="CD76" s="141"/>
      <c r="CE76" s="141"/>
      <c r="CF76" s="1168"/>
      <c r="CG76" s="1168"/>
      <c r="CH76" s="1168"/>
      <c r="CI76" s="1168"/>
      <c r="CJ76" s="1168"/>
      <c r="CK76" s="1168"/>
      <c r="CL76" s="1168"/>
      <c r="CM76" s="247"/>
      <c r="CN76" s="76"/>
    </row>
    <row r="77" spans="1:92" s="4" customFormat="1" ht="18.95" customHeight="1" x14ac:dyDescent="0.2">
      <c r="A77" s="12"/>
      <c r="B77" s="1222">
        <v>73</v>
      </c>
      <c r="C77" s="1223"/>
      <c r="D77" s="1188"/>
      <c r="E77" s="1189"/>
      <c r="F77" s="1189"/>
      <c r="G77" s="1189"/>
      <c r="H77" s="1189"/>
      <c r="I77" s="1189"/>
      <c r="J77" s="1189"/>
      <c r="K77" s="1189"/>
      <c r="L77" s="1189"/>
      <c r="M77" s="1189"/>
      <c r="N77" s="1189"/>
      <c r="O77" s="1189"/>
      <c r="P77" s="1189"/>
      <c r="Q77" s="1189"/>
      <c r="R77" s="1184"/>
      <c r="S77" s="1184"/>
      <c r="T77" s="1168"/>
      <c r="U77" s="1168"/>
      <c r="V77" s="1168"/>
      <c r="W77" s="1168"/>
      <c r="X77" s="1168"/>
      <c r="Y77" s="1168"/>
      <c r="Z77" s="1168"/>
      <c r="AA77" s="1168"/>
      <c r="AB77" s="740"/>
      <c r="AC77" s="1168"/>
      <c r="AD77" s="1168"/>
      <c r="AE77" s="1168"/>
      <c r="AF77" s="1168"/>
      <c r="AG77" s="1168"/>
      <c r="AH77" s="1168"/>
      <c r="AI77" s="1168"/>
      <c r="AJ77" s="1168"/>
      <c r="AK77" s="241"/>
      <c r="AL77" s="1168"/>
      <c r="AM77" s="1168"/>
      <c r="AN77" s="1168"/>
      <c r="AO77" s="1168"/>
      <c r="AP77" s="1168"/>
      <c r="AQ77" s="1168"/>
      <c r="AR77" s="1168"/>
      <c r="AS77" s="1168"/>
      <c r="AT77" s="141"/>
      <c r="AU77" s="1168"/>
      <c r="AV77" s="1168"/>
      <c r="AW77" s="1168"/>
      <c r="AX77" s="1168"/>
      <c r="AY77" s="1168"/>
      <c r="AZ77" s="1168"/>
      <c r="BA77" s="1168"/>
      <c r="BB77" s="1168"/>
      <c r="BC77" s="241"/>
      <c r="BD77" s="1168"/>
      <c r="BE77" s="1168"/>
      <c r="BF77" s="1168"/>
      <c r="BG77" s="1168"/>
      <c r="BH77" s="1168"/>
      <c r="BI77" s="1168"/>
      <c r="BJ77" s="1168"/>
      <c r="BK77" s="1168"/>
      <c r="BL77" s="241"/>
      <c r="BM77" s="1175"/>
      <c r="BN77" s="1175"/>
      <c r="BO77" s="1175"/>
      <c r="BP77" s="1175"/>
      <c r="BQ77" s="1175"/>
      <c r="BR77" s="1175"/>
      <c r="BS77" s="1175"/>
      <c r="BT77" s="1175"/>
      <c r="BU77" s="141"/>
      <c r="BV77" s="141"/>
      <c r="BW77" s="1168"/>
      <c r="BX77" s="1168"/>
      <c r="BY77" s="1168"/>
      <c r="BZ77" s="1168"/>
      <c r="CA77" s="1168"/>
      <c r="CB77" s="1168"/>
      <c r="CC77" s="1168"/>
      <c r="CD77" s="141"/>
      <c r="CE77" s="141"/>
      <c r="CF77" s="1168"/>
      <c r="CG77" s="1168"/>
      <c r="CH77" s="1168"/>
      <c r="CI77" s="1168"/>
      <c r="CJ77" s="1168"/>
      <c r="CK77" s="1168"/>
      <c r="CL77" s="1168"/>
      <c r="CM77" s="247"/>
      <c r="CN77" s="76"/>
    </row>
    <row r="78" spans="1:92" s="4" customFormat="1" ht="18.95" customHeight="1" x14ac:dyDescent="0.2">
      <c r="A78" s="12"/>
      <c r="B78" s="1222">
        <v>74</v>
      </c>
      <c r="C78" s="1223"/>
      <c r="D78" s="1188"/>
      <c r="E78" s="1189"/>
      <c r="F78" s="1189"/>
      <c r="G78" s="1189"/>
      <c r="H78" s="1189"/>
      <c r="I78" s="1189"/>
      <c r="J78" s="1189"/>
      <c r="K78" s="1189"/>
      <c r="L78" s="1189"/>
      <c r="M78" s="1189"/>
      <c r="N78" s="1189"/>
      <c r="O78" s="1189"/>
      <c r="P78" s="1189"/>
      <c r="Q78" s="1189"/>
      <c r="R78" s="1184"/>
      <c r="S78" s="1184"/>
      <c r="T78" s="1168"/>
      <c r="U78" s="1168"/>
      <c r="V78" s="1168"/>
      <c r="W78" s="1168"/>
      <c r="X78" s="1168"/>
      <c r="Y78" s="1168"/>
      <c r="Z78" s="1168"/>
      <c r="AA78" s="1168"/>
      <c r="AB78" s="740"/>
      <c r="AC78" s="1168"/>
      <c r="AD78" s="1168"/>
      <c r="AE78" s="1168"/>
      <c r="AF78" s="1168"/>
      <c r="AG78" s="1168"/>
      <c r="AH78" s="1168"/>
      <c r="AI78" s="1168"/>
      <c r="AJ78" s="1168"/>
      <c r="AK78" s="241"/>
      <c r="AL78" s="1168"/>
      <c r="AM78" s="1168"/>
      <c r="AN78" s="1168"/>
      <c r="AO78" s="1168"/>
      <c r="AP78" s="1168"/>
      <c r="AQ78" s="1168"/>
      <c r="AR78" s="1168"/>
      <c r="AS78" s="1168"/>
      <c r="AT78" s="141"/>
      <c r="AU78" s="1168"/>
      <c r="AV78" s="1168"/>
      <c r="AW78" s="1168"/>
      <c r="AX78" s="1168"/>
      <c r="AY78" s="1168"/>
      <c r="AZ78" s="1168"/>
      <c r="BA78" s="1168"/>
      <c r="BB78" s="1168"/>
      <c r="BC78" s="241"/>
      <c r="BD78" s="1168"/>
      <c r="BE78" s="1168"/>
      <c r="BF78" s="1168"/>
      <c r="BG78" s="1168"/>
      <c r="BH78" s="1168"/>
      <c r="BI78" s="1168"/>
      <c r="BJ78" s="1168"/>
      <c r="BK78" s="1168"/>
      <c r="BL78" s="241"/>
      <c r="BM78" s="1175"/>
      <c r="BN78" s="1175"/>
      <c r="BO78" s="1175"/>
      <c r="BP78" s="1175"/>
      <c r="BQ78" s="1175"/>
      <c r="BR78" s="1175"/>
      <c r="BS78" s="1175"/>
      <c r="BT78" s="1175"/>
      <c r="BU78" s="141"/>
      <c r="BV78" s="141"/>
      <c r="BW78" s="1168"/>
      <c r="BX78" s="1168"/>
      <c r="BY78" s="1168"/>
      <c r="BZ78" s="1168"/>
      <c r="CA78" s="1168"/>
      <c r="CB78" s="1168"/>
      <c r="CC78" s="1168"/>
      <c r="CD78" s="141"/>
      <c r="CE78" s="141"/>
      <c r="CF78" s="1168"/>
      <c r="CG78" s="1168"/>
      <c r="CH78" s="1168"/>
      <c r="CI78" s="1168"/>
      <c r="CJ78" s="1168"/>
      <c r="CK78" s="1168"/>
      <c r="CL78" s="1168"/>
      <c r="CM78" s="247"/>
      <c r="CN78" s="76"/>
    </row>
    <row r="79" spans="1:92" s="4" customFormat="1" ht="18.95" customHeight="1" x14ac:dyDescent="0.2">
      <c r="A79" s="12"/>
      <c r="B79" s="1222">
        <v>75</v>
      </c>
      <c r="C79" s="1223"/>
      <c r="D79" s="1188"/>
      <c r="E79" s="1189"/>
      <c r="F79" s="1189"/>
      <c r="G79" s="1189"/>
      <c r="H79" s="1189"/>
      <c r="I79" s="1189"/>
      <c r="J79" s="1189"/>
      <c r="K79" s="1189"/>
      <c r="L79" s="1189"/>
      <c r="M79" s="1189"/>
      <c r="N79" s="1189"/>
      <c r="O79" s="1189"/>
      <c r="P79" s="1189"/>
      <c r="Q79" s="1189"/>
      <c r="R79" s="1184"/>
      <c r="S79" s="1184"/>
      <c r="T79" s="1168"/>
      <c r="U79" s="1168"/>
      <c r="V79" s="1168"/>
      <c r="W79" s="1168"/>
      <c r="X79" s="1168"/>
      <c r="Y79" s="1168"/>
      <c r="Z79" s="1168"/>
      <c r="AA79" s="1168"/>
      <c r="AB79" s="740"/>
      <c r="AC79" s="1168"/>
      <c r="AD79" s="1168"/>
      <c r="AE79" s="1168"/>
      <c r="AF79" s="1168"/>
      <c r="AG79" s="1168"/>
      <c r="AH79" s="1168"/>
      <c r="AI79" s="1168"/>
      <c r="AJ79" s="1168"/>
      <c r="AK79" s="241"/>
      <c r="AL79" s="1168"/>
      <c r="AM79" s="1168"/>
      <c r="AN79" s="1168"/>
      <c r="AO79" s="1168"/>
      <c r="AP79" s="1168"/>
      <c r="AQ79" s="1168"/>
      <c r="AR79" s="1168"/>
      <c r="AS79" s="1168"/>
      <c r="AT79" s="141"/>
      <c r="AU79" s="1168"/>
      <c r="AV79" s="1168"/>
      <c r="AW79" s="1168"/>
      <c r="AX79" s="1168"/>
      <c r="AY79" s="1168"/>
      <c r="AZ79" s="1168"/>
      <c r="BA79" s="1168"/>
      <c r="BB79" s="1168"/>
      <c r="BC79" s="241"/>
      <c r="BD79" s="1168"/>
      <c r="BE79" s="1168"/>
      <c r="BF79" s="1168"/>
      <c r="BG79" s="1168"/>
      <c r="BH79" s="1168"/>
      <c r="BI79" s="1168"/>
      <c r="BJ79" s="1168"/>
      <c r="BK79" s="1168"/>
      <c r="BL79" s="241"/>
      <c r="BM79" s="1175"/>
      <c r="BN79" s="1175"/>
      <c r="BO79" s="1175"/>
      <c r="BP79" s="1175"/>
      <c r="BQ79" s="1175"/>
      <c r="BR79" s="1175"/>
      <c r="BS79" s="1175"/>
      <c r="BT79" s="1175"/>
      <c r="BU79" s="141"/>
      <c r="BV79" s="141"/>
      <c r="BW79" s="1168"/>
      <c r="BX79" s="1168"/>
      <c r="BY79" s="1168"/>
      <c r="BZ79" s="1168"/>
      <c r="CA79" s="1168"/>
      <c r="CB79" s="1168"/>
      <c r="CC79" s="1168"/>
      <c r="CD79" s="141"/>
      <c r="CE79" s="141"/>
      <c r="CF79" s="1168"/>
      <c r="CG79" s="1168"/>
      <c r="CH79" s="1168"/>
      <c r="CI79" s="1168"/>
      <c r="CJ79" s="1168"/>
      <c r="CK79" s="1168"/>
      <c r="CL79" s="1168"/>
      <c r="CM79" s="247"/>
      <c r="CN79" s="76"/>
    </row>
    <row r="80" spans="1:92" s="4" customFormat="1" ht="18.95" customHeight="1" x14ac:dyDescent="0.2">
      <c r="A80" s="12"/>
      <c r="B80" s="1222">
        <v>76</v>
      </c>
      <c r="C80" s="1223"/>
      <c r="D80" s="1188"/>
      <c r="E80" s="1189"/>
      <c r="F80" s="1189"/>
      <c r="G80" s="1189"/>
      <c r="H80" s="1189"/>
      <c r="I80" s="1189"/>
      <c r="J80" s="1189"/>
      <c r="K80" s="1189"/>
      <c r="L80" s="1189"/>
      <c r="M80" s="1189"/>
      <c r="N80" s="1189"/>
      <c r="O80" s="1189"/>
      <c r="P80" s="1189"/>
      <c r="Q80" s="1189"/>
      <c r="R80" s="1184"/>
      <c r="S80" s="1184"/>
      <c r="T80" s="1168"/>
      <c r="U80" s="1168"/>
      <c r="V80" s="1168"/>
      <c r="W80" s="1168"/>
      <c r="X80" s="1168"/>
      <c r="Y80" s="1168"/>
      <c r="Z80" s="1168"/>
      <c r="AA80" s="1168"/>
      <c r="AB80" s="740"/>
      <c r="AC80" s="1168"/>
      <c r="AD80" s="1168"/>
      <c r="AE80" s="1168"/>
      <c r="AF80" s="1168"/>
      <c r="AG80" s="1168"/>
      <c r="AH80" s="1168"/>
      <c r="AI80" s="1168"/>
      <c r="AJ80" s="1168"/>
      <c r="AK80" s="241"/>
      <c r="AL80" s="1168"/>
      <c r="AM80" s="1168"/>
      <c r="AN80" s="1168"/>
      <c r="AO80" s="1168"/>
      <c r="AP80" s="1168"/>
      <c r="AQ80" s="1168"/>
      <c r="AR80" s="1168"/>
      <c r="AS80" s="1168"/>
      <c r="AT80" s="141"/>
      <c r="AU80" s="1168"/>
      <c r="AV80" s="1168"/>
      <c r="AW80" s="1168"/>
      <c r="AX80" s="1168"/>
      <c r="AY80" s="1168"/>
      <c r="AZ80" s="1168"/>
      <c r="BA80" s="1168"/>
      <c r="BB80" s="1168"/>
      <c r="BC80" s="241"/>
      <c r="BD80" s="1168"/>
      <c r="BE80" s="1168"/>
      <c r="BF80" s="1168"/>
      <c r="BG80" s="1168"/>
      <c r="BH80" s="1168"/>
      <c r="BI80" s="1168"/>
      <c r="BJ80" s="1168"/>
      <c r="BK80" s="1168"/>
      <c r="BL80" s="241"/>
      <c r="BM80" s="1175"/>
      <c r="BN80" s="1175"/>
      <c r="BO80" s="1175"/>
      <c r="BP80" s="1175"/>
      <c r="BQ80" s="1175"/>
      <c r="BR80" s="1175"/>
      <c r="BS80" s="1175"/>
      <c r="BT80" s="1175"/>
      <c r="BU80" s="141"/>
      <c r="BV80" s="141"/>
      <c r="BW80" s="1168"/>
      <c r="BX80" s="1168"/>
      <c r="BY80" s="1168"/>
      <c r="BZ80" s="1168"/>
      <c r="CA80" s="1168"/>
      <c r="CB80" s="1168"/>
      <c r="CC80" s="1168"/>
      <c r="CD80" s="141"/>
      <c r="CE80" s="141"/>
      <c r="CF80" s="1168"/>
      <c r="CG80" s="1168"/>
      <c r="CH80" s="1168"/>
      <c r="CI80" s="1168"/>
      <c r="CJ80" s="1168"/>
      <c r="CK80" s="1168"/>
      <c r="CL80" s="1168"/>
      <c r="CM80" s="247"/>
      <c r="CN80" s="76"/>
    </row>
    <row r="81" spans="1:92" s="4" customFormat="1" ht="18.95" customHeight="1" thickBot="1" x14ac:dyDescent="0.25">
      <c r="A81" s="12"/>
      <c r="B81" s="1231">
        <v>77</v>
      </c>
      <c r="C81" s="1232"/>
      <c r="D81" s="1220"/>
      <c r="E81" s="1221"/>
      <c r="F81" s="1221"/>
      <c r="G81" s="1221"/>
      <c r="H81" s="1221"/>
      <c r="I81" s="1221"/>
      <c r="J81" s="1221"/>
      <c r="K81" s="1221"/>
      <c r="L81" s="1221"/>
      <c r="M81" s="1221"/>
      <c r="N81" s="1221"/>
      <c r="O81" s="1221"/>
      <c r="P81" s="1221"/>
      <c r="Q81" s="1221"/>
      <c r="R81" s="1185"/>
      <c r="S81" s="1185"/>
      <c r="T81" s="1008"/>
      <c r="U81" s="1008"/>
      <c r="V81" s="1008"/>
      <c r="W81" s="1008"/>
      <c r="X81" s="1008"/>
      <c r="Y81" s="1008"/>
      <c r="Z81" s="1008"/>
      <c r="AA81" s="1008"/>
      <c r="AB81" s="734"/>
      <c r="AC81" s="1008"/>
      <c r="AD81" s="1008"/>
      <c r="AE81" s="1008"/>
      <c r="AF81" s="1008"/>
      <c r="AG81" s="1008"/>
      <c r="AH81" s="1008"/>
      <c r="AI81" s="1008"/>
      <c r="AJ81" s="1008"/>
      <c r="AK81" s="243"/>
      <c r="AL81" s="1008"/>
      <c r="AM81" s="1008"/>
      <c r="AN81" s="1008"/>
      <c r="AO81" s="1008"/>
      <c r="AP81" s="1008"/>
      <c r="AQ81" s="1008"/>
      <c r="AR81" s="1008"/>
      <c r="AS81" s="1008"/>
      <c r="AT81" s="224"/>
      <c r="AU81" s="1008"/>
      <c r="AV81" s="1008"/>
      <c r="AW81" s="1008"/>
      <c r="AX81" s="1008"/>
      <c r="AY81" s="1008"/>
      <c r="AZ81" s="1008"/>
      <c r="BA81" s="1008"/>
      <c r="BB81" s="1008"/>
      <c r="BC81" s="243"/>
      <c r="BD81" s="1008"/>
      <c r="BE81" s="1008"/>
      <c r="BF81" s="1008"/>
      <c r="BG81" s="1008"/>
      <c r="BH81" s="1008"/>
      <c r="BI81" s="1008"/>
      <c r="BJ81" s="1008"/>
      <c r="BK81" s="1008"/>
      <c r="BL81" s="243"/>
      <c r="BM81" s="1025"/>
      <c r="BN81" s="1025"/>
      <c r="BO81" s="1025"/>
      <c r="BP81" s="1025"/>
      <c r="BQ81" s="1025"/>
      <c r="BR81" s="1025"/>
      <c r="BS81" s="1025"/>
      <c r="BT81" s="1025"/>
      <c r="BU81" s="224"/>
      <c r="BV81" s="224"/>
      <c r="BW81" s="1008"/>
      <c r="BX81" s="1008"/>
      <c r="BY81" s="1008"/>
      <c r="BZ81" s="1008"/>
      <c r="CA81" s="1008"/>
      <c r="CB81" s="1008"/>
      <c r="CC81" s="1008"/>
      <c r="CD81" s="224"/>
      <c r="CE81" s="224"/>
      <c r="CF81" s="1008"/>
      <c r="CG81" s="1008"/>
      <c r="CH81" s="1008"/>
      <c r="CI81" s="1008"/>
      <c r="CJ81" s="1008"/>
      <c r="CK81" s="1008"/>
      <c r="CL81" s="1008"/>
      <c r="CM81" s="246"/>
      <c r="CN81" s="76"/>
    </row>
    <row r="82" spans="1:92" s="4" customFormat="1" ht="11.25" x14ac:dyDescent="0.2">
      <c r="A82" s="12"/>
      <c r="B82" s="114"/>
      <c r="C82" s="115" t="s">
        <v>654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16"/>
      <c r="AJ82" s="716"/>
      <c r="AK82" s="6"/>
      <c r="AL82" s="6"/>
      <c r="AM82" s="6"/>
      <c r="AN82" s="2"/>
      <c r="AO82" s="2"/>
      <c r="AP82" s="2"/>
      <c r="AQ82" s="729"/>
      <c r="AR82" s="729"/>
      <c r="AS82" s="729"/>
      <c r="AT82" s="729"/>
      <c r="AU82" s="2"/>
      <c r="AV82" s="2"/>
      <c r="AW82" s="2"/>
      <c r="AX82" s="2"/>
      <c r="AY82" s="5"/>
      <c r="AZ82" s="730"/>
      <c r="BA82" s="730"/>
      <c r="BB82" s="730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18"/>
      <c r="CG82" s="718"/>
      <c r="CH82" s="718"/>
      <c r="CI82" s="718"/>
      <c r="CJ82" s="718"/>
      <c r="CK82" s="250" t="s">
        <v>659</v>
      </c>
      <c r="CL82" s="718"/>
      <c r="CM82" s="718"/>
      <c r="CN82" s="720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28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26" width="1.7109375" customWidth="1"/>
    <col min="27" max="27" width="1.85546875" customWidth="1"/>
    <col min="28" max="77" width="1.7109375" customWidth="1"/>
    <col min="78" max="78" width="2" customWidth="1"/>
    <col min="79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4" t="s">
        <v>661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124"/>
      <c r="CC2" s="1124"/>
      <c r="CD2" s="1124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47" t="s">
        <v>273</v>
      </c>
      <c r="C3" s="1348"/>
      <c r="D3" s="1348"/>
      <c r="E3" s="1348"/>
      <c r="F3" s="1348"/>
      <c r="G3" s="1348"/>
      <c r="H3" s="1341" t="s">
        <v>25</v>
      </c>
      <c r="I3" s="1341"/>
      <c r="J3" s="1341"/>
      <c r="K3" s="1341"/>
      <c r="L3" s="1341"/>
      <c r="M3" s="1341"/>
      <c r="N3" s="1341"/>
      <c r="O3" s="1341"/>
      <c r="P3" s="1341"/>
      <c r="Q3" s="1341"/>
      <c r="R3" s="1341"/>
      <c r="S3" s="1341"/>
      <c r="T3" s="1341"/>
      <c r="U3" s="1341"/>
      <c r="V3" s="1341"/>
      <c r="W3" s="1341"/>
      <c r="X3" s="1343"/>
      <c r="Y3" s="1341">
        <v>2025</v>
      </c>
      <c r="Z3" s="1341"/>
      <c r="AA3" s="1341"/>
      <c r="AB3" s="1341"/>
      <c r="AC3" s="1341"/>
      <c r="AD3" s="1341"/>
      <c r="AE3" s="1341"/>
      <c r="AF3" s="1341"/>
      <c r="AG3" s="1345"/>
      <c r="AH3" s="1335" t="s">
        <v>216</v>
      </c>
      <c r="AI3" s="1336"/>
      <c r="AJ3" s="1336"/>
      <c r="AK3" s="1336"/>
      <c r="AL3" s="1336"/>
      <c r="AM3" s="1336"/>
      <c r="AN3" s="1336"/>
      <c r="AO3" s="1336"/>
      <c r="AP3" s="1336"/>
      <c r="AQ3" s="1336"/>
      <c r="AR3" s="1336"/>
      <c r="AS3" s="1336"/>
      <c r="AT3" s="1336"/>
      <c r="AU3" s="1336"/>
      <c r="AV3" s="1336"/>
      <c r="AW3" s="1336"/>
      <c r="AX3" s="1336"/>
      <c r="AY3" s="1336"/>
      <c r="AZ3" s="1336"/>
      <c r="BA3" s="1331" t="s">
        <v>274</v>
      </c>
      <c r="BB3" s="1332"/>
      <c r="BC3" s="1332"/>
      <c r="BD3" s="1332"/>
      <c r="BE3" s="1332"/>
      <c r="BF3" s="1332"/>
      <c r="BG3" s="1332"/>
      <c r="BH3" s="1332"/>
      <c r="BI3" s="1332"/>
      <c r="BJ3" s="1332"/>
      <c r="BK3" s="1332"/>
      <c r="BL3" s="1332"/>
      <c r="BM3" s="1332"/>
      <c r="BN3" s="1332"/>
      <c r="BO3" s="1332"/>
      <c r="BP3" s="1332"/>
      <c r="BQ3" s="1332"/>
      <c r="BR3" s="1332"/>
      <c r="BS3" s="1332"/>
      <c r="BT3" s="1332"/>
      <c r="BU3" s="1332"/>
      <c r="BV3" s="1332"/>
      <c r="BW3" s="1332"/>
      <c r="BX3" s="1332"/>
      <c r="BY3" s="1332"/>
      <c r="BZ3" s="1332"/>
      <c r="CA3" s="1332"/>
      <c r="CB3" s="1332"/>
      <c r="CC3" s="1332"/>
      <c r="CD3" s="1332"/>
      <c r="CE3" s="1332"/>
      <c r="CF3" s="1332"/>
      <c r="CG3" s="1088" t="s">
        <v>113</v>
      </c>
      <c r="CH3" s="1089"/>
      <c r="CI3" s="74"/>
    </row>
    <row r="4" spans="1:87" s="4" customFormat="1" ht="17.100000000000001" customHeight="1" thickBot="1" x14ac:dyDescent="0.25">
      <c r="A4" s="11"/>
      <c r="B4" s="1349"/>
      <c r="C4" s="1350"/>
      <c r="D4" s="1350"/>
      <c r="E4" s="1350"/>
      <c r="F4" s="1350"/>
      <c r="G4" s="1350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342"/>
      <c r="V4" s="1342"/>
      <c r="W4" s="1342"/>
      <c r="X4" s="1344"/>
      <c r="Y4" s="1342"/>
      <c r="Z4" s="1342"/>
      <c r="AA4" s="1342"/>
      <c r="AB4" s="1342"/>
      <c r="AC4" s="1342"/>
      <c r="AD4" s="1342"/>
      <c r="AE4" s="1342"/>
      <c r="AF4" s="1342"/>
      <c r="AG4" s="1346"/>
      <c r="AH4" s="1337"/>
      <c r="AI4" s="1338"/>
      <c r="AJ4" s="1338"/>
      <c r="AK4" s="1338"/>
      <c r="AL4" s="1338"/>
      <c r="AM4" s="1338"/>
      <c r="AN4" s="1338"/>
      <c r="AO4" s="1338"/>
      <c r="AP4" s="1338"/>
      <c r="AQ4" s="1338"/>
      <c r="AR4" s="1338"/>
      <c r="AS4" s="1338"/>
      <c r="AT4" s="1338"/>
      <c r="AU4" s="1338"/>
      <c r="AV4" s="1338"/>
      <c r="AW4" s="1338"/>
      <c r="AX4" s="1338"/>
      <c r="AY4" s="1338"/>
      <c r="AZ4" s="1338"/>
      <c r="BA4" s="1333"/>
      <c r="BB4" s="1334"/>
      <c r="BC4" s="1334"/>
      <c r="BD4" s="1334"/>
      <c r="BE4" s="1334"/>
      <c r="BF4" s="1334"/>
      <c r="BG4" s="1334"/>
      <c r="BH4" s="1334"/>
      <c r="BI4" s="1334"/>
      <c r="BJ4" s="1334"/>
      <c r="BK4" s="1334"/>
      <c r="BL4" s="1334"/>
      <c r="BM4" s="1334"/>
      <c r="BN4" s="1334"/>
      <c r="BO4" s="1334"/>
      <c r="BP4" s="1334"/>
      <c r="BQ4" s="1334"/>
      <c r="BR4" s="1334"/>
      <c r="BS4" s="1334"/>
      <c r="BT4" s="1334"/>
      <c r="BU4" s="1334"/>
      <c r="BV4" s="1334"/>
      <c r="BW4" s="1334"/>
      <c r="BX4" s="1334"/>
      <c r="BY4" s="1334"/>
      <c r="BZ4" s="1334"/>
      <c r="CA4" s="1334"/>
      <c r="CB4" s="1334"/>
      <c r="CC4" s="1334"/>
      <c r="CD4" s="1334"/>
      <c r="CE4" s="1334"/>
      <c r="CF4" s="1334"/>
      <c r="CG4" s="1327"/>
      <c r="CH4" s="1328"/>
      <c r="CI4" s="74"/>
    </row>
    <row r="5" spans="1:87" s="4" customFormat="1" ht="17.100000000000001" customHeight="1" thickBot="1" x14ac:dyDescent="0.25">
      <c r="A5" s="13"/>
      <c r="B5" s="1315" t="s">
        <v>264</v>
      </c>
      <c r="C5" s="1316"/>
      <c r="D5" s="1316"/>
      <c r="E5" s="1316"/>
      <c r="F5" s="1317"/>
      <c r="G5" s="1299" t="s">
        <v>223</v>
      </c>
      <c r="H5" s="1300"/>
      <c r="I5" s="1300"/>
      <c r="J5" s="1300"/>
      <c r="K5" s="1300"/>
      <c r="L5" s="1300"/>
      <c r="M5" s="1300"/>
      <c r="N5" s="1300"/>
      <c r="O5" s="1301"/>
      <c r="P5" s="1309" t="s">
        <v>265</v>
      </c>
      <c r="Q5" s="1310"/>
      <c r="R5" s="1310"/>
      <c r="S5" s="1310"/>
      <c r="T5" s="1310"/>
      <c r="U5" s="1310"/>
      <c r="V5" s="1310"/>
      <c r="W5" s="1310"/>
      <c r="X5" s="1311"/>
      <c r="Y5" s="1309" t="s">
        <v>69</v>
      </c>
      <c r="Z5" s="1310"/>
      <c r="AA5" s="1310"/>
      <c r="AB5" s="1311"/>
      <c r="AC5" s="1299" t="s">
        <v>266</v>
      </c>
      <c r="AD5" s="1300"/>
      <c r="AE5" s="1300"/>
      <c r="AF5" s="1300"/>
      <c r="AG5" s="1301"/>
      <c r="AH5" s="1352" t="s">
        <v>275</v>
      </c>
      <c r="AI5" s="1352"/>
      <c r="AJ5" s="1352"/>
      <c r="AK5" s="1352"/>
      <c r="AL5" s="1352"/>
      <c r="AM5" s="1352"/>
      <c r="AN5" s="1352"/>
      <c r="AO5" s="1352"/>
      <c r="AP5" s="1352"/>
      <c r="AQ5" s="1352"/>
      <c r="AR5" s="1352"/>
      <c r="AS5" s="1352"/>
      <c r="AT5" s="1352"/>
      <c r="AU5" s="1352"/>
      <c r="AV5" s="1352"/>
      <c r="AW5" s="1352"/>
      <c r="AX5" s="1324" t="s">
        <v>263</v>
      </c>
      <c r="AY5" s="1325"/>
      <c r="AZ5" s="1326"/>
      <c r="BA5" s="1316" t="s">
        <v>264</v>
      </c>
      <c r="BB5" s="1316"/>
      <c r="BC5" s="1316"/>
      <c r="BD5" s="1316"/>
      <c r="BE5" s="1317"/>
      <c r="BF5" s="1299" t="s">
        <v>223</v>
      </c>
      <c r="BG5" s="1300"/>
      <c r="BH5" s="1300"/>
      <c r="BI5" s="1300"/>
      <c r="BJ5" s="1300"/>
      <c r="BK5" s="1300"/>
      <c r="BL5" s="1300"/>
      <c r="BM5" s="1300"/>
      <c r="BN5" s="1301"/>
      <c r="BO5" s="1309" t="s">
        <v>265</v>
      </c>
      <c r="BP5" s="1310"/>
      <c r="BQ5" s="1310"/>
      <c r="BR5" s="1310"/>
      <c r="BS5" s="1310"/>
      <c r="BT5" s="1310"/>
      <c r="BU5" s="1310"/>
      <c r="BV5" s="1310"/>
      <c r="BW5" s="1311"/>
      <c r="BX5" s="1309" t="s">
        <v>69</v>
      </c>
      <c r="BY5" s="1310"/>
      <c r="BZ5" s="1310"/>
      <c r="CA5" s="1311"/>
      <c r="CB5" s="1299" t="s">
        <v>267</v>
      </c>
      <c r="CC5" s="1300"/>
      <c r="CD5" s="1300"/>
      <c r="CE5" s="1300"/>
      <c r="CF5" s="1300"/>
      <c r="CG5" s="1329"/>
      <c r="CH5" s="1330"/>
      <c r="CI5" s="74"/>
    </row>
    <row r="6" spans="1:87" s="4" customFormat="1" ht="17.100000000000001" customHeight="1" x14ac:dyDescent="0.2">
      <c r="A6" s="13"/>
      <c r="B6" s="1286">
        <v>15</v>
      </c>
      <c r="C6" s="1028"/>
      <c r="D6" s="1028"/>
      <c r="E6" s="1028"/>
      <c r="F6" s="199"/>
      <c r="G6" s="840">
        <v>455937</v>
      </c>
      <c r="H6" s="841"/>
      <c r="I6" s="841"/>
      <c r="J6" s="841"/>
      <c r="K6" s="841"/>
      <c r="L6" s="841"/>
      <c r="M6" s="841"/>
      <c r="N6" s="841"/>
      <c r="O6" s="194"/>
      <c r="P6" s="191"/>
      <c r="Q6" s="816">
        <v>22796</v>
      </c>
      <c r="R6" s="816"/>
      <c r="S6" s="816"/>
      <c r="T6" s="816"/>
      <c r="U6" s="816"/>
      <c r="V6" s="816"/>
      <c r="W6" s="816"/>
      <c r="X6" s="194"/>
      <c r="Y6" s="1284">
        <v>5</v>
      </c>
      <c r="Z6" s="1285"/>
      <c r="AA6" s="1285"/>
      <c r="AB6" s="194"/>
      <c r="AC6" s="840">
        <v>1520</v>
      </c>
      <c r="AD6" s="841"/>
      <c r="AE6" s="841"/>
      <c r="AF6" s="841"/>
      <c r="AG6" s="197"/>
      <c r="AH6" s="341" t="s">
        <v>597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37"/>
      <c r="AX6" s="1289" t="s">
        <v>77</v>
      </c>
      <c r="AY6" s="1290"/>
      <c r="AZ6" s="1291"/>
      <c r="BA6" s="1351">
        <v>31</v>
      </c>
      <c r="BB6" s="1111"/>
      <c r="BC6" s="1111"/>
      <c r="BD6" s="1111"/>
      <c r="BE6" s="199"/>
      <c r="BF6" s="840">
        <v>917506</v>
      </c>
      <c r="BG6" s="841"/>
      <c r="BH6" s="841"/>
      <c r="BI6" s="841"/>
      <c r="BJ6" s="841"/>
      <c r="BK6" s="841"/>
      <c r="BL6" s="841"/>
      <c r="BM6" s="841"/>
      <c r="BN6" s="194"/>
      <c r="BO6" s="191"/>
      <c r="BP6" s="816">
        <v>56130</v>
      </c>
      <c r="BQ6" s="816"/>
      <c r="BR6" s="816"/>
      <c r="BS6" s="816"/>
      <c r="BT6" s="816"/>
      <c r="BU6" s="816"/>
      <c r="BV6" s="816"/>
      <c r="BW6" s="194"/>
      <c r="BX6" s="1284">
        <v>6.1</v>
      </c>
      <c r="BY6" s="1285"/>
      <c r="BZ6" s="1285"/>
      <c r="CA6" s="194"/>
      <c r="CB6" s="840">
        <v>1811</v>
      </c>
      <c r="CC6" s="841"/>
      <c r="CD6" s="841"/>
      <c r="CE6" s="841"/>
      <c r="CF6" s="144"/>
      <c r="CG6" s="1085">
        <v>1</v>
      </c>
      <c r="CH6" s="1086"/>
      <c r="CI6" s="74"/>
    </row>
    <row r="7" spans="1:87" s="4" customFormat="1" ht="17.100000000000001" customHeight="1" x14ac:dyDescent="0.2">
      <c r="A7" s="11"/>
      <c r="B7" s="1286" t="s">
        <v>672</v>
      </c>
      <c r="C7" s="1028"/>
      <c r="D7" s="1028"/>
      <c r="E7" s="1028"/>
      <c r="F7" s="200"/>
      <c r="G7" s="813" t="s">
        <v>672</v>
      </c>
      <c r="H7" s="814"/>
      <c r="I7" s="814"/>
      <c r="J7" s="814"/>
      <c r="K7" s="814"/>
      <c r="L7" s="814"/>
      <c r="M7" s="814"/>
      <c r="N7" s="814"/>
      <c r="O7" s="118"/>
      <c r="P7" s="189"/>
      <c r="Q7" s="814" t="s">
        <v>672</v>
      </c>
      <c r="R7" s="814"/>
      <c r="S7" s="814"/>
      <c r="T7" s="814"/>
      <c r="U7" s="814"/>
      <c r="V7" s="814"/>
      <c r="W7" s="814"/>
      <c r="X7" s="118"/>
      <c r="Y7" s="1278" t="s">
        <v>672</v>
      </c>
      <c r="Z7" s="1279"/>
      <c r="AA7" s="1279"/>
      <c r="AB7" s="118"/>
      <c r="AC7" s="813" t="s">
        <v>672</v>
      </c>
      <c r="AD7" s="814"/>
      <c r="AE7" s="814"/>
      <c r="AF7" s="814"/>
      <c r="AG7" s="192"/>
      <c r="AH7" s="342" t="s">
        <v>598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38"/>
      <c r="AX7" s="1281" t="s">
        <v>608</v>
      </c>
      <c r="AY7" s="1282"/>
      <c r="AZ7" s="1283"/>
      <c r="BA7" s="1028">
        <v>2</v>
      </c>
      <c r="BB7" s="1028"/>
      <c r="BC7" s="1028"/>
      <c r="BD7" s="1028"/>
      <c r="BE7" s="200"/>
      <c r="BF7" s="813">
        <v>69068</v>
      </c>
      <c r="BG7" s="814"/>
      <c r="BH7" s="814"/>
      <c r="BI7" s="814"/>
      <c r="BJ7" s="814"/>
      <c r="BK7" s="814"/>
      <c r="BL7" s="814"/>
      <c r="BM7" s="814"/>
      <c r="BN7" s="118"/>
      <c r="BO7" s="189"/>
      <c r="BP7" s="814">
        <v>4075</v>
      </c>
      <c r="BQ7" s="814"/>
      <c r="BR7" s="814"/>
      <c r="BS7" s="814"/>
      <c r="BT7" s="814"/>
      <c r="BU7" s="814"/>
      <c r="BV7" s="814"/>
      <c r="BW7" s="118"/>
      <c r="BX7" s="1278">
        <v>5.9</v>
      </c>
      <c r="BY7" s="1279"/>
      <c r="BZ7" s="1279"/>
      <c r="CA7" s="118"/>
      <c r="CB7" s="813">
        <v>2037</v>
      </c>
      <c r="CC7" s="814"/>
      <c r="CD7" s="814"/>
      <c r="CE7" s="814"/>
      <c r="CF7" s="25"/>
      <c r="CG7" s="1085">
        <v>2</v>
      </c>
      <c r="CH7" s="1086"/>
      <c r="CI7" s="74"/>
    </row>
    <row r="8" spans="1:87" s="4" customFormat="1" ht="17.100000000000001" customHeight="1" x14ac:dyDescent="0.2">
      <c r="A8" s="12"/>
      <c r="B8" s="1286">
        <v>1</v>
      </c>
      <c r="C8" s="1028"/>
      <c r="D8" s="1028"/>
      <c r="E8" s="1028"/>
      <c r="F8" s="200"/>
      <c r="G8" s="813">
        <v>36630</v>
      </c>
      <c r="H8" s="814"/>
      <c r="I8" s="814"/>
      <c r="J8" s="814"/>
      <c r="K8" s="814"/>
      <c r="L8" s="814"/>
      <c r="M8" s="814"/>
      <c r="N8" s="814"/>
      <c r="O8" s="118"/>
      <c r="P8" s="189"/>
      <c r="Q8" s="814">
        <v>736</v>
      </c>
      <c r="R8" s="814"/>
      <c r="S8" s="814"/>
      <c r="T8" s="814"/>
      <c r="U8" s="814"/>
      <c r="V8" s="814"/>
      <c r="W8" s="814"/>
      <c r="X8" s="118"/>
      <c r="Y8" s="1278">
        <v>2</v>
      </c>
      <c r="Z8" s="1279"/>
      <c r="AA8" s="1279"/>
      <c r="AB8" s="118"/>
      <c r="AC8" s="813">
        <v>736</v>
      </c>
      <c r="AD8" s="814"/>
      <c r="AE8" s="814"/>
      <c r="AF8" s="814"/>
      <c r="AG8" s="192"/>
      <c r="AH8" s="335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36"/>
      <c r="AX8" s="1281">
        <v>310</v>
      </c>
      <c r="AY8" s="1282"/>
      <c r="AZ8" s="1283"/>
      <c r="BA8" s="1028">
        <v>2</v>
      </c>
      <c r="BB8" s="1028"/>
      <c r="BC8" s="1028"/>
      <c r="BD8" s="1028"/>
      <c r="BE8" s="200"/>
      <c r="BF8" s="813">
        <v>74763</v>
      </c>
      <c r="BG8" s="814"/>
      <c r="BH8" s="814"/>
      <c r="BI8" s="814"/>
      <c r="BJ8" s="814"/>
      <c r="BK8" s="814"/>
      <c r="BL8" s="814"/>
      <c r="BM8" s="814"/>
      <c r="BN8" s="118"/>
      <c r="BO8" s="189"/>
      <c r="BP8" s="814">
        <v>3018</v>
      </c>
      <c r="BQ8" s="814"/>
      <c r="BR8" s="814"/>
      <c r="BS8" s="814"/>
      <c r="BT8" s="814"/>
      <c r="BU8" s="814"/>
      <c r="BV8" s="814"/>
      <c r="BW8" s="118"/>
      <c r="BX8" s="1278">
        <v>4</v>
      </c>
      <c r="BY8" s="1279"/>
      <c r="BZ8" s="1279"/>
      <c r="CA8" s="118"/>
      <c r="CB8" s="813">
        <v>1509</v>
      </c>
      <c r="CC8" s="814"/>
      <c r="CD8" s="814"/>
      <c r="CE8" s="814"/>
      <c r="CF8" s="25"/>
      <c r="CG8" s="1085">
        <v>3</v>
      </c>
      <c r="CH8" s="1086"/>
      <c r="CI8" s="74"/>
    </row>
    <row r="9" spans="1:87" s="4" customFormat="1" ht="17.100000000000001" customHeight="1" x14ac:dyDescent="0.2">
      <c r="A9" s="12"/>
      <c r="B9" s="1286" t="s">
        <v>672</v>
      </c>
      <c r="C9" s="1028"/>
      <c r="D9" s="1028"/>
      <c r="E9" s="1028"/>
      <c r="F9" s="200"/>
      <c r="G9" s="813" t="s">
        <v>672</v>
      </c>
      <c r="H9" s="814"/>
      <c r="I9" s="814"/>
      <c r="J9" s="814"/>
      <c r="K9" s="814"/>
      <c r="L9" s="814"/>
      <c r="M9" s="814"/>
      <c r="N9" s="814"/>
      <c r="O9" s="118"/>
      <c r="P9" s="189"/>
      <c r="Q9" s="814" t="s">
        <v>672</v>
      </c>
      <c r="R9" s="814"/>
      <c r="S9" s="814"/>
      <c r="T9" s="814"/>
      <c r="U9" s="814"/>
      <c r="V9" s="814"/>
      <c r="W9" s="814"/>
      <c r="X9" s="118"/>
      <c r="Y9" s="1278" t="s">
        <v>672</v>
      </c>
      <c r="Z9" s="1279"/>
      <c r="AA9" s="1279"/>
      <c r="AB9" s="118"/>
      <c r="AC9" s="813" t="s">
        <v>672</v>
      </c>
      <c r="AD9" s="814"/>
      <c r="AE9" s="814"/>
      <c r="AF9" s="814"/>
      <c r="AG9" s="192"/>
      <c r="AH9" s="335" t="s">
        <v>664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36"/>
      <c r="AX9" s="1281">
        <v>330</v>
      </c>
      <c r="AY9" s="1282"/>
      <c r="AZ9" s="1283"/>
      <c r="BA9" s="1028" t="s">
        <v>672</v>
      </c>
      <c r="BB9" s="1028"/>
      <c r="BC9" s="1028"/>
      <c r="BD9" s="1028"/>
      <c r="BE9" s="200"/>
      <c r="BF9" s="813" t="s">
        <v>672</v>
      </c>
      <c r="BG9" s="814"/>
      <c r="BH9" s="814"/>
      <c r="BI9" s="814"/>
      <c r="BJ9" s="814"/>
      <c r="BK9" s="814"/>
      <c r="BL9" s="814"/>
      <c r="BM9" s="814"/>
      <c r="BN9" s="118"/>
      <c r="BO9" s="189"/>
      <c r="BP9" s="814" t="s">
        <v>672</v>
      </c>
      <c r="BQ9" s="814"/>
      <c r="BR9" s="814"/>
      <c r="BS9" s="814"/>
      <c r="BT9" s="814"/>
      <c r="BU9" s="814"/>
      <c r="BV9" s="814"/>
      <c r="BW9" s="118"/>
      <c r="BX9" s="1278" t="s">
        <v>672</v>
      </c>
      <c r="BY9" s="1279"/>
      <c r="BZ9" s="1279"/>
      <c r="CA9" s="118"/>
      <c r="CB9" s="813" t="s">
        <v>672</v>
      </c>
      <c r="CC9" s="814"/>
      <c r="CD9" s="814"/>
      <c r="CE9" s="814"/>
      <c r="CF9" s="25"/>
      <c r="CG9" s="1085">
        <v>4</v>
      </c>
      <c r="CH9" s="1086"/>
      <c r="CI9" s="74"/>
    </row>
    <row r="10" spans="1:87" s="4" customFormat="1" ht="17.100000000000001" customHeight="1" x14ac:dyDescent="0.2">
      <c r="A10" s="12"/>
      <c r="B10" s="1286" t="s">
        <v>672</v>
      </c>
      <c r="C10" s="1028"/>
      <c r="D10" s="1028"/>
      <c r="E10" s="1028"/>
      <c r="F10" s="200"/>
      <c r="G10" s="813" t="s">
        <v>672</v>
      </c>
      <c r="H10" s="814"/>
      <c r="I10" s="814"/>
      <c r="J10" s="814"/>
      <c r="K10" s="814"/>
      <c r="L10" s="814"/>
      <c r="M10" s="814"/>
      <c r="N10" s="814"/>
      <c r="O10" s="118"/>
      <c r="P10" s="189"/>
      <c r="Q10" s="814" t="s">
        <v>672</v>
      </c>
      <c r="R10" s="814"/>
      <c r="S10" s="814"/>
      <c r="T10" s="814"/>
      <c r="U10" s="814"/>
      <c r="V10" s="814"/>
      <c r="W10" s="814"/>
      <c r="X10" s="118"/>
      <c r="Y10" s="1278" t="s">
        <v>672</v>
      </c>
      <c r="Z10" s="1279"/>
      <c r="AA10" s="1279"/>
      <c r="AB10" s="118"/>
      <c r="AC10" s="813" t="s">
        <v>672</v>
      </c>
      <c r="AD10" s="814"/>
      <c r="AE10" s="814"/>
      <c r="AF10" s="814"/>
      <c r="AG10" s="192"/>
      <c r="AH10" s="335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36"/>
      <c r="AX10" s="1281"/>
      <c r="AY10" s="1282"/>
      <c r="AZ10" s="1283"/>
      <c r="BA10" s="1028" t="s">
        <v>672</v>
      </c>
      <c r="BB10" s="1028"/>
      <c r="BC10" s="1028"/>
      <c r="BD10" s="1028"/>
      <c r="BE10" s="200"/>
      <c r="BF10" s="813" t="s">
        <v>672</v>
      </c>
      <c r="BG10" s="814"/>
      <c r="BH10" s="814"/>
      <c r="BI10" s="814"/>
      <c r="BJ10" s="814"/>
      <c r="BK10" s="814"/>
      <c r="BL10" s="814"/>
      <c r="BM10" s="814"/>
      <c r="BN10" s="118"/>
      <c r="BO10" s="189"/>
      <c r="BP10" s="814" t="s">
        <v>672</v>
      </c>
      <c r="BQ10" s="814"/>
      <c r="BR10" s="814"/>
      <c r="BS10" s="814"/>
      <c r="BT10" s="814"/>
      <c r="BU10" s="814"/>
      <c r="BV10" s="814"/>
      <c r="BW10" s="118"/>
      <c r="BX10" s="1278" t="s">
        <v>672</v>
      </c>
      <c r="BY10" s="1279"/>
      <c r="BZ10" s="1279"/>
      <c r="CA10" s="118"/>
      <c r="CB10" s="813" t="s">
        <v>672</v>
      </c>
      <c r="CC10" s="814"/>
      <c r="CD10" s="814"/>
      <c r="CE10" s="814"/>
      <c r="CF10" s="25"/>
      <c r="CG10" s="1085">
        <v>5</v>
      </c>
      <c r="CH10" s="1086"/>
      <c r="CI10" s="74"/>
    </row>
    <row r="11" spans="1:87" s="4" customFormat="1" ht="17.100000000000001" customHeight="1" x14ac:dyDescent="0.2">
      <c r="A11" s="12"/>
      <c r="B11" s="1286" t="s">
        <v>672</v>
      </c>
      <c r="C11" s="1028"/>
      <c r="D11" s="1028"/>
      <c r="E11" s="1028"/>
      <c r="F11" s="200"/>
      <c r="G11" s="813" t="s">
        <v>672</v>
      </c>
      <c r="H11" s="814"/>
      <c r="I11" s="814"/>
      <c r="J11" s="814"/>
      <c r="K11" s="814"/>
      <c r="L11" s="814"/>
      <c r="M11" s="814"/>
      <c r="N11" s="814"/>
      <c r="O11" s="118"/>
      <c r="P11" s="189"/>
      <c r="Q11" s="814" t="s">
        <v>672</v>
      </c>
      <c r="R11" s="814"/>
      <c r="S11" s="814"/>
      <c r="T11" s="814"/>
      <c r="U11" s="814"/>
      <c r="V11" s="814"/>
      <c r="W11" s="814"/>
      <c r="X11" s="118"/>
      <c r="Y11" s="1278" t="s">
        <v>672</v>
      </c>
      <c r="Z11" s="1279"/>
      <c r="AA11" s="1279"/>
      <c r="AB11" s="118"/>
      <c r="AC11" s="813" t="s">
        <v>672</v>
      </c>
      <c r="AD11" s="814"/>
      <c r="AE11" s="814"/>
      <c r="AF11" s="814"/>
      <c r="AG11" s="192"/>
      <c r="AH11" s="335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36"/>
      <c r="AX11" s="1281"/>
      <c r="AY11" s="1282"/>
      <c r="AZ11" s="1283"/>
      <c r="BA11" s="1028" t="s">
        <v>672</v>
      </c>
      <c r="BB11" s="1028"/>
      <c r="BC11" s="1028"/>
      <c r="BD11" s="1028"/>
      <c r="BE11" s="200"/>
      <c r="BF11" s="813" t="s">
        <v>672</v>
      </c>
      <c r="BG11" s="814"/>
      <c r="BH11" s="814"/>
      <c r="BI11" s="814"/>
      <c r="BJ11" s="814"/>
      <c r="BK11" s="814"/>
      <c r="BL11" s="814"/>
      <c r="BM11" s="814"/>
      <c r="BN11" s="118"/>
      <c r="BO11" s="189"/>
      <c r="BP11" s="814" t="s">
        <v>672</v>
      </c>
      <c r="BQ11" s="814"/>
      <c r="BR11" s="814"/>
      <c r="BS11" s="814"/>
      <c r="BT11" s="814"/>
      <c r="BU11" s="814"/>
      <c r="BV11" s="814"/>
      <c r="BW11" s="118"/>
      <c r="BX11" s="1278" t="s">
        <v>672</v>
      </c>
      <c r="BY11" s="1279"/>
      <c r="BZ11" s="1279"/>
      <c r="CA11" s="118"/>
      <c r="CB11" s="813" t="s">
        <v>672</v>
      </c>
      <c r="CC11" s="814"/>
      <c r="CD11" s="814"/>
      <c r="CE11" s="814"/>
      <c r="CF11" s="25"/>
      <c r="CG11" s="1085">
        <v>6</v>
      </c>
      <c r="CH11" s="1086"/>
      <c r="CI11" s="74"/>
    </row>
    <row r="12" spans="1:87" s="4" customFormat="1" ht="17.100000000000001" customHeight="1" x14ac:dyDescent="0.2">
      <c r="A12" s="12"/>
      <c r="B12" s="1286" t="s">
        <v>672</v>
      </c>
      <c r="C12" s="1028"/>
      <c r="D12" s="1028"/>
      <c r="E12" s="1028"/>
      <c r="F12" s="200"/>
      <c r="G12" s="813" t="s">
        <v>672</v>
      </c>
      <c r="H12" s="814"/>
      <c r="I12" s="814"/>
      <c r="J12" s="814"/>
      <c r="K12" s="814"/>
      <c r="L12" s="814"/>
      <c r="M12" s="814"/>
      <c r="N12" s="814"/>
      <c r="O12" s="118"/>
      <c r="P12" s="189"/>
      <c r="Q12" s="814" t="s">
        <v>672</v>
      </c>
      <c r="R12" s="814"/>
      <c r="S12" s="814"/>
      <c r="T12" s="814"/>
      <c r="U12" s="814"/>
      <c r="V12" s="814"/>
      <c r="W12" s="814"/>
      <c r="X12" s="118"/>
      <c r="Y12" s="1278" t="s">
        <v>672</v>
      </c>
      <c r="Z12" s="1279"/>
      <c r="AA12" s="1279"/>
      <c r="AB12" s="118"/>
      <c r="AC12" s="813" t="s">
        <v>672</v>
      </c>
      <c r="AD12" s="814"/>
      <c r="AE12" s="814"/>
      <c r="AF12" s="814"/>
      <c r="AG12" s="192"/>
      <c r="AH12" s="335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36"/>
      <c r="AX12" s="1281"/>
      <c r="AY12" s="1282"/>
      <c r="AZ12" s="1283"/>
      <c r="BA12" s="1028" t="s">
        <v>672</v>
      </c>
      <c r="BB12" s="1028"/>
      <c r="BC12" s="1028"/>
      <c r="BD12" s="1028"/>
      <c r="BE12" s="200"/>
      <c r="BF12" s="813" t="s">
        <v>672</v>
      </c>
      <c r="BG12" s="814"/>
      <c r="BH12" s="814"/>
      <c r="BI12" s="814"/>
      <c r="BJ12" s="814"/>
      <c r="BK12" s="814"/>
      <c r="BL12" s="814"/>
      <c r="BM12" s="814"/>
      <c r="BN12" s="118"/>
      <c r="BO12" s="189"/>
      <c r="BP12" s="814" t="s">
        <v>672</v>
      </c>
      <c r="BQ12" s="814"/>
      <c r="BR12" s="814"/>
      <c r="BS12" s="814"/>
      <c r="BT12" s="814"/>
      <c r="BU12" s="814"/>
      <c r="BV12" s="814"/>
      <c r="BW12" s="118"/>
      <c r="BX12" s="1278" t="s">
        <v>672</v>
      </c>
      <c r="BY12" s="1279"/>
      <c r="BZ12" s="1279"/>
      <c r="CA12" s="118"/>
      <c r="CB12" s="813" t="s">
        <v>672</v>
      </c>
      <c r="CC12" s="814"/>
      <c r="CD12" s="814"/>
      <c r="CE12" s="814"/>
      <c r="CF12" s="25"/>
      <c r="CG12" s="1085">
        <v>7</v>
      </c>
      <c r="CH12" s="1086"/>
      <c r="CI12" s="74"/>
    </row>
    <row r="13" spans="1:87" s="4" customFormat="1" ht="17.100000000000001" customHeight="1" x14ac:dyDescent="0.2">
      <c r="A13" s="12"/>
      <c r="B13" s="1286" t="s">
        <v>672</v>
      </c>
      <c r="C13" s="1028"/>
      <c r="D13" s="1028"/>
      <c r="E13" s="1028"/>
      <c r="F13" s="200"/>
      <c r="G13" s="813" t="s">
        <v>672</v>
      </c>
      <c r="H13" s="814"/>
      <c r="I13" s="814"/>
      <c r="J13" s="814"/>
      <c r="K13" s="814"/>
      <c r="L13" s="814"/>
      <c r="M13" s="814"/>
      <c r="N13" s="814"/>
      <c r="O13" s="118"/>
      <c r="P13" s="189"/>
      <c r="Q13" s="814" t="s">
        <v>672</v>
      </c>
      <c r="R13" s="814"/>
      <c r="S13" s="814"/>
      <c r="T13" s="814"/>
      <c r="U13" s="814"/>
      <c r="V13" s="814"/>
      <c r="W13" s="814"/>
      <c r="X13" s="118"/>
      <c r="Y13" s="1278" t="s">
        <v>672</v>
      </c>
      <c r="Z13" s="1279"/>
      <c r="AA13" s="1279"/>
      <c r="AB13" s="118"/>
      <c r="AC13" s="813" t="s">
        <v>672</v>
      </c>
      <c r="AD13" s="814"/>
      <c r="AE13" s="814"/>
      <c r="AF13" s="814"/>
      <c r="AG13" s="192"/>
      <c r="AH13" s="335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36"/>
      <c r="AX13" s="1281"/>
      <c r="AY13" s="1282"/>
      <c r="AZ13" s="1283"/>
      <c r="BA13" s="1028" t="s">
        <v>672</v>
      </c>
      <c r="BB13" s="1028"/>
      <c r="BC13" s="1028"/>
      <c r="BD13" s="1028"/>
      <c r="BE13" s="200"/>
      <c r="BF13" s="813" t="s">
        <v>672</v>
      </c>
      <c r="BG13" s="814"/>
      <c r="BH13" s="814"/>
      <c r="BI13" s="814"/>
      <c r="BJ13" s="814"/>
      <c r="BK13" s="814"/>
      <c r="BL13" s="814"/>
      <c r="BM13" s="814"/>
      <c r="BN13" s="118"/>
      <c r="BO13" s="189"/>
      <c r="BP13" s="814" t="s">
        <v>672</v>
      </c>
      <c r="BQ13" s="814"/>
      <c r="BR13" s="814"/>
      <c r="BS13" s="814"/>
      <c r="BT13" s="814"/>
      <c r="BU13" s="814"/>
      <c r="BV13" s="814"/>
      <c r="BW13" s="118"/>
      <c r="BX13" s="1278" t="s">
        <v>672</v>
      </c>
      <c r="BY13" s="1279"/>
      <c r="BZ13" s="1279"/>
      <c r="CA13" s="118"/>
      <c r="CB13" s="813" t="s">
        <v>672</v>
      </c>
      <c r="CC13" s="814"/>
      <c r="CD13" s="814"/>
      <c r="CE13" s="814"/>
      <c r="CF13" s="25"/>
      <c r="CG13" s="1085">
        <v>8</v>
      </c>
      <c r="CH13" s="1086"/>
      <c r="CI13" s="74"/>
    </row>
    <row r="14" spans="1:87" s="4" customFormat="1" ht="17.100000000000001" customHeight="1" thickBot="1" x14ac:dyDescent="0.25">
      <c r="A14" s="12"/>
      <c r="B14" s="1286" t="s">
        <v>672</v>
      </c>
      <c r="C14" s="1028"/>
      <c r="D14" s="1028"/>
      <c r="E14" s="1028"/>
      <c r="F14" s="200"/>
      <c r="G14" s="813" t="s">
        <v>672</v>
      </c>
      <c r="H14" s="814"/>
      <c r="I14" s="814"/>
      <c r="J14" s="814"/>
      <c r="K14" s="814"/>
      <c r="L14" s="814"/>
      <c r="M14" s="814"/>
      <c r="N14" s="814"/>
      <c r="O14" s="118"/>
      <c r="P14" s="189"/>
      <c r="Q14" s="814" t="s">
        <v>672</v>
      </c>
      <c r="R14" s="814"/>
      <c r="S14" s="814"/>
      <c r="T14" s="814"/>
      <c r="U14" s="814"/>
      <c r="V14" s="814"/>
      <c r="W14" s="814"/>
      <c r="X14" s="118"/>
      <c r="Y14" s="1278" t="s">
        <v>672</v>
      </c>
      <c r="Z14" s="1279"/>
      <c r="AA14" s="1279"/>
      <c r="AB14" s="118"/>
      <c r="AC14" s="813" t="s">
        <v>672</v>
      </c>
      <c r="AD14" s="814"/>
      <c r="AE14" s="814"/>
      <c r="AF14" s="814"/>
      <c r="AG14" s="192"/>
      <c r="AH14" s="335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36"/>
      <c r="AX14" s="1281"/>
      <c r="AY14" s="1282"/>
      <c r="AZ14" s="1283"/>
      <c r="BA14" s="1028" t="s">
        <v>672</v>
      </c>
      <c r="BB14" s="1028"/>
      <c r="BC14" s="1028"/>
      <c r="BD14" s="1028"/>
      <c r="BE14" s="200"/>
      <c r="BF14" s="813" t="s">
        <v>672</v>
      </c>
      <c r="BG14" s="814"/>
      <c r="BH14" s="814"/>
      <c r="BI14" s="814"/>
      <c r="BJ14" s="814"/>
      <c r="BK14" s="814"/>
      <c r="BL14" s="814"/>
      <c r="BM14" s="814"/>
      <c r="BN14" s="118"/>
      <c r="BO14" s="189"/>
      <c r="BP14" s="814" t="s">
        <v>672</v>
      </c>
      <c r="BQ14" s="814"/>
      <c r="BR14" s="814"/>
      <c r="BS14" s="814"/>
      <c r="BT14" s="814"/>
      <c r="BU14" s="814"/>
      <c r="BV14" s="814"/>
      <c r="BW14" s="118"/>
      <c r="BX14" s="1278" t="s">
        <v>672</v>
      </c>
      <c r="BY14" s="1279"/>
      <c r="BZ14" s="1279"/>
      <c r="CA14" s="118"/>
      <c r="CB14" s="813" t="s">
        <v>672</v>
      </c>
      <c r="CC14" s="814"/>
      <c r="CD14" s="814"/>
      <c r="CE14" s="814"/>
      <c r="CF14" s="25"/>
      <c r="CG14" s="1085">
        <v>9</v>
      </c>
      <c r="CH14" s="1086"/>
      <c r="CI14" s="74"/>
    </row>
    <row r="15" spans="1:87" s="4" customFormat="1" ht="17.100000000000001" customHeight="1" thickBot="1" x14ac:dyDescent="0.25">
      <c r="A15" s="14"/>
      <c r="B15" s="1307">
        <v>16</v>
      </c>
      <c r="C15" s="1024"/>
      <c r="D15" s="1024"/>
      <c r="E15" s="1024"/>
      <c r="F15" s="202"/>
      <c r="G15" s="943">
        <v>492567</v>
      </c>
      <c r="H15" s="801"/>
      <c r="I15" s="801"/>
      <c r="J15" s="801"/>
      <c r="K15" s="801"/>
      <c r="L15" s="801"/>
      <c r="M15" s="801"/>
      <c r="N15" s="801"/>
      <c r="O15" s="126"/>
      <c r="P15" s="145"/>
      <c r="Q15" s="801">
        <v>23532</v>
      </c>
      <c r="R15" s="801"/>
      <c r="S15" s="801"/>
      <c r="T15" s="801"/>
      <c r="U15" s="801"/>
      <c r="V15" s="801"/>
      <c r="W15" s="801"/>
      <c r="X15" s="126"/>
      <c r="Y15" s="1275">
        <v>4.8</v>
      </c>
      <c r="Z15" s="1276"/>
      <c r="AA15" s="1276"/>
      <c r="AB15" s="126"/>
      <c r="AC15" s="943">
        <v>1471</v>
      </c>
      <c r="AD15" s="801"/>
      <c r="AE15" s="801"/>
      <c r="AF15" s="801"/>
      <c r="AG15" s="195"/>
      <c r="AH15" s="339" t="s">
        <v>599</v>
      </c>
      <c r="AI15" s="340"/>
      <c r="AJ15" s="340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1296" t="s">
        <v>600</v>
      </c>
      <c r="AY15" s="1296"/>
      <c r="AZ15" s="1302"/>
      <c r="BA15" s="1024">
        <v>35</v>
      </c>
      <c r="BB15" s="1024"/>
      <c r="BC15" s="1024"/>
      <c r="BD15" s="1024"/>
      <c r="BE15" s="202"/>
      <c r="BF15" s="943">
        <v>1061337</v>
      </c>
      <c r="BG15" s="801"/>
      <c r="BH15" s="801"/>
      <c r="BI15" s="801"/>
      <c r="BJ15" s="801"/>
      <c r="BK15" s="801"/>
      <c r="BL15" s="801"/>
      <c r="BM15" s="801"/>
      <c r="BN15" s="126"/>
      <c r="BO15" s="145"/>
      <c r="BP15" s="801">
        <v>63222</v>
      </c>
      <c r="BQ15" s="801"/>
      <c r="BR15" s="801"/>
      <c r="BS15" s="801"/>
      <c r="BT15" s="801"/>
      <c r="BU15" s="801"/>
      <c r="BV15" s="801"/>
      <c r="BW15" s="126"/>
      <c r="BX15" s="1275">
        <v>6</v>
      </c>
      <c r="BY15" s="1276"/>
      <c r="BZ15" s="1276"/>
      <c r="CA15" s="126"/>
      <c r="CB15" s="943">
        <v>1806</v>
      </c>
      <c r="CC15" s="801"/>
      <c r="CD15" s="801"/>
      <c r="CE15" s="801"/>
      <c r="CF15" s="124"/>
      <c r="CG15" s="1085">
        <v>10</v>
      </c>
      <c r="CH15" s="1086"/>
      <c r="CI15" s="74"/>
    </row>
    <row r="16" spans="1:87" s="4" customFormat="1" ht="17.100000000000001" customHeight="1" x14ac:dyDescent="0.2">
      <c r="A16" s="14"/>
      <c r="B16" s="1286">
        <v>27</v>
      </c>
      <c r="C16" s="1028"/>
      <c r="D16" s="1028"/>
      <c r="E16" s="1028"/>
      <c r="F16" s="199"/>
      <c r="G16" s="840">
        <v>913866</v>
      </c>
      <c r="H16" s="841"/>
      <c r="I16" s="841"/>
      <c r="J16" s="841"/>
      <c r="K16" s="841"/>
      <c r="L16" s="841"/>
      <c r="M16" s="841"/>
      <c r="N16" s="841"/>
      <c r="O16" s="194"/>
      <c r="P16" s="191"/>
      <c r="Q16" s="816">
        <v>54459</v>
      </c>
      <c r="R16" s="816"/>
      <c r="S16" s="816"/>
      <c r="T16" s="816"/>
      <c r="U16" s="816"/>
      <c r="V16" s="816"/>
      <c r="W16" s="816"/>
      <c r="X16" s="194"/>
      <c r="Y16" s="1284">
        <v>6</v>
      </c>
      <c r="Z16" s="1285"/>
      <c r="AA16" s="1285"/>
      <c r="AB16" s="194"/>
      <c r="AC16" s="840">
        <v>2017</v>
      </c>
      <c r="AD16" s="841"/>
      <c r="AE16" s="841"/>
      <c r="AF16" s="841"/>
      <c r="AG16" s="197"/>
      <c r="AH16" s="341" t="s">
        <v>520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03"/>
      <c r="AX16" s="1289">
        <v>309</v>
      </c>
      <c r="AY16" s="1290"/>
      <c r="AZ16" s="1291"/>
      <c r="BA16" s="1351">
        <v>70</v>
      </c>
      <c r="BB16" s="1111"/>
      <c r="BC16" s="1111"/>
      <c r="BD16" s="1111"/>
      <c r="BE16" s="305"/>
      <c r="BF16" s="1306">
        <v>2374656</v>
      </c>
      <c r="BG16" s="816"/>
      <c r="BH16" s="816"/>
      <c r="BI16" s="816"/>
      <c r="BJ16" s="816"/>
      <c r="BK16" s="816"/>
      <c r="BL16" s="816"/>
      <c r="BM16" s="816"/>
      <c r="BN16" s="304"/>
      <c r="BO16" s="302"/>
      <c r="BP16" s="816">
        <v>135359</v>
      </c>
      <c r="BQ16" s="816"/>
      <c r="BR16" s="816"/>
      <c r="BS16" s="816"/>
      <c r="BT16" s="816"/>
      <c r="BU16" s="816"/>
      <c r="BV16" s="816"/>
      <c r="BW16" s="304"/>
      <c r="BX16" s="1339">
        <v>5.7</v>
      </c>
      <c r="BY16" s="1340"/>
      <c r="BZ16" s="1340"/>
      <c r="CA16" s="304"/>
      <c r="CB16" s="1306">
        <v>1934</v>
      </c>
      <c r="CC16" s="816"/>
      <c r="CD16" s="816"/>
      <c r="CE16" s="816"/>
      <c r="CF16" s="343"/>
      <c r="CG16" s="1085">
        <v>11</v>
      </c>
      <c r="CH16" s="1086"/>
      <c r="CI16" s="74"/>
    </row>
    <row r="17" spans="1:87" s="4" customFormat="1" ht="17.100000000000001" customHeight="1" x14ac:dyDescent="0.2">
      <c r="A17" s="14"/>
      <c r="B17" s="1286">
        <v>12</v>
      </c>
      <c r="C17" s="1028"/>
      <c r="D17" s="1028"/>
      <c r="E17" s="1028"/>
      <c r="F17" s="199"/>
      <c r="G17" s="840">
        <v>485630</v>
      </c>
      <c r="H17" s="841"/>
      <c r="I17" s="841"/>
      <c r="J17" s="841"/>
      <c r="K17" s="841"/>
      <c r="L17" s="841"/>
      <c r="M17" s="841"/>
      <c r="N17" s="841"/>
      <c r="O17" s="194"/>
      <c r="P17" s="191"/>
      <c r="Q17" s="841">
        <v>28389</v>
      </c>
      <c r="R17" s="841"/>
      <c r="S17" s="841"/>
      <c r="T17" s="841"/>
      <c r="U17" s="841"/>
      <c r="V17" s="841"/>
      <c r="W17" s="841"/>
      <c r="X17" s="194"/>
      <c r="Y17" s="1284">
        <v>5.9</v>
      </c>
      <c r="Z17" s="1285"/>
      <c r="AA17" s="1285"/>
      <c r="AB17" s="194"/>
      <c r="AC17" s="840">
        <v>2366</v>
      </c>
      <c r="AD17" s="841"/>
      <c r="AE17" s="841"/>
      <c r="AF17" s="841"/>
      <c r="AG17" s="197"/>
      <c r="AH17" s="342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293">
        <v>313</v>
      </c>
      <c r="AY17" s="1294"/>
      <c r="AZ17" s="1295"/>
      <c r="BA17" s="1028">
        <v>32</v>
      </c>
      <c r="BB17" s="1028"/>
      <c r="BC17" s="1028"/>
      <c r="BD17" s="1028"/>
      <c r="BE17" s="199"/>
      <c r="BF17" s="840">
        <v>1289091</v>
      </c>
      <c r="BG17" s="841"/>
      <c r="BH17" s="841"/>
      <c r="BI17" s="841"/>
      <c r="BJ17" s="841"/>
      <c r="BK17" s="841"/>
      <c r="BL17" s="841"/>
      <c r="BM17" s="841"/>
      <c r="BN17" s="194"/>
      <c r="BO17" s="191"/>
      <c r="BP17" s="841">
        <v>74008</v>
      </c>
      <c r="BQ17" s="841"/>
      <c r="BR17" s="841"/>
      <c r="BS17" s="841"/>
      <c r="BT17" s="841"/>
      <c r="BU17" s="841"/>
      <c r="BV17" s="841"/>
      <c r="BW17" s="194"/>
      <c r="BX17" s="1284">
        <v>5.7</v>
      </c>
      <c r="BY17" s="1285"/>
      <c r="BZ17" s="1285"/>
      <c r="CA17" s="194"/>
      <c r="CB17" s="840">
        <v>2313</v>
      </c>
      <c r="CC17" s="841"/>
      <c r="CD17" s="841"/>
      <c r="CE17" s="841"/>
      <c r="CF17" s="144"/>
      <c r="CG17" s="1085">
        <v>12</v>
      </c>
      <c r="CH17" s="1086"/>
      <c r="CI17" s="74"/>
    </row>
    <row r="18" spans="1:87" s="4" customFormat="1" ht="17.100000000000001" customHeight="1" x14ac:dyDescent="0.2">
      <c r="A18" s="14"/>
      <c r="B18" s="1286">
        <v>11</v>
      </c>
      <c r="C18" s="1028"/>
      <c r="D18" s="1028"/>
      <c r="E18" s="1028"/>
      <c r="F18" s="199"/>
      <c r="G18" s="840">
        <v>525262</v>
      </c>
      <c r="H18" s="841"/>
      <c r="I18" s="841"/>
      <c r="J18" s="841"/>
      <c r="K18" s="841"/>
      <c r="L18" s="841"/>
      <c r="M18" s="841"/>
      <c r="N18" s="841"/>
      <c r="O18" s="194"/>
      <c r="P18" s="191"/>
      <c r="Q18" s="841">
        <v>31261</v>
      </c>
      <c r="R18" s="841"/>
      <c r="S18" s="841"/>
      <c r="T18" s="841"/>
      <c r="U18" s="841"/>
      <c r="V18" s="841"/>
      <c r="W18" s="841"/>
      <c r="X18" s="194"/>
      <c r="Y18" s="1284">
        <v>6</v>
      </c>
      <c r="Z18" s="1285"/>
      <c r="AA18" s="1285"/>
      <c r="AB18" s="194"/>
      <c r="AC18" s="840">
        <v>2842</v>
      </c>
      <c r="AD18" s="841"/>
      <c r="AE18" s="841"/>
      <c r="AF18" s="841"/>
      <c r="AG18" s="197"/>
      <c r="AH18" s="342" t="s">
        <v>601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293" t="s">
        <v>609</v>
      </c>
      <c r="AY18" s="1294"/>
      <c r="AZ18" s="1295"/>
      <c r="BA18" s="1028">
        <v>30</v>
      </c>
      <c r="BB18" s="1028"/>
      <c r="BC18" s="1028"/>
      <c r="BD18" s="1028"/>
      <c r="BE18" s="199"/>
      <c r="BF18" s="840">
        <v>1413555</v>
      </c>
      <c r="BG18" s="841"/>
      <c r="BH18" s="841"/>
      <c r="BI18" s="841"/>
      <c r="BJ18" s="841"/>
      <c r="BK18" s="841"/>
      <c r="BL18" s="841"/>
      <c r="BM18" s="841"/>
      <c r="BN18" s="194"/>
      <c r="BO18" s="191"/>
      <c r="BP18" s="841">
        <v>68297</v>
      </c>
      <c r="BQ18" s="841"/>
      <c r="BR18" s="841"/>
      <c r="BS18" s="841"/>
      <c r="BT18" s="841"/>
      <c r="BU18" s="841"/>
      <c r="BV18" s="841"/>
      <c r="BW18" s="194"/>
      <c r="BX18" s="1284">
        <v>4.8</v>
      </c>
      <c r="BY18" s="1285"/>
      <c r="BZ18" s="1285"/>
      <c r="CA18" s="194"/>
      <c r="CB18" s="840">
        <v>2277</v>
      </c>
      <c r="CC18" s="841"/>
      <c r="CD18" s="841"/>
      <c r="CE18" s="841"/>
      <c r="CF18" s="144"/>
      <c r="CG18" s="1085">
        <v>13</v>
      </c>
      <c r="CH18" s="1086"/>
      <c r="CI18" s="74"/>
    </row>
    <row r="19" spans="1:87" s="4" customFormat="1" ht="17.100000000000001" customHeight="1" x14ac:dyDescent="0.2">
      <c r="A19" s="14"/>
      <c r="B19" s="1280" t="s">
        <v>672</v>
      </c>
      <c r="C19" s="1023"/>
      <c r="D19" s="1023"/>
      <c r="E19" s="1023"/>
      <c r="F19" s="200"/>
      <c r="G19" s="813" t="s">
        <v>672</v>
      </c>
      <c r="H19" s="814"/>
      <c r="I19" s="814"/>
      <c r="J19" s="814"/>
      <c r="K19" s="814"/>
      <c r="L19" s="814"/>
      <c r="M19" s="814"/>
      <c r="N19" s="814"/>
      <c r="O19" s="118"/>
      <c r="P19" s="189"/>
      <c r="Q19" s="814" t="s">
        <v>672</v>
      </c>
      <c r="R19" s="814"/>
      <c r="S19" s="814"/>
      <c r="T19" s="814"/>
      <c r="U19" s="814"/>
      <c r="V19" s="814"/>
      <c r="W19" s="814"/>
      <c r="X19" s="118"/>
      <c r="Y19" s="1278" t="s">
        <v>672</v>
      </c>
      <c r="Z19" s="1279"/>
      <c r="AA19" s="1279"/>
      <c r="AB19" s="118"/>
      <c r="AC19" s="813" t="s">
        <v>672</v>
      </c>
      <c r="AD19" s="814"/>
      <c r="AE19" s="814"/>
      <c r="AF19" s="814"/>
      <c r="AG19" s="192"/>
      <c r="AH19" s="335" t="s">
        <v>527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293">
        <v>321</v>
      </c>
      <c r="AY19" s="1294"/>
      <c r="AZ19" s="1295"/>
      <c r="BA19" s="1023">
        <v>4</v>
      </c>
      <c r="BB19" s="1023"/>
      <c r="BC19" s="1023"/>
      <c r="BD19" s="1023"/>
      <c r="BE19" s="200"/>
      <c r="BF19" s="813">
        <v>250513</v>
      </c>
      <c r="BG19" s="814"/>
      <c r="BH19" s="814"/>
      <c r="BI19" s="814"/>
      <c r="BJ19" s="814"/>
      <c r="BK19" s="814"/>
      <c r="BL19" s="814"/>
      <c r="BM19" s="814"/>
      <c r="BN19" s="118"/>
      <c r="BO19" s="189"/>
      <c r="BP19" s="814">
        <v>11750</v>
      </c>
      <c r="BQ19" s="814"/>
      <c r="BR19" s="814"/>
      <c r="BS19" s="814"/>
      <c r="BT19" s="814"/>
      <c r="BU19" s="814"/>
      <c r="BV19" s="814"/>
      <c r="BW19" s="118"/>
      <c r="BX19" s="1278">
        <v>4.7</v>
      </c>
      <c r="BY19" s="1279"/>
      <c r="BZ19" s="1279"/>
      <c r="CA19" s="118"/>
      <c r="CB19" s="813">
        <v>2938</v>
      </c>
      <c r="CC19" s="814"/>
      <c r="CD19" s="814"/>
      <c r="CE19" s="814"/>
      <c r="CF19" s="25"/>
      <c r="CG19" s="1085">
        <v>14</v>
      </c>
      <c r="CH19" s="1086"/>
      <c r="CI19" s="74"/>
    </row>
    <row r="20" spans="1:87" s="4" customFormat="1" ht="17.100000000000001" customHeight="1" x14ac:dyDescent="0.2">
      <c r="A20" s="14"/>
      <c r="B20" s="1280">
        <v>6</v>
      </c>
      <c r="C20" s="1023"/>
      <c r="D20" s="1023"/>
      <c r="E20" s="1023"/>
      <c r="F20" s="200"/>
      <c r="G20" s="813">
        <v>152287</v>
      </c>
      <c r="H20" s="814"/>
      <c r="I20" s="814"/>
      <c r="J20" s="814"/>
      <c r="K20" s="814"/>
      <c r="L20" s="814"/>
      <c r="M20" s="814"/>
      <c r="N20" s="814"/>
      <c r="O20" s="118"/>
      <c r="P20" s="189"/>
      <c r="Q20" s="814">
        <v>12801</v>
      </c>
      <c r="R20" s="814"/>
      <c r="S20" s="814"/>
      <c r="T20" s="814"/>
      <c r="U20" s="814"/>
      <c r="V20" s="814"/>
      <c r="W20" s="814"/>
      <c r="X20" s="118"/>
      <c r="Y20" s="1278">
        <v>8.4</v>
      </c>
      <c r="Z20" s="1279"/>
      <c r="AA20" s="1279"/>
      <c r="AB20" s="118"/>
      <c r="AC20" s="813">
        <v>2133</v>
      </c>
      <c r="AD20" s="814"/>
      <c r="AE20" s="814"/>
      <c r="AF20" s="814"/>
      <c r="AG20" s="192"/>
      <c r="AH20" s="335" t="s">
        <v>546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293">
        <v>322</v>
      </c>
      <c r="AY20" s="1294"/>
      <c r="AZ20" s="1295"/>
      <c r="BA20" s="1023">
        <v>24</v>
      </c>
      <c r="BB20" s="1023"/>
      <c r="BC20" s="1023"/>
      <c r="BD20" s="1023"/>
      <c r="BE20" s="200"/>
      <c r="BF20" s="813">
        <v>626559</v>
      </c>
      <c r="BG20" s="814"/>
      <c r="BH20" s="814"/>
      <c r="BI20" s="814"/>
      <c r="BJ20" s="814"/>
      <c r="BK20" s="814"/>
      <c r="BL20" s="814"/>
      <c r="BM20" s="814"/>
      <c r="BN20" s="118"/>
      <c r="BO20" s="189"/>
      <c r="BP20" s="814">
        <v>43664</v>
      </c>
      <c r="BQ20" s="814"/>
      <c r="BR20" s="814"/>
      <c r="BS20" s="814"/>
      <c r="BT20" s="814"/>
      <c r="BU20" s="814"/>
      <c r="BV20" s="814"/>
      <c r="BW20" s="118"/>
      <c r="BX20" s="1278">
        <v>7</v>
      </c>
      <c r="BY20" s="1279"/>
      <c r="BZ20" s="1279"/>
      <c r="CA20" s="118"/>
      <c r="CB20" s="813">
        <v>1819</v>
      </c>
      <c r="CC20" s="814"/>
      <c r="CD20" s="814"/>
      <c r="CE20" s="814"/>
      <c r="CF20" s="25"/>
      <c r="CG20" s="1085">
        <v>15</v>
      </c>
      <c r="CH20" s="1086"/>
      <c r="CI20" s="74"/>
    </row>
    <row r="21" spans="1:87" s="4" customFormat="1" ht="17.100000000000001" customHeight="1" x14ac:dyDescent="0.2">
      <c r="A21" s="14"/>
      <c r="B21" s="1280">
        <v>1</v>
      </c>
      <c r="C21" s="1023"/>
      <c r="D21" s="1023"/>
      <c r="E21" s="1023"/>
      <c r="F21" s="200"/>
      <c r="G21" s="813">
        <v>53748</v>
      </c>
      <c r="H21" s="814"/>
      <c r="I21" s="814"/>
      <c r="J21" s="814"/>
      <c r="K21" s="814"/>
      <c r="L21" s="814"/>
      <c r="M21" s="814"/>
      <c r="N21" s="814"/>
      <c r="O21" s="118"/>
      <c r="P21" s="189"/>
      <c r="Q21" s="814">
        <v>2042</v>
      </c>
      <c r="R21" s="814"/>
      <c r="S21" s="814"/>
      <c r="T21" s="814"/>
      <c r="U21" s="814"/>
      <c r="V21" s="814"/>
      <c r="W21" s="814"/>
      <c r="X21" s="118"/>
      <c r="Y21" s="1278">
        <v>3.8</v>
      </c>
      <c r="Z21" s="1279"/>
      <c r="AA21" s="1279"/>
      <c r="AB21" s="118"/>
      <c r="AC21" s="813">
        <v>2042</v>
      </c>
      <c r="AD21" s="814"/>
      <c r="AE21" s="814"/>
      <c r="AF21" s="814"/>
      <c r="AG21" s="192"/>
      <c r="AH21" s="335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81">
        <v>304</v>
      </c>
      <c r="AY21" s="1282"/>
      <c r="AZ21" s="1283"/>
      <c r="BA21" s="1023">
        <v>3</v>
      </c>
      <c r="BB21" s="1023"/>
      <c r="BC21" s="1023"/>
      <c r="BD21" s="1023"/>
      <c r="BE21" s="200"/>
      <c r="BF21" s="813">
        <v>160294</v>
      </c>
      <c r="BG21" s="814"/>
      <c r="BH21" s="814"/>
      <c r="BI21" s="814"/>
      <c r="BJ21" s="814"/>
      <c r="BK21" s="814"/>
      <c r="BL21" s="814"/>
      <c r="BM21" s="814"/>
      <c r="BN21" s="118"/>
      <c r="BO21" s="189"/>
      <c r="BP21" s="814">
        <v>5275</v>
      </c>
      <c r="BQ21" s="814"/>
      <c r="BR21" s="814"/>
      <c r="BS21" s="814"/>
      <c r="BT21" s="814"/>
      <c r="BU21" s="814"/>
      <c r="BV21" s="814"/>
      <c r="BW21" s="118"/>
      <c r="BX21" s="1278">
        <v>3.3</v>
      </c>
      <c r="BY21" s="1279"/>
      <c r="BZ21" s="1279"/>
      <c r="CA21" s="118"/>
      <c r="CB21" s="813">
        <v>1758</v>
      </c>
      <c r="CC21" s="814"/>
      <c r="CD21" s="814"/>
      <c r="CE21" s="814"/>
      <c r="CF21" s="25"/>
      <c r="CG21" s="1085">
        <v>16</v>
      </c>
      <c r="CH21" s="1086"/>
      <c r="CI21" s="74"/>
    </row>
    <row r="22" spans="1:87" s="4" customFormat="1" ht="17.100000000000001" customHeight="1" x14ac:dyDescent="0.2">
      <c r="A22" s="14"/>
      <c r="B22" s="1280">
        <v>4</v>
      </c>
      <c r="C22" s="1023"/>
      <c r="D22" s="1023"/>
      <c r="E22" s="1023"/>
      <c r="F22" s="200"/>
      <c r="G22" s="813">
        <v>191121</v>
      </c>
      <c r="H22" s="814"/>
      <c r="I22" s="814"/>
      <c r="J22" s="814"/>
      <c r="K22" s="814"/>
      <c r="L22" s="814"/>
      <c r="M22" s="814"/>
      <c r="N22" s="814"/>
      <c r="O22" s="118"/>
      <c r="P22" s="189"/>
      <c r="Q22" s="814">
        <v>8672</v>
      </c>
      <c r="R22" s="814"/>
      <c r="S22" s="814"/>
      <c r="T22" s="814"/>
      <c r="U22" s="814"/>
      <c r="V22" s="814"/>
      <c r="W22" s="814"/>
      <c r="X22" s="118"/>
      <c r="Y22" s="1278">
        <v>4.5</v>
      </c>
      <c r="Z22" s="1279"/>
      <c r="AA22" s="1279"/>
      <c r="AB22" s="118"/>
      <c r="AC22" s="813">
        <v>2168</v>
      </c>
      <c r="AD22" s="814"/>
      <c r="AE22" s="814"/>
      <c r="AF22" s="814"/>
      <c r="AG22" s="192"/>
      <c r="AH22" s="335" t="s">
        <v>602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81" t="s">
        <v>610</v>
      </c>
      <c r="AY22" s="1282"/>
      <c r="AZ22" s="1283"/>
      <c r="BA22" s="1023">
        <v>12</v>
      </c>
      <c r="BB22" s="1023"/>
      <c r="BC22" s="1023"/>
      <c r="BD22" s="1023"/>
      <c r="BE22" s="200"/>
      <c r="BF22" s="813">
        <v>581963</v>
      </c>
      <c r="BG22" s="814"/>
      <c r="BH22" s="814"/>
      <c r="BI22" s="814"/>
      <c r="BJ22" s="814"/>
      <c r="BK22" s="814"/>
      <c r="BL22" s="814"/>
      <c r="BM22" s="814"/>
      <c r="BN22" s="118"/>
      <c r="BO22" s="189"/>
      <c r="BP22" s="814">
        <v>30063</v>
      </c>
      <c r="BQ22" s="814"/>
      <c r="BR22" s="814"/>
      <c r="BS22" s="814"/>
      <c r="BT22" s="814"/>
      <c r="BU22" s="814"/>
      <c r="BV22" s="814"/>
      <c r="BW22" s="118"/>
      <c r="BX22" s="1278">
        <v>5.2</v>
      </c>
      <c r="BY22" s="1279"/>
      <c r="BZ22" s="1279"/>
      <c r="CA22" s="118"/>
      <c r="CB22" s="813">
        <v>2505</v>
      </c>
      <c r="CC22" s="814"/>
      <c r="CD22" s="814"/>
      <c r="CE22" s="814"/>
      <c r="CF22" s="25"/>
      <c r="CG22" s="1085">
        <v>17</v>
      </c>
      <c r="CH22" s="1086"/>
      <c r="CI22" s="74"/>
    </row>
    <row r="23" spans="1:87" s="4" customFormat="1" ht="17.100000000000001" customHeight="1" x14ac:dyDescent="0.2">
      <c r="A23" s="14"/>
      <c r="B23" s="1280" t="s">
        <v>672</v>
      </c>
      <c r="C23" s="1023"/>
      <c r="D23" s="1023"/>
      <c r="E23" s="1023"/>
      <c r="F23" s="200"/>
      <c r="G23" s="813" t="s">
        <v>672</v>
      </c>
      <c r="H23" s="814"/>
      <c r="I23" s="814"/>
      <c r="J23" s="814"/>
      <c r="K23" s="814"/>
      <c r="L23" s="814"/>
      <c r="M23" s="814"/>
      <c r="N23" s="814"/>
      <c r="O23" s="118"/>
      <c r="P23" s="189"/>
      <c r="Q23" s="814" t="s">
        <v>672</v>
      </c>
      <c r="R23" s="814"/>
      <c r="S23" s="814"/>
      <c r="T23" s="814"/>
      <c r="U23" s="814"/>
      <c r="V23" s="814"/>
      <c r="W23" s="814"/>
      <c r="X23" s="118"/>
      <c r="Y23" s="1278" t="s">
        <v>672</v>
      </c>
      <c r="Z23" s="1279"/>
      <c r="AA23" s="1279"/>
      <c r="AB23" s="118"/>
      <c r="AC23" s="813" t="s">
        <v>672</v>
      </c>
      <c r="AD23" s="814"/>
      <c r="AE23" s="814"/>
      <c r="AF23" s="814"/>
      <c r="AG23" s="192"/>
      <c r="AH23" s="335" t="s">
        <v>604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81">
        <v>337</v>
      </c>
      <c r="AY23" s="1282"/>
      <c r="AZ23" s="1283"/>
      <c r="BA23" s="1023" t="s">
        <v>672</v>
      </c>
      <c r="BB23" s="1023"/>
      <c r="BC23" s="1023"/>
      <c r="BD23" s="1023"/>
      <c r="BE23" s="200"/>
      <c r="BF23" s="813" t="s">
        <v>672</v>
      </c>
      <c r="BG23" s="814"/>
      <c r="BH23" s="814"/>
      <c r="BI23" s="814"/>
      <c r="BJ23" s="814"/>
      <c r="BK23" s="814"/>
      <c r="BL23" s="814"/>
      <c r="BM23" s="814"/>
      <c r="BN23" s="118"/>
      <c r="BO23" s="189"/>
      <c r="BP23" s="814" t="s">
        <v>672</v>
      </c>
      <c r="BQ23" s="814"/>
      <c r="BR23" s="814"/>
      <c r="BS23" s="814"/>
      <c r="BT23" s="814"/>
      <c r="BU23" s="814"/>
      <c r="BV23" s="814"/>
      <c r="BW23" s="118"/>
      <c r="BX23" s="1278" t="s">
        <v>672</v>
      </c>
      <c r="BY23" s="1279"/>
      <c r="BZ23" s="1279"/>
      <c r="CA23" s="118"/>
      <c r="CB23" s="813" t="s">
        <v>672</v>
      </c>
      <c r="CC23" s="814"/>
      <c r="CD23" s="814"/>
      <c r="CE23" s="814"/>
      <c r="CF23" s="25"/>
      <c r="CG23" s="1085">
        <v>18</v>
      </c>
      <c r="CH23" s="1086"/>
      <c r="CI23" s="74"/>
    </row>
    <row r="24" spans="1:87" s="4" customFormat="1" ht="17.100000000000001" customHeight="1" x14ac:dyDescent="0.2">
      <c r="A24" s="14"/>
      <c r="B24" s="1280" t="s">
        <v>672</v>
      </c>
      <c r="C24" s="1023"/>
      <c r="D24" s="1023"/>
      <c r="E24" s="1023"/>
      <c r="F24" s="200"/>
      <c r="G24" s="813" t="s">
        <v>672</v>
      </c>
      <c r="H24" s="814"/>
      <c r="I24" s="814"/>
      <c r="J24" s="814"/>
      <c r="K24" s="814"/>
      <c r="L24" s="814"/>
      <c r="M24" s="814"/>
      <c r="N24" s="814"/>
      <c r="O24" s="118"/>
      <c r="P24" s="189"/>
      <c r="Q24" s="814" t="s">
        <v>672</v>
      </c>
      <c r="R24" s="814"/>
      <c r="S24" s="814"/>
      <c r="T24" s="814"/>
      <c r="U24" s="814"/>
      <c r="V24" s="814"/>
      <c r="W24" s="814"/>
      <c r="X24" s="118"/>
      <c r="Y24" s="1278" t="s">
        <v>672</v>
      </c>
      <c r="Z24" s="1279"/>
      <c r="AA24" s="1279"/>
      <c r="AB24" s="118"/>
      <c r="AC24" s="813" t="s">
        <v>672</v>
      </c>
      <c r="AD24" s="814"/>
      <c r="AE24" s="814"/>
      <c r="AF24" s="814"/>
      <c r="AG24" s="192"/>
      <c r="AH24" s="335" t="s">
        <v>547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36"/>
      <c r="AX24" s="1281">
        <v>341</v>
      </c>
      <c r="AY24" s="1282"/>
      <c r="AZ24" s="1283"/>
      <c r="BA24" s="1023" t="s">
        <v>672</v>
      </c>
      <c r="BB24" s="1023"/>
      <c r="BC24" s="1023"/>
      <c r="BD24" s="1023"/>
      <c r="BE24" s="200"/>
      <c r="BF24" s="813" t="s">
        <v>672</v>
      </c>
      <c r="BG24" s="814"/>
      <c r="BH24" s="814"/>
      <c r="BI24" s="814"/>
      <c r="BJ24" s="814"/>
      <c r="BK24" s="814"/>
      <c r="BL24" s="814"/>
      <c r="BM24" s="814"/>
      <c r="BN24" s="118"/>
      <c r="BO24" s="189"/>
      <c r="BP24" s="814" t="s">
        <v>672</v>
      </c>
      <c r="BQ24" s="814"/>
      <c r="BR24" s="814"/>
      <c r="BS24" s="814"/>
      <c r="BT24" s="814"/>
      <c r="BU24" s="814"/>
      <c r="BV24" s="814"/>
      <c r="BW24" s="118"/>
      <c r="BX24" s="1278" t="s">
        <v>672</v>
      </c>
      <c r="BY24" s="1279"/>
      <c r="BZ24" s="1279"/>
      <c r="CA24" s="118"/>
      <c r="CB24" s="813" t="s">
        <v>672</v>
      </c>
      <c r="CC24" s="814"/>
      <c r="CD24" s="814"/>
      <c r="CE24" s="814"/>
      <c r="CF24" s="211"/>
      <c r="CG24" s="1085">
        <v>19</v>
      </c>
      <c r="CH24" s="1086"/>
      <c r="CI24" s="74"/>
    </row>
    <row r="25" spans="1:87" s="4" customFormat="1" ht="17.100000000000001" customHeight="1" x14ac:dyDescent="0.2">
      <c r="A25" s="14"/>
      <c r="B25" s="1280" t="s">
        <v>672</v>
      </c>
      <c r="C25" s="1023"/>
      <c r="D25" s="1023"/>
      <c r="E25" s="1023"/>
      <c r="F25" s="200"/>
      <c r="G25" s="813" t="s">
        <v>672</v>
      </c>
      <c r="H25" s="814"/>
      <c r="I25" s="814"/>
      <c r="J25" s="814"/>
      <c r="K25" s="814"/>
      <c r="L25" s="814"/>
      <c r="M25" s="814"/>
      <c r="N25" s="814"/>
      <c r="O25" s="118"/>
      <c r="P25" s="189"/>
      <c r="Q25" s="814" t="s">
        <v>672</v>
      </c>
      <c r="R25" s="814"/>
      <c r="S25" s="814"/>
      <c r="T25" s="814"/>
      <c r="U25" s="814"/>
      <c r="V25" s="814"/>
      <c r="W25" s="814"/>
      <c r="X25" s="118"/>
      <c r="Y25" s="1278" t="s">
        <v>672</v>
      </c>
      <c r="Z25" s="1279"/>
      <c r="AA25" s="1279"/>
      <c r="AB25" s="118"/>
      <c r="AC25" s="813" t="s">
        <v>672</v>
      </c>
      <c r="AD25" s="814"/>
      <c r="AE25" s="814"/>
      <c r="AF25" s="814"/>
      <c r="AG25" s="192"/>
      <c r="AH25" s="335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36"/>
      <c r="AX25" s="1281"/>
      <c r="AY25" s="1282"/>
      <c r="AZ25" s="1283"/>
      <c r="BA25" s="1023" t="s">
        <v>672</v>
      </c>
      <c r="BB25" s="1023"/>
      <c r="BC25" s="1023"/>
      <c r="BD25" s="1023"/>
      <c r="BE25" s="200"/>
      <c r="BF25" s="813" t="s">
        <v>672</v>
      </c>
      <c r="BG25" s="814"/>
      <c r="BH25" s="814"/>
      <c r="BI25" s="814"/>
      <c r="BJ25" s="814"/>
      <c r="BK25" s="814"/>
      <c r="BL25" s="814"/>
      <c r="BM25" s="814"/>
      <c r="BN25" s="118"/>
      <c r="BO25" s="189"/>
      <c r="BP25" s="814" t="s">
        <v>672</v>
      </c>
      <c r="BQ25" s="814"/>
      <c r="BR25" s="814"/>
      <c r="BS25" s="814"/>
      <c r="BT25" s="814"/>
      <c r="BU25" s="814"/>
      <c r="BV25" s="814"/>
      <c r="BW25" s="118"/>
      <c r="BX25" s="1278" t="s">
        <v>672</v>
      </c>
      <c r="BY25" s="1279"/>
      <c r="BZ25" s="1279"/>
      <c r="CA25" s="118"/>
      <c r="CB25" s="813" t="s">
        <v>672</v>
      </c>
      <c r="CC25" s="814"/>
      <c r="CD25" s="814"/>
      <c r="CE25" s="814"/>
      <c r="CF25" s="211"/>
      <c r="CG25" s="1085">
        <v>20</v>
      </c>
      <c r="CH25" s="1086"/>
      <c r="CI25" s="74"/>
    </row>
    <row r="26" spans="1:87" s="4" customFormat="1" ht="17.100000000000001" customHeight="1" thickBot="1" x14ac:dyDescent="0.25">
      <c r="A26" s="12"/>
      <c r="B26" s="1280" t="s">
        <v>672</v>
      </c>
      <c r="C26" s="1023"/>
      <c r="D26" s="1023"/>
      <c r="E26" s="1023"/>
      <c r="F26" s="200"/>
      <c r="G26" s="813" t="s">
        <v>672</v>
      </c>
      <c r="H26" s="814"/>
      <c r="I26" s="814"/>
      <c r="J26" s="814"/>
      <c r="K26" s="814"/>
      <c r="L26" s="814"/>
      <c r="M26" s="814"/>
      <c r="N26" s="814"/>
      <c r="O26" s="118"/>
      <c r="P26" s="189"/>
      <c r="Q26" s="814" t="s">
        <v>672</v>
      </c>
      <c r="R26" s="814"/>
      <c r="S26" s="814"/>
      <c r="T26" s="814"/>
      <c r="U26" s="814"/>
      <c r="V26" s="814"/>
      <c r="W26" s="814"/>
      <c r="X26" s="118"/>
      <c r="Y26" s="1278" t="s">
        <v>672</v>
      </c>
      <c r="Z26" s="1279"/>
      <c r="AA26" s="1279"/>
      <c r="AB26" s="118"/>
      <c r="AC26" s="813" t="s">
        <v>672</v>
      </c>
      <c r="AD26" s="814"/>
      <c r="AE26" s="814"/>
      <c r="AF26" s="814"/>
      <c r="AG26" s="192"/>
      <c r="AH26" s="335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36"/>
      <c r="AX26" s="1281"/>
      <c r="AY26" s="1282"/>
      <c r="AZ26" s="1283"/>
      <c r="BA26" s="1023" t="s">
        <v>672</v>
      </c>
      <c r="BB26" s="1023"/>
      <c r="BC26" s="1023"/>
      <c r="BD26" s="1023"/>
      <c r="BE26" s="200"/>
      <c r="BF26" s="813" t="s">
        <v>672</v>
      </c>
      <c r="BG26" s="814"/>
      <c r="BH26" s="814"/>
      <c r="BI26" s="814"/>
      <c r="BJ26" s="814"/>
      <c r="BK26" s="814"/>
      <c r="BL26" s="814"/>
      <c r="BM26" s="814"/>
      <c r="BN26" s="118"/>
      <c r="BO26" s="189"/>
      <c r="BP26" s="814" t="s">
        <v>672</v>
      </c>
      <c r="BQ26" s="814"/>
      <c r="BR26" s="814"/>
      <c r="BS26" s="814"/>
      <c r="BT26" s="814"/>
      <c r="BU26" s="814"/>
      <c r="BV26" s="814"/>
      <c r="BW26" s="118"/>
      <c r="BX26" s="1278" t="s">
        <v>672</v>
      </c>
      <c r="BY26" s="1279"/>
      <c r="BZ26" s="1279"/>
      <c r="CA26" s="118"/>
      <c r="CB26" s="813" t="s">
        <v>672</v>
      </c>
      <c r="CC26" s="814"/>
      <c r="CD26" s="814"/>
      <c r="CE26" s="814"/>
      <c r="CF26" s="25"/>
      <c r="CG26" s="1085">
        <v>21</v>
      </c>
      <c r="CH26" s="1086"/>
      <c r="CI26" s="74"/>
    </row>
    <row r="27" spans="1:87" s="4" customFormat="1" ht="17.100000000000001" customHeight="1" thickBot="1" x14ac:dyDescent="0.25">
      <c r="A27" s="14"/>
      <c r="B27" s="1307">
        <v>61</v>
      </c>
      <c r="C27" s="1024"/>
      <c r="D27" s="1024"/>
      <c r="E27" s="1024"/>
      <c r="F27" s="202"/>
      <c r="G27" s="943">
        <v>2321914</v>
      </c>
      <c r="H27" s="801"/>
      <c r="I27" s="801"/>
      <c r="J27" s="801"/>
      <c r="K27" s="801"/>
      <c r="L27" s="801"/>
      <c r="M27" s="801"/>
      <c r="N27" s="801"/>
      <c r="O27" s="126"/>
      <c r="P27" s="145"/>
      <c r="Q27" s="801">
        <v>137624</v>
      </c>
      <c r="R27" s="801"/>
      <c r="S27" s="801"/>
      <c r="T27" s="801"/>
      <c r="U27" s="801"/>
      <c r="V27" s="801"/>
      <c r="W27" s="801"/>
      <c r="X27" s="126"/>
      <c r="Y27" s="1275">
        <v>5.9</v>
      </c>
      <c r="Z27" s="1276"/>
      <c r="AA27" s="1276"/>
      <c r="AB27" s="126"/>
      <c r="AC27" s="943">
        <v>2256</v>
      </c>
      <c r="AD27" s="801"/>
      <c r="AE27" s="801"/>
      <c r="AF27" s="801"/>
      <c r="AG27" s="195"/>
      <c r="AH27" s="1270" t="s">
        <v>605</v>
      </c>
      <c r="AI27" s="1271"/>
      <c r="AJ27" s="1271"/>
      <c r="AK27" s="1271"/>
      <c r="AL27" s="1271"/>
      <c r="AM27" s="1271"/>
      <c r="AN27" s="1271"/>
      <c r="AO27" s="1271"/>
      <c r="AP27" s="1271"/>
      <c r="AQ27" s="1271"/>
      <c r="AR27" s="1271"/>
      <c r="AS27" s="1271"/>
      <c r="AT27" s="1271"/>
      <c r="AU27" s="1271"/>
      <c r="AV27" s="1271"/>
      <c r="AW27" s="1271"/>
      <c r="AX27" s="1296" t="s">
        <v>612</v>
      </c>
      <c r="AY27" s="1296"/>
      <c r="AZ27" s="1302"/>
      <c r="BA27" s="1024">
        <v>175</v>
      </c>
      <c r="BB27" s="1024"/>
      <c r="BC27" s="1024"/>
      <c r="BD27" s="1024"/>
      <c r="BE27" s="202"/>
      <c r="BF27" s="943">
        <v>6696630</v>
      </c>
      <c r="BG27" s="801"/>
      <c r="BH27" s="801"/>
      <c r="BI27" s="801"/>
      <c r="BJ27" s="801"/>
      <c r="BK27" s="801"/>
      <c r="BL27" s="801"/>
      <c r="BM27" s="801"/>
      <c r="BN27" s="126"/>
      <c r="BO27" s="145"/>
      <c r="BP27" s="801">
        <v>368416</v>
      </c>
      <c r="BQ27" s="801"/>
      <c r="BR27" s="801"/>
      <c r="BS27" s="801"/>
      <c r="BT27" s="801"/>
      <c r="BU27" s="801"/>
      <c r="BV27" s="801"/>
      <c r="BW27" s="126"/>
      <c r="BX27" s="1275">
        <v>5.5</v>
      </c>
      <c r="BY27" s="1276"/>
      <c r="BZ27" s="1276"/>
      <c r="CA27" s="126"/>
      <c r="CB27" s="943">
        <v>2105</v>
      </c>
      <c r="CC27" s="801"/>
      <c r="CD27" s="801"/>
      <c r="CE27" s="801"/>
      <c r="CF27" s="124"/>
      <c r="CG27" s="1085">
        <v>22</v>
      </c>
      <c r="CH27" s="1086"/>
      <c r="CI27" s="74"/>
    </row>
    <row r="28" spans="1:87" s="4" customFormat="1" ht="17.100000000000001" customHeight="1" x14ac:dyDescent="0.2">
      <c r="A28" s="14"/>
      <c r="B28" s="1286">
        <v>2</v>
      </c>
      <c r="C28" s="1028"/>
      <c r="D28" s="1028"/>
      <c r="E28" s="1028"/>
      <c r="F28" s="199"/>
      <c r="G28" s="840">
        <v>98731</v>
      </c>
      <c r="H28" s="841"/>
      <c r="I28" s="841"/>
      <c r="J28" s="841"/>
      <c r="K28" s="841"/>
      <c r="L28" s="841"/>
      <c r="M28" s="841"/>
      <c r="N28" s="841"/>
      <c r="O28" s="194"/>
      <c r="P28" s="191"/>
      <c r="Q28" s="816">
        <v>2844</v>
      </c>
      <c r="R28" s="816"/>
      <c r="S28" s="816"/>
      <c r="T28" s="816"/>
      <c r="U28" s="816"/>
      <c r="V28" s="816"/>
      <c r="W28" s="816"/>
      <c r="X28" s="194"/>
      <c r="Y28" s="1284">
        <v>2.9</v>
      </c>
      <c r="Z28" s="1285"/>
      <c r="AA28" s="1285"/>
      <c r="AB28" s="194"/>
      <c r="AC28" s="840">
        <v>1422</v>
      </c>
      <c r="AD28" s="841"/>
      <c r="AE28" s="841"/>
      <c r="AF28" s="841"/>
      <c r="AG28" s="197"/>
      <c r="AH28" s="341" t="s">
        <v>635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03"/>
      <c r="AX28" s="1289" t="s">
        <v>523</v>
      </c>
      <c r="AY28" s="1290"/>
      <c r="AZ28" s="1291"/>
      <c r="BA28" s="1351">
        <v>10</v>
      </c>
      <c r="BB28" s="1111"/>
      <c r="BC28" s="1111"/>
      <c r="BD28" s="1111"/>
      <c r="BE28" s="305"/>
      <c r="BF28" s="1306">
        <v>484997</v>
      </c>
      <c r="BG28" s="816"/>
      <c r="BH28" s="816"/>
      <c r="BI28" s="816"/>
      <c r="BJ28" s="816"/>
      <c r="BK28" s="816"/>
      <c r="BL28" s="816"/>
      <c r="BM28" s="816"/>
      <c r="BN28" s="304"/>
      <c r="BO28" s="302"/>
      <c r="BP28" s="816">
        <v>17033</v>
      </c>
      <c r="BQ28" s="816"/>
      <c r="BR28" s="816"/>
      <c r="BS28" s="816"/>
      <c r="BT28" s="816"/>
      <c r="BU28" s="816"/>
      <c r="BV28" s="816"/>
      <c r="BW28" s="304"/>
      <c r="BX28" s="1339">
        <v>3.5</v>
      </c>
      <c r="BY28" s="1340"/>
      <c r="BZ28" s="1340"/>
      <c r="CA28" s="304"/>
      <c r="CB28" s="1306">
        <v>1703</v>
      </c>
      <c r="CC28" s="816"/>
      <c r="CD28" s="816"/>
      <c r="CE28" s="816"/>
      <c r="CF28" s="343"/>
      <c r="CG28" s="1085">
        <v>23</v>
      </c>
      <c r="CH28" s="1086"/>
      <c r="CI28" s="74"/>
    </row>
    <row r="29" spans="1:87" s="4" customFormat="1" ht="17.100000000000001" customHeight="1" x14ac:dyDescent="0.2">
      <c r="A29" s="14"/>
      <c r="B29" s="1286">
        <v>2</v>
      </c>
      <c r="C29" s="1028"/>
      <c r="D29" s="1028"/>
      <c r="E29" s="1028"/>
      <c r="F29" s="199"/>
      <c r="G29" s="840">
        <v>112156</v>
      </c>
      <c r="H29" s="841"/>
      <c r="I29" s="841"/>
      <c r="J29" s="841"/>
      <c r="K29" s="841"/>
      <c r="L29" s="841"/>
      <c r="M29" s="841"/>
      <c r="N29" s="841"/>
      <c r="O29" s="194"/>
      <c r="P29" s="191"/>
      <c r="Q29" s="841">
        <v>6134</v>
      </c>
      <c r="R29" s="841"/>
      <c r="S29" s="841"/>
      <c r="T29" s="841"/>
      <c r="U29" s="841"/>
      <c r="V29" s="841"/>
      <c r="W29" s="841"/>
      <c r="X29" s="194"/>
      <c r="Y29" s="1284">
        <v>5.5</v>
      </c>
      <c r="Z29" s="1285"/>
      <c r="AA29" s="1285"/>
      <c r="AB29" s="194"/>
      <c r="AC29" s="840">
        <v>3067</v>
      </c>
      <c r="AD29" s="841"/>
      <c r="AE29" s="841"/>
      <c r="AF29" s="841"/>
      <c r="AG29" s="197"/>
      <c r="AH29" s="342" t="s">
        <v>606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81" t="s">
        <v>611</v>
      </c>
      <c r="AY29" s="1282"/>
      <c r="AZ29" s="1283"/>
      <c r="BA29" s="1028">
        <v>7</v>
      </c>
      <c r="BB29" s="1028"/>
      <c r="BC29" s="1028"/>
      <c r="BD29" s="1028"/>
      <c r="BE29" s="199"/>
      <c r="BF29" s="840">
        <v>386162</v>
      </c>
      <c r="BG29" s="841"/>
      <c r="BH29" s="841"/>
      <c r="BI29" s="841"/>
      <c r="BJ29" s="841"/>
      <c r="BK29" s="841"/>
      <c r="BL29" s="841"/>
      <c r="BM29" s="841"/>
      <c r="BN29" s="194"/>
      <c r="BO29" s="191"/>
      <c r="BP29" s="841">
        <v>24387</v>
      </c>
      <c r="BQ29" s="841"/>
      <c r="BR29" s="841"/>
      <c r="BS29" s="841"/>
      <c r="BT29" s="841"/>
      <c r="BU29" s="841"/>
      <c r="BV29" s="841"/>
      <c r="BW29" s="194"/>
      <c r="BX29" s="1284">
        <v>6.3</v>
      </c>
      <c r="BY29" s="1285"/>
      <c r="BZ29" s="1285"/>
      <c r="CA29" s="194"/>
      <c r="CB29" s="840">
        <v>3484</v>
      </c>
      <c r="CC29" s="841"/>
      <c r="CD29" s="841"/>
      <c r="CE29" s="841"/>
      <c r="CF29" s="144"/>
      <c r="CG29" s="1085">
        <v>24</v>
      </c>
      <c r="CH29" s="1086"/>
      <c r="CI29" s="74"/>
    </row>
    <row r="30" spans="1:87" s="4" customFormat="1" ht="17.100000000000001" customHeight="1" x14ac:dyDescent="0.2">
      <c r="A30" s="14"/>
      <c r="B30" s="1286" t="s">
        <v>672</v>
      </c>
      <c r="C30" s="1028"/>
      <c r="D30" s="1028"/>
      <c r="E30" s="1028"/>
      <c r="F30" s="199"/>
      <c r="G30" s="840" t="s">
        <v>672</v>
      </c>
      <c r="H30" s="841"/>
      <c r="I30" s="841"/>
      <c r="J30" s="841"/>
      <c r="K30" s="841"/>
      <c r="L30" s="841"/>
      <c r="M30" s="841"/>
      <c r="N30" s="841"/>
      <c r="O30" s="194"/>
      <c r="P30" s="191"/>
      <c r="Q30" s="841" t="s">
        <v>672</v>
      </c>
      <c r="R30" s="841"/>
      <c r="S30" s="841"/>
      <c r="T30" s="841"/>
      <c r="U30" s="841"/>
      <c r="V30" s="841"/>
      <c r="W30" s="841"/>
      <c r="X30" s="194"/>
      <c r="Y30" s="1284" t="s">
        <v>672</v>
      </c>
      <c r="Z30" s="1285"/>
      <c r="AA30" s="1285"/>
      <c r="AB30" s="194"/>
      <c r="AC30" s="840" t="s">
        <v>672</v>
      </c>
      <c r="AD30" s="841"/>
      <c r="AE30" s="841"/>
      <c r="AF30" s="841"/>
      <c r="AG30" s="197"/>
      <c r="AH30" s="335" t="s">
        <v>524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81">
        <v>320</v>
      </c>
      <c r="AY30" s="1282"/>
      <c r="AZ30" s="1283"/>
      <c r="BA30" s="1028" t="s">
        <v>672</v>
      </c>
      <c r="BB30" s="1028"/>
      <c r="BC30" s="1028"/>
      <c r="BD30" s="1028"/>
      <c r="BE30" s="199"/>
      <c r="BF30" s="840" t="s">
        <v>672</v>
      </c>
      <c r="BG30" s="841"/>
      <c r="BH30" s="841"/>
      <c r="BI30" s="841"/>
      <c r="BJ30" s="841"/>
      <c r="BK30" s="841"/>
      <c r="BL30" s="841"/>
      <c r="BM30" s="841"/>
      <c r="BN30" s="194"/>
      <c r="BO30" s="191"/>
      <c r="BP30" s="841" t="s">
        <v>672</v>
      </c>
      <c r="BQ30" s="841"/>
      <c r="BR30" s="841"/>
      <c r="BS30" s="841"/>
      <c r="BT30" s="841"/>
      <c r="BU30" s="841"/>
      <c r="BV30" s="841"/>
      <c r="BW30" s="194"/>
      <c r="BX30" s="1284" t="s">
        <v>672</v>
      </c>
      <c r="BY30" s="1285"/>
      <c r="BZ30" s="1285"/>
      <c r="CA30" s="194"/>
      <c r="CB30" s="840" t="s">
        <v>672</v>
      </c>
      <c r="CC30" s="841"/>
      <c r="CD30" s="841"/>
      <c r="CE30" s="841"/>
      <c r="CF30" s="144"/>
      <c r="CG30" s="1085">
        <v>25</v>
      </c>
      <c r="CH30" s="1086"/>
      <c r="CI30" s="74"/>
    </row>
    <row r="31" spans="1:87" s="4" customFormat="1" ht="17.100000000000001" customHeight="1" x14ac:dyDescent="0.2">
      <c r="A31" s="14"/>
      <c r="B31" s="1280">
        <v>42</v>
      </c>
      <c r="C31" s="1023"/>
      <c r="D31" s="1023"/>
      <c r="E31" s="1023"/>
      <c r="F31" s="200"/>
      <c r="G31" s="813">
        <v>2453505</v>
      </c>
      <c r="H31" s="814"/>
      <c r="I31" s="814"/>
      <c r="J31" s="814"/>
      <c r="K31" s="814"/>
      <c r="L31" s="814"/>
      <c r="M31" s="814"/>
      <c r="N31" s="814"/>
      <c r="O31" s="118"/>
      <c r="P31" s="189"/>
      <c r="Q31" s="814">
        <v>76943</v>
      </c>
      <c r="R31" s="814"/>
      <c r="S31" s="814"/>
      <c r="T31" s="814"/>
      <c r="U31" s="814"/>
      <c r="V31" s="814"/>
      <c r="W31" s="814"/>
      <c r="X31" s="118"/>
      <c r="Y31" s="1278">
        <v>3.1</v>
      </c>
      <c r="Z31" s="1279"/>
      <c r="AA31" s="1279"/>
      <c r="AB31" s="118"/>
      <c r="AC31" s="813">
        <v>1832</v>
      </c>
      <c r="AD31" s="814"/>
      <c r="AE31" s="814"/>
      <c r="AF31" s="814"/>
      <c r="AG31" s="192"/>
      <c r="AH31" s="335" t="s">
        <v>603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81">
        <v>338</v>
      </c>
      <c r="AY31" s="1282"/>
      <c r="AZ31" s="1283"/>
      <c r="BA31" s="1023">
        <v>65</v>
      </c>
      <c r="BB31" s="1023"/>
      <c r="BC31" s="1023"/>
      <c r="BD31" s="1023"/>
      <c r="BE31" s="200"/>
      <c r="BF31" s="813">
        <v>3887023</v>
      </c>
      <c r="BG31" s="814"/>
      <c r="BH31" s="814"/>
      <c r="BI31" s="814"/>
      <c r="BJ31" s="814"/>
      <c r="BK31" s="814"/>
      <c r="BL31" s="814"/>
      <c r="BM31" s="814"/>
      <c r="BN31" s="118"/>
      <c r="BO31" s="189"/>
      <c r="BP31" s="814">
        <v>112101</v>
      </c>
      <c r="BQ31" s="814"/>
      <c r="BR31" s="814"/>
      <c r="BS31" s="814"/>
      <c r="BT31" s="814"/>
      <c r="BU31" s="814"/>
      <c r="BV31" s="814"/>
      <c r="BW31" s="118"/>
      <c r="BX31" s="1278">
        <v>2.9</v>
      </c>
      <c r="BY31" s="1279"/>
      <c r="BZ31" s="1279"/>
      <c r="CA31" s="118"/>
      <c r="CB31" s="813">
        <v>1725</v>
      </c>
      <c r="CC31" s="814"/>
      <c r="CD31" s="814"/>
      <c r="CE31" s="814"/>
      <c r="CF31" s="25"/>
      <c r="CG31" s="1085">
        <v>26</v>
      </c>
      <c r="CH31" s="1086"/>
      <c r="CI31" s="74"/>
    </row>
    <row r="32" spans="1:87" s="4" customFormat="1" ht="17.100000000000001" customHeight="1" x14ac:dyDescent="0.2">
      <c r="A32" s="14"/>
      <c r="B32" s="1280">
        <v>1</v>
      </c>
      <c r="C32" s="1023"/>
      <c r="D32" s="1023"/>
      <c r="E32" s="1023"/>
      <c r="F32" s="200"/>
      <c r="G32" s="813">
        <v>52633</v>
      </c>
      <c r="H32" s="814"/>
      <c r="I32" s="814"/>
      <c r="J32" s="814"/>
      <c r="K32" s="814"/>
      <c r="L32" s="814"/>
      <c r="M32" s="814"/>
      <c r="N32" s="814"/>
      <c r="O32" s="118"/>
      <c r="P32" s="189"/>
      <c r="Q32" s="814">
        <v>615</v>
      </c>
      <c r="R32" s="814"/>
      <c r="S32" s="814"/>
      <c r="T32" s="814"/>
      <c r="U32" s="814"/>
      <c r="V32" s="814"/>
      <c r="W32" s="814"/>
      <c r="X32" s="118"/>
      <c r="Y32" s="1278">
        <v>1.2</v>
      </c>
      <c r="Z32" s="1279"/>
      <c r="AA32" s="1279"/>
      <c r="AB32" s="118"/>
      <c r="AC32" s="813">
        <v>615</v>
      </c>
      <c r="AD32" s="814"/>
      <c r="AE32" s="814"/>
      <c r="AF32" s="814"/>
      <c r="AG32" s="192"/>
      <c r="AH32" s="335" t="s">
        <v>636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81">
        <v>342</v>
      </c>
      <c r="AY32" s="1282"/>
      <c r="AZ32" s="1283"/>
      <c r="BA32" s="1023">
        <v>5</v>
      </c>
      <c r="BB32" s="1023"/>
      <c r="BC32" s="1023"/>
      <c r="BD32" s="1023"/>
      <c r="BE32" s="200"/>
      <c r="BF32" s="813">
        <v>304365</v>
      </c>
      <c r="BG32" s="814"/>
      <c r="BH32" s="814"/>
      <c r="BI32" s="814"/>
      <c r="BJ32" s="814"/>
      <c r="BK32" s="814"/>
      <c r="BL32" s="814"/>
      <c r="BM32" s="814"/>
      <c r="BN32" s="118"/>
      <c r="BO32" s="189"/>
      <c r="BP32" s="814">
        <v>9491</v>
      </c>
      <c r="BQ32" s="814"/>
      <c r="BR32" s="814"/>
      <c r="BS32" s="814"/>
      <c r="BT32" s="814"/>
      <c r="BU32" s="814"/>
      <c r="BV32" s="814"/>
      <c r="BW32" s="118"/>
      <c r="BX32" s="1278">
        <v>3.1</v>
      </c>
      <c r="BY32" s="1279"/>
      <c r="BZ32" s="1279"/>
      <c r="CA32" s="118"/>
      <c r="CB32" s="813">
        <v>1898</v>
      </c>
      <c r="CC32" s="814"/>
      <c r="CD32" s="814"/>
      <c r="CE32" s="814"/>
      <c r="CF32" s="25"/>
      <c r="CG32" s="1085">
        <v>27</v>
      </c>
      <c r="CH32" s="1086"/>
      <c r="CI32" s="74"/>
    </row>
    <row r="33" spans="1:87" s="4" customFormat="1" ht="17.100000000000001" customHeight="1" x14ac:dyDescent="0.2">
      <c r="A33" s="14"/>
      <c r="B33" s="1280" t="s">
        <v>672</v>
      </c>
      <c r="C33" s="1023"/>
      <c r="D33" s="1023"/>
      <c r="E33" s="1023"/>
      <c r="F33" s="200"/>
      <c r="G33" s="813" t="s">
        <v>672</v>
      </c>
      <c r="H33" s="814"/>
      <c r="I33" s="814"/>
      <c r="J33" s="814"/>
      <c r="K33" s="814"/>
      <c r="L33" s="814"/>
      <c r="M33" s="814"/>
      <c r="N33" s="814"/>
      <c r="O33" s="118"/>
      <c r="P33" s="189"/>
      <c r="Q33" s="814" t="s">
        <v>672</v>
      </c>
      <c r="R33" s="814"/>
      <c r="S33" s="814"/>
      <c r="T33" s="814"/>
      <c r="U33" s="814"/>
      <c r="V33" s="814"/>
      <c r="W33" s="814"/>
      <c r="X33" s="118"/>
      <c r="Y33" s="1278" t="s">
        <v>672</v>
      </c>
      <c r="Z33" s="1279"/>
      <c r="AA33" s="1279"/>
      <c r="AB33" s="118"/>
      <c r="AC33" s="813" t="s">
        <v>672</v>
      </c>
      <c r="AD33" s="814"/>
      <c r="AE33" s="814"/>
      <c r="AF33" s="814"/>
      <c r="AG33" s="192"/>
      <c r="AH33" s="335" t="s">
        <v>665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81">
        <v>343</v>
      </c>
      <c r="AY33" s="1282"/>
      <c r="AZ33" s="1283"/>
      <c r="BA33" s="1023" t="s">
        <v>672</v>
      </c>
      <c r="BB33" s="1023"/>
      <c r="BC33" s="1023"/>
      <c r="BD33" s="1023"/>
      <c r="BE33" s="200"/>
      <c r="BF33" s="813" t="s">
        <v>672</v>
      </c>
      <c r="BG33" s="814"/>
      <c r="BH33" s="814"/>
      <c r="BI33" s="814"/>
      <c r="BJ33" s="814"/>
      <c r="BK33" s="814"/>
      <c r="BL33" s="814"/>
      <c r="BM33" s="814"/>
      <c r="BN33" s="118"/>
      <c r="BO33" s="189"/>
      <c r="BP33" s="814" t="s">
        <v>672</v>
      </c>
      <c r="BQ33" s="814"/>
      <c r="BR33" s="814"/>
      <c r="BS33" s="814"/>
      <c r="BT33" s="814"/>
      <c r="BU33" s="814"/>
      <c r="BV33" s="814"/>
      <c r="BW33" s="118"/>
      <c r="BX33" s="1278" t="s">
        <v>672</v>
      </c>
      <c r="BY33" s="1279"/>
      <c r="BZ33" s="1279"/>
      <c r="CA33" s="118"/>
      <c r="CB33" s="813" t="s">
        <v>672</v>
      </c>
      <c r="CC33" s="814"/>
      <c r="CD33" s="814"/>
      <c r="CE33" s="814"/>
      <c r="CF33" s="25"/>
      <c r="CG33" s="1085">
        <v>28</v>
      </c>
      <c r="CH33" s="1086"/>
      <c r="CI33" s="74"/>
    </row>
    <row r="34" spans="1:87" s="4" customFormat="1" ht="17.100000000000001" customHeight="1" x14ac:dyDescent="0.2">
      <c r="A34" s="14"/>
      <c r="B34" s="1280" t="s">
        <v>672</v>
      </c>
      <c r="C34" s="1023"/>
      <c r="D34" s="1023"/>
      <c r="E34" s="1023"/>
      <c r="F34" s="200"/>
      <c r="G34" s="813" t="s">
        <v>672</v>
      </c>
      <c r="H34" s="814"/>
      <c r="I34" s="814"/>
      <c r="J34" s="814"/>
      <c r="K34" s="814"/>
      <c r="L34" s="814"/>
      <c r="M34" s="814"/>
      <c r="N34" s="814"/>
      <c r="O34" s="118"/>
      <c r="P34" s="189"/>
      <c r="Q34" s="814" t="s">
        <v>672</v>
      </c>
      <c r="R34" s="814"/>
      <c r="S34" s="814"/>
      <c r="T34" s="814"/>
      <c r="U34" s="814"/>
      <c r="V34" s="814"/>
      <c r="W34" s="814"/>
      <c r="X34" s="118"/>
      <c r="Y34" s="1278" t="s">
        <v>672</v>
      </c>
      <c r="Z34" s="1279"/>
      <c r="AA34" s="1279"/>
      <c r="AB34" s="118"/>
      <c r="AC34" s="813" t="s">
        <v>672</v>
      </c>
      <c r="AD34" s="814"/>
      <c r="AE34" s="814"/>
      <c r="AF34" s="814"/>
      <c r="AG34" s="192"/>
      <c r="AH34" s="335" t="s">
        <v>547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81">
        <v>344</v>
      </c>
      <c r="AY34" s="1282"/>
      <c r="AZ34" s="1283"/>
      <c r="BA34" s="1023" t="s">
        <v>672</v>
      </c>
      <c r="BB34" s="1023"/>
      <c r="BC34" s="1023"/>
      <c r="BD34" s="1023"/>
      <c r="BE34" s="200"/>
      <c r="BF34" s="813" t="s">
        <v>672</v>
      </c>
      <c r="BG34" s="814"/>
      <c r="BH34" s="814"/>
      <c r="BI34" s="814"/>
      <c r="BJ34" s="814"/>
      <c r="BK34" s="814"/>
      <c r="BL34" s="814"/>
      <c r="BM34" s="814"/>
      <c r="BN34" s="118"/>
      <c r="BO34" s="189"/>
      <c r="BP34" s="814" t="s">
        <v>672</v>
      </c>
      <c r="BQ34" s="814"/>
      <c r="BR34" s="814"/>
      <c r="BS34" s="814"/>
      <c r="BT34" s="814"/>
      <c r="BU34" s="814"/>
      <c r="BV34" s="814"/>
      <c r="BW34" s="118"/>
      <c r="BX34" s="1278" t="s">
        <v>672</v>
      </c>
      <c r="BY34" s="1279"/>
      <c r="BZ34" s="1279"/>
      <c r="CA34" s="118"/>
      <c r="CB34" s="813" t="s">
        <v>672</v>
      </c>
      <c r="CC34" s="814"/>
      <c r="CD34" s="814"/>
      <c r="CE34" s="814"/>
      <c r="CF34" s="25"/>
      <c r="CG34" s="1085">
        <v>29</v>
      </c>
      <c r="CH34" s="1086"/>
      <c r="CI34" s="74"/>
    </row>
    <row r="35" spans="1:87" s="4" customFormat="1" ht="17.100000000000001" customHeight="1" x14ac:dyDescent="0.2">
      <c r="A35" s="14"/>
      <c r="B35" s="1280" t="s">
        <v>672</v>
      </c>
      <c r="C35" s="1023"/>
      <c r="D35" s="1023"/>
      <c r="E35" s="1023"/>
      <c r="F35" s="200"/>
      <c r="G35" s="813" t="s">
        <v>672</v>
      </c>
      <c r="H35" s="814"/>
      <c r="I35" s="814"/>
      <c r="J35" s="814"/>
      <c r="K35" s="814"/>
      <c r="L35" s="814"/>
      <c r="M35" s="814"/>
      <c r="N35" s="814"/>
      <c r="O35" s="118"/>
      <c r="P35" s="189"/>
      <c r="Q35" s="814" t="s">
        <v>672</v>
      </c>
      <c r="R35" s="814"/>
      <c r="S35" s="814"/>
      <c r="T35" s="814"/>
      <c r="U35" s="814"/>
      <c r="V35" s="814"/>
      <c r="W35" s="814"/>
      <c r="X35" s="118"/>
      <c r="Y35" s="1278" t="s">
        <v>672</v>
      </c>
      <c r="Z35" s="1279"/>
      <c r="AA35" s="1279"/>
      <c r="AB35" s="118"/>
      <c r="AC35" s="813" t="s">
        <v>672</v>
      </c>
      <c r="AD35" s="814"/>
      <c r="AE35" s="814"/>
      <c r="AF35" s="814"/>
      <c r="AG35" s="192"/>
      <c r="AH35" s="33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81"/>
      <c r="AY35" s="1282"/>
      <c r="AZ35" s="1283"/>
      <c r="BA35" s="1023" t="s">
        <v>672</v>
      </c>
      <c r="BB35" s="1023"/>
      <c r="BC35" s="1023"/>
      <c r="BD35" s="1023"/>
      <c r="BE35" s="200"/>
      <c r="BF35" s="813" t="s">
        <v>672</v>
      </c>
      <c r="BG35" s="814"/>
      <c r="BH35" s="814"/>
      <c r="BI35" s="814"/>
      <c r="BJ35" s="814"/>
      <c r="BK35" s="814"/>
      <c r="BL35" s="814"/>
      <c r="BM35" s="814"/>
      <c r="BN35" s="118"/>
      <c r="BO35" s="189"/>
      <c r="BP35" s="814" t="s">
        <v>672</v>
      </c>
      <c r="BQ35" s="814"/>
      <c r="BR35" s="814"/>
      <c r="BS35" s="814"/>
      <c r="BT35" s="814"/>
      <c r="BU35" s="814"/>
      <c r="BV35" s="814"/>
      <c r="BW35" s="118"/>
      <c r="BX35" s="1278" t="s">
        <v>672</v>
      </c>
      <c r="BY35" s="1279"/>
      <c r="BZ35" s="1279"/>
      <c r="CA35" s="118"/>
      <c r="CB35" s="813" t="s">
        <v>672</v>
      </c>
      <c r="CC35" s="814"/>
      <c r="CD35" s="814"/>
      <c r="CE35" s="814"/>
      <c r="CF35" s="25"/>
      <c r="CG35" s="1085">
        <v>30</v>
      </c>
      <c r="CH35" s="1086"/>
      <c r="CI35" s="74"/>
    </row>
    <row r="36" spans="1:87" s="4" customFormat="1" ht="17.100000000000001" customHeight="1" thickBot="1" x14ac:dyDescent="0.25">
      <c r="A36" s="14"/>
      <c r="B36" s="1280" t="s">
        <v>672</v>
      </c>
      <c r="C36" s="1023"/>
      <c r="D36" s="1023"/>
      <c r="E36" s="1023"/>
      <c r="F36" s="200"/>
      <c r="G36" s="813" t="s">
        <v>672</v>
      </c>
      <c r="H36" s="814"/>
      <c r="I36" s="814"/>
      <c r="J36" s="814"/>
      <c r="K36" s="814"/>
      <c r="L36" s="814"/>
      <c r="M36" s="814"/>
      <c r="N36" s="814"/>
      <c r="O36" s="118"/>
      <c r="P36" s="189"/>
      <c r="Q36" s="814" t="s">
        <v>672</v>
      </c>
      <c r="R36" s="814"/>
      <c r="S36" s="814"/>
      <c r="T36" s="814"/>
      <c r="U36" s="814"/>
      <c r="V36" s="814"/>
      <c r="W36" s="814"/>
      <c r="X36" s="118"/>
      <c r="Y36" s="1278" t="s">
        <v>672</v>
      </c>
      <c r="Z36" s="1279"/>
      <c r="AA36" s="1279"/>
      <c r="AB36" s="118"/>
      <c r="AC36" s="813" t="s">
        <v>672</v>
      </c>
      <c r="AD36" s="814"/>
      <c r="AE36" s="814"/>
      <c r="AF36" s="814"/>
      <c r="AG36" s="192"/>
      <c r="AH36" s="335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36"/>
      <c r="AX36" s="1281"/>
      <c r="AY36" s="1282"/>
      <c r="AZ36" s="1283"/>
      <c r="BA36" s="1023" t="s">
        <v>672</v>
      </c>
      <c r="BB36" s="1023"/>
      <c r="BC36" s="1023"/>
      <c r="BD36" s="1023"/>
      <c r="BE36" s="200"/>
      <c r="BF36" s="813" t="s">
        <v>672</v>
      </c>
      <c r="BG36" s="814"/>
      <c r="BH36" s="814"/>
      <c r="BI36" s="814"/>
      <c r="BJ36" s="814"/>
      <c r="BK36" s="814"/>
      <c r="BL36" s="814"/>
      <c r="BM36" s="814"/>
      <c r="BN36" s="118"/>
      <c r="BO36" s="189"/>
      <c r="BP36" s="814" t="s">
        <v>672</v>
      </c>
      <c r="BQ36" s="814"/>
      <c r="BR36" s="814"/>
      <c r="BS36" s="814"/>
      <c r="BT36" s="814"/>
      <c r="BU36" s="814"/>
      <c r="BV36" s="814"/>
      <c r="BW36" s="118"/>
      <c r="BX36" s="1278" t="s">
        <v>672</v>
      </c>
      <c r="BY36" s="1279"/>
      <c r="BZ36" s="1279"/>
      <c r="CA36" s="118"/>
      <c r="CB36" s="813" t="s">
        <v>672</v>
      </c>
      <c r="CC36" s="814"/>
      <c r="CD36" s="814"/>
      <c r="CE36" s="814"/>
      <c r="CF36" s="211"/>
      <c r="CG36" s="1085">
        <v>31</v>
      </c>
      <c r="CH36" s="1086"/>
      <c r="CI36" s="74"/>
    </row>
    <row r="37" spans="1:87" s="4" customFormat="1" ht="17.100000000000001" customHeight="1" thickBot="1" x14ac:dyDescent="0.25">
      <c r="A37" s="14"/>
      <c r="B37" s="1307">
        <v>47</v>
      </c>
      <c r="C37" s="1024"/>
      <c r="D37" s="1024"/>
      <c r="E37" s="1024"/>
      <c r="F37" s="202"/>
      <c r="G37" s="943">
        <v>2717025</v>
      </c>
      <c r="H37" s="801"/>
      <c r="I37" s="801"/>
      <c r="J37" s="801"/>
      <c r="K37" s="801"/>
      <c r="L37" s="801"/>
      <c r="M37" s="801"/>
      <c r="N37" s="801"/>
      <c r="O37" s="126"/>
      <c r="P37" s="145"/>
      <c r="Q37" s="801">
        <v>86537</v>
      </c>
      <c r="R37" s="801"/>
      <c r="S37" s="801"/>
      <c r="T37" s="801"/>
      <c r="U37" s="801"/>
      <c r="V37" s="801"/>
      <c r="W37" s="801"/>
      <c r="X37" s="126"/>
      <c r="Y37" s="1275">
        <v>3.2</v>
      </c>
      <c r="Z37" s="1276"/>
      <c r="AA37" s="1276"/>
      <c r="AB37" s="126"/>
      <c r="AC37" s="943">
        <v>1841</v>
      </c>
      <c r="AD37" s="801"/>
      <c r="AE37" s="801"/>
      <c r="AF37" s="801"/>
      <c r="AG37" s="195"/>
      <c r="AH37" s="1270" t="s">
        <v>637</v>
      </c>
      <c r="AI37" s="1271"/>
      <c r="AJ37" s="1271"/>
      <c r="AK37" s="1271"/>
      <c r="AL37" s="1271"/>
      <c r="AM37" s="1271"/>
      <c r="AN37" s="1271"/>
      <c r="AO37" s="1271"/>
      <c r="AP37" s="1271"/>
      <c r="AQ37" s="1271"/>
      <c r="AR37" s="1271"/>
      <c r="AS37" s="1271"/>
      <c r="AT37" s="1271"/>
      <c r="AU37" s="1271"/>
      <c r="AV37" s="1271"/>
      <c r="AW37" s="1271"/>
      <c r="AX37" s="1296" t="s">
        <v>655</v>
      </c>
      <c r="AY37" s="1297"/>
      <c r="AZ37" s="1298"/>
      <c r="BA37" s="1024">
        <v>87</v>
      </c>
      <c r="BB37" s="1024"/>
      <c r="BC37" s="1024"/>
      <c r="BD37" s="1024"/>
      <c r="BE37" s="202"/>
      <c r="BF37" s="943">
        <v>5062547</v>
      </c>
      <c r="BG37" s="801"/>
      <c r="BH37" s="801"/>
      <c r="BI37" s="801"/>
      <c r="BJ37" s="801"/>
      <c r="BK37" s="801"/>
      <c r="BL37" s="801"/>
      <c r="BM37" s="801"/>
      <c r="BN37" s="126"/>
      <c r="BO37" s="145"/>
      <c r="BP37" s="801">
        <v>163011</v>
      </c>
      <c r="BQ37" s="801"/>
      <c r="BR37" s="801"/>
      <c r="BS37" s="801"/>
      <c r="BT37" s="801"/>
      <c r="BU37" s="801"/>
      <c r="BV37" s="801"/>
      <c r="BW37" s="126"/>
      <c r="BX37" s="1275">
        <v>3.2</v>
      </c>
      <c r="BY37" s="1276"/>
      <c r="BZ37" s="1276"/>
      <c r="CA37" s="126"/>
      <c r="CB37" s="943">
        <v>1874</v>
      </c>
      <c r="CC37" s="801"/>
      <c r="CD37" s="801"/>
      <c r="CE37" s="801"/>
      <c r="CF37" s="124"/>
      <c r="CG37" s="1085">
        <v>32</v>
      </c>
      <c r="CH37" s="1086"/>
      <c r="CI37" s="74"/>
    </row>
    <row r="38" spans="1:87" s="4" customFormat="1" ht="17.100000000000001" customHeight="1" thickBot="1" x14ac:dyDescent="0.25">
      <c r="A38" s="14"/>
      <c r="B38" s="1280" t="s">
        <v>672</v>
      </c>
      <c r="C38" s="1023"/>
      <c r="D38" s="1023"/>
      <c r="E38" s="1023"/>
      <c r="F38" s="200"/>
      <c r="G38" s="813" t="s">
        <v>672</v>
      </c>
      <c r="H38" s="814"/>
      <c r="I38" s="814"/>
      <c r="J38" s="814"/>
      <c r="K38" s="814"/>
      <c r="L38" s="814"/>
      <c r="M38" s="814"/>
      <c r="N38" s="814"/>
      <c r="O38" s="118"/>
      <c r="P38" s="189"/>
      <c r="Q38" s="814" t="s">
        <v>672</v>
      </c>
      <c r="R38" s="814"/>
      <c r="S38" s="814"/>
      <c r="T38" s="814"/>
      <c r="U38" s="814"/>
      <c r="V38" s="814"/>
      <c r="W38" s="814"/>
      <c r="X38" s="118"/>
      <c r="Y38" s="1278" t="s">
        <v>672</v>
      </c>
      <c r="Z38" s="1279"/>
      <c r="AA38" s="1279"/>
      <c r="AB38" s="118"/>
      <c r="AC38" s="813" t="s">
        <v>672</v>
      </c>
      <c r="AD38" s="814"/>
      <c r="AE38" s="814"/>
      <c r="AF38" s="814"/>
      <c r="AG38" s="192"/>
      <c r="AH38" s="335" t="s">
        <v>607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81">
        <v>339</v>
      </c>
      <c r="AY38" s="1282"/>
      <c r="AZ38" s="1283"/>
      <c r="BA38" s="1023" t="s">
        <v>672</v>
      </c>
      <c r="BB38" s="1023"/>
      <c r="BC38" s="1023"/>
      <c r="BD38" s="1023"/>
      <c r="BE38" s="200"/>
      <c r="BF38" s="813" t="s">
        <v>672</v>
      </c>
      <c r="BG38" s="814"/>
      <c r="BH38" s="814"/>
      <c r="BI38" s="814"/>
      <c r="BJ38" s="814"/>
      <c r="BK38" s="814"/>
      <c r="BL38" s="814"/>
      <c r="BM38" s="814"/>
      <c r="BN38" s="118"/>
      <c r="BO38" s="189"/>
      <c r="BP38" s="814" t="s">
        <v>672</v>
      </c>
      <c r="BQ38" s="814"/>
      <c r="BR38" s="814"/>
      <c r="BS38" s="814"/>
      <c r="BT38" s="814"/>
      <c r="BU38" s="814"/>
      <c r="BV38" s="814"/>
      <c r="BW38" s="118"/>
      <c r="BX38" s="1278" t="s">
        <v>672</v>
      </c>
      <c r="BY38" s="1279"/>
      <c r="BZ38" s="1279"/>
      <c r="CA38" s="118"/>
      <c r="CB38" s="813" t="s">
        <v>672</v>
      </c>
      <c r="CC38" s="814"/>
      <c r="CD38" s="814"/>
      <c r="CE38" s="814"/>
      <c r="CF38" s="25"/>
      <c r="CG38" s="1085">
        <v>33</v>
      </c>
      <c r="CH38" s="1086"/>
      <c r="CI38" s="74"/>
    </row>
    <row r="39" spans="1:87" s="4" customFormat="1" ht="17.100000000000001" customHeight="1" thickBot="1" x14ac:dyDescent="0.25">
      <c r="A39" s="14"/>
      <c r="B39" s="1277">
        <v>124</v>
      </c>
      <c r="C39" s="1160"/>
      <c r="D39" s="1160"/>
      <c r="E39" s="1160"/>
      <c r="F39" s="203"/>
      <c r="G39" s="943">
        <v>5531506</v>
      </c>
      <c r="H39" s="801"/>
      <c r="I39" s="801"/>
      <c r="J39" s="801"/>
      <c r="K39" s="801"/>
      <c r="L39" s="801"/>
      <c r="M39" s="801"/>
      <c r="N39" s="801"/>
      <c r="O39" s="126"/>
      <c r="P39" s="145"/>
      <c r="Q39" s="801">
        <v>247692</v>
      </c>
      <c r="R39" s="801"/>
      <c r="S39" s="801"/>
      <c r="T39" s="801"/>
      <c r="U39" s="801"/>
      <c r="V39" s="801"/>
      <c r="W39" s="801"/>
      <c r="X39" s="126"/>
      <c r="Y39" s="1275">
        <v>4.5</v>
      </c>
      <c r="Z39" s="1276"/>
      <c r="AA39" s="1276"/>
      <c r="AB39" s="126"/>
      <c r="AC39" s="943">
        <v>1998</v>
      </c>
      <c r="AD39" s="801"/>
      <c r="AE39" s="801"/>
      <c r="AF39" s="801"/>
      <c r="AG39" s="195"/>
      <c r="AH39" s="1270" t="s">
        <v>638</v>
      </c>
      <c r="AI39" s="1271"/>
      <c r="AJ39" s="1271"/>
      <c r="AK39" s="1271"/>
      <c r="AL39" s="1271"/>
      <c r="AM39" s="1271"/>
      <c r="AN39" s="1271"/>
      <c r="AO39" s="1271"/>
      <c r="AP39" s="1271"/>
      <c r="AQ39" s="1271"/>
      <c r="AR39" s="1271"/>
      <c r="AS39" s="1271"/>
      <c r="AT39" s="1271"/>
      <c r="AU39" s="1271"/>
      <c r="AV39" s="1271"/>
      <c r="AW39" s="1271"/>
      <c r="AX39" s="1272" t="s">
        <v>614</v>
      </c>
      <c r="AY39" s="1273"/>
      <c r="AZ39" s="1274"/>
      <c r="BA39" s="1160">
        <v>297</v>
      </c>
      <c r="BB39" s="1160"/>
      <c r="BC39" s="1160"/>
      <c r="BD39" s="1160"/>
      <c r="BE39" s="203"/>
      <c r="BF39" s="943">
        <v>12820515</v>
      </c>
      <c r="BG39" s="801"/>
      <c r="BH39" s="801"/>
      <c r="BI39" s="801"/>
      <c r="BJ39" s="801"/>
      <c r="BK39" s="801"/>
      <c r="BL39" s="801"/>
      <c r="BM39" s="801"/>
      <c r="BN39" s="126"/>
      <c r="BO39" s="145"/>
      <c r="BP39" s="801">
        <v>594649</v>
      </c>
      <c r="BQ39" s="801"/>
      <c r="BR39" s="801"/>
      <c r="BS39" s="801"/>
      <c r="BT39" s="801"/>
      <c r="BU39" s="801"/>
      <c r="BV39" s="801"/>
      <c r="BW39" s="126"/>
      <c r="BX39" s="1275">
        <v>4.5999999999999996</v>
      </c>
      <c r="BY39" s="1276"/>
      <c r="BZ39" s="1276"/>
      <c r="CA39" s="126"/>
      <c r="CB39" s="943">
        <v>2002</v>
      </c>
      <c r="CC39" s="801"/>
      <c r="CD39" s="801"/>
      <c r="CE39" s="801"/>
      <c r="CF39" s="124"/>
      <c r="CG39" s="1085">
        <v>34</v>
      </c>
      <c r="CH39" s="1086"/>
      <c r="CI39" s="74"/>
    </row>
    <row r="40" spans="1:87" s="4" customFormat="1" ht="17.100000000000001" customHeight="1" thickBot="1" x14ac:dyDescent="0.25">
      <c r="A40" s="14"/>
      <c r="B40" s="1277" t="s">
        <v>672</v>
      </c>
      <c r="C40" s="1160"/>
      <c r="D40" s="1160"/>
      <c r="E40" s="1160"/>
      <c r="F40" s="203"/>
      <c r="G40" s="943">
        <v>255257</v>
      </c>
      <c r="H40" s="801"/>
      <c r="I40" s="801"/>
      <c r="J40" s="801"/>
      <c r="K40" s="801"/>
      <c r="L40" s="801"/>
      <c r="M40" s="801"/>
      <c r="N40" s="801"/>
      <c r="O40" s="126"/>
      <c r="P40" s="145"/>
      <c r="Q40" s="801">
        <v>140951</v>
      </c>
      <c r="R40" s="801"/>
      <c r="S40" s="801"/>
      <c r="T40" s="801"/>
      <c r="U40" s="801"/>
      <c r="V40" s="801"/>
      <c r="W40" s="801"/>
      <c r="X40" s="126"/>
      <c r="Y40" s="1275">
        <v>55.2</v>
      </c>
      <c r="Z40" s="1276"/>
      <c r="AA40" s="1276"/>
      <c r="AB40" s="126"/>
      <c r="AC40" s="943">
        <v>1137</v>
      </c>
      <c r="AD40" s="801"/>
      <c r="AE40" s="801"/>
      <c r="AF40" s="801"/>
      <c r="AG40" s="195"/>
      <c r="AH40" s="1270" t="s">
        <v>277</v>
      </c>
      <c r="AI40" s="1271"/>
      <c r="AJ40" s="1271"/>
      <c r="AK40" s="1271"/>
      <c r="AL40" s="1271"/>
      <c r="AM40" s="1271"/>
      <c r="AN40" s="1271"/>
      <c r="AO40" s="1271"/>
      <c r="AP40" s="1271"/>
      <c r="AQ40" s="1271"/>
      <c r="AR40" s="1271"/>
      <c r="AS40" s="1271"/>
      <c r="AT40" s="1271"/>
      <c r="AU40" s="1271"/>
      <c r="AV40" s="1271"/>
      <c r="AW40" s="1271"/>
      <c r="AX40" s="1296" t="s">
        <v>548</v>
      </c>
      <c r="AY40" s="1297"/>
      <c r="AZ40" s="1298"/>
      <c r="BA40" s="1160" t="s">
        <v>672</v>
      </c>
      <c r="BB40" s="1160"/>
      <c r="BC40" s="1160"/>
      <c r="BD40" s="1160"/>
      <c r="BE40" s="203"/>
      <c r="BF40" s="943">
        <v>646963</v>
      </c>
      <c r="BG40" s="801"/>
      <c r="BH40" s="801"/>
      <c r="BI40" s="801"/>
      <c r="BJ40" s="801"/>
      <c r="BK40" s="801"/>
      <c r="BL40" s="801"/>
      <c r="BM40" s="801"/>
      <c r="BN40" s="126"/>
      <c r="BO40" s="145"/>
      <c r="BP40" s="801">
        <v>326755</v>
      </c>
      <c r="BQ40" s="801"/>
      <c r="BR40" s="801"/>
      <c r="BS40" s="801"/>
      <c r="BT40" s="801"/>
      <c r="BU40" s="801"/>
      <c r="BV40" s="801"/>
      <c r="BW40" s="126"/>
      <c r="BX40" s="1275">
        <v>50.5</v>
      </c>
      <c r="BY40" s="1276"/>
      <c r="BZ40" s="1276"/>
      <c r="CA40" s="126"/>
      <c r="CB40" s="943">
        <v>1100</v>
      </c>
      <c r="CC40" s="801"/>
      <c r="CD40" s="801"/>
      <c r="CE40" s="801"/>
      <c r="CF40" s="124"/>
      <c r="CG40" s="1085">
        <v>35</v>
      </c>
      <c r="CH40" s="1086"/>
      <c r="CI40" s="74"/>
    </row>
    <row r="41" spans="1:87" s="4" customFormat="1" ht="17.100000000000001" customHeight="1" x14ac:dyDescent="0.2">
      <c r="A41" s="14"/>
      <c r="B41" s="1286">
        <v>1</v>
      </c>
      <c r="C41" s="1028"/>
      <c r="D41" s="1028"/>
      <c r="E41" s="1028"/>
      <c r="F41" s="199"/>
      <c r="G41" s="840">
        <v>36711</v>
      </c>
      <c r="H41" s="841"/>
      <c r="I41" s="841"/>
      <c r="J41" s="841"/>
      <c r="K41" s="841"/>
      <c r="L41" s="841"/>
      <c r="M41" s="841"/>
      <c r="N41" s="841"/>
      <c r="O41" s="194"/>
      <c r="P41" s="191"/>
      <c r="Q41" s="816">
        <v>1730</v>
      </c>
      <c r="R41" s="816"/>
      <c r="S41" s="816"/>
      <c r="T41" s="816"/>
      <c r="U41" s="816"/>
      <c r="V41" s="816"/>
      <c r="W41" s="816"/>
      <c r="X41" s="304"/>
      <c r="Y41" s="1339">
        <v>4.7</v>
      </c>
      <c r="Z41" s="1340"/>
      <c r="AA41" s="1340"/>
      <c r="AB41" s="304"/>
      <c r="AC41" s="1306">
        <v>1730</v>
      </c>
      <c r="AD41" s="816"/>
      <c r="AE41" s="816"/>
      <c r="AF41" s="816"/>
      <c r="AG41" s="303"/>
      <c r="AH41" s="1408" t="s">
        <v>613</v>
      </c>
      <c r="AI41" s="1409"/>
      <c r="AJ41" s="1409"/>
      <c r="AK41" s="1409"/>
      <c r="AL41" s="1409"/>
      <c r="AM41" s="1409"/>
      <c r="AN41" s="1409"/>
      <c r="AO41" s="1409"/>
      <c r="AP41" s="1409"/>
      <c r="AQ41" s="1409"/>
      <c r="AR41" s="1409"/>
      <c r="AS41" s="1409"/>
      <c r="AT41" s="1409"/>
      <c r="AU41" s="1409"/>
      <c r="AV41" s="1409"/>
      <c r="AW41" s="1410"/>
      <c r="AX41" s="1289">
        <v>319</v>
      </c>
      <c r="AY41" s="1290"/>
      <c r="AZ41" s="1291"/>
      <c r="BA41" s="1111">
        <v>2</v>
      </c>
      <c r="BB41" s="1111"/>
      <c r="BC41" s="1111"/>
      <c r="BD41" s="1111"/>
      <c r="BE41" s="305"/>
      <c r="BF41" s="1306">
        <v>83524</v>
      </c>
      <c r="BG41" s="816"/>
      <c r="BH41" s="816"/>
      <c r="BI41" s="816"/>
      <c r="BJ41" s="816"/>
      <c r="BK41" s="816"/>
      <c r="BL41" s="816"/>
      <c r="BM41" s="816"/>
      <c r="BN41" s="304"/>
      <c r="BO41" s="302"/>
      <c r="BP41" s="816">
        <v>5085</v>
      </c>
      <c r="BQ41" s="816"/>
      <c r="BR41" s="816"/>
      <c r="BS41" s="816"/>
      <c r="BT41" s="816"/>
      <c r="BU41" s="816"/>
      <c r="BV41" s="816"/>
      <c r="BW41" s="304"/>
      <c r="BX41" s="1339">
        <v>6.1</v>
      </c>
      <c r="BY41" s="1340"/>
      <c r="BZ41" s="1340"/>
      <c r="CA41" s="194"/>
      <c r="CB41" s="840">
        <v>2543</v>
      </c>
      <c r="CC41" s="841"/>
      <c r="CD41" s="841"/>
      <c r="CE41" s="841"/>
      <c r="CF41" s="144"/>
      <c r="CG41" s="1085">
        <v>36</v>
      </c>
      <c r="CH41" s="1086"/>
      <c r="CI41" s="74"/>
    </row>
    <row r="42" spans="1:87" s="4" customFormat="1" ht="17.100000000000001" customHeight="1" thickBot="1" x14ac:dyDescent="0.25">
      <c r="A42" s="14"/>
      <c r="B42" s="1286">
        <v>11</v>
      </c>
      <c r="C42" s="1028"/>
      <c r="D42" s="1028"/>
      <c r="E42" s="1028"/>
      <c r="F42" s="199"/>
      <c r="G42" s="840">
        <v>443589</v>
      </c>
      <c r="H42" s="841"/>
      <c r="I42" s="841"/>
      <c r="J42" s="841"/>
      <c r="K42" s="841"/>
      <c r="L42" s="841"/>
      <c r="M42" s="841"/>
      <c r="N42" s="841"/>
      <c r="O42" s="194"/>
      <c r="P42" s="191"/>
      <c r="Q42" s="841">
        <v>-22</v>
      </c>
      <c r="R42" s="841"/>
      <c r="S42" s="841"/>
      <c r="T42" s="841"/>
      <c r="U42" s="841"/>
      <c r="V42" s="841"/>
      <c r="W42" s="841"/>
      <c r="X42" s="194"/>
      <c r="Y42" s="1284" t="s">
        <v>672</v>
      </c>
      <c r="Z42" s="1285"/>
      <c r="AA42" s="1285"/>
      <c r="AB42" s="194"/>
      <c r="AC42" s="840">
        <v>-2</v>
      </c>
      <c r="AD42" s="841"/>
      <c r="AE42" s="841"/>
      <c r="AF42" s="841"/>
      <c r="AG42" s="197"/>
      <c r="AH42" s="1355" t="s">
        <v>657</v>
      </c>
      <c r="AI42" s="1356"/>
      <c r="AJ42" s="1356"/>
      <c r="AK42" s="1356"/>
      <c r="AL42" s="1356"/>
      <c r="AM42" s="1356"/>
      <c r="AN42" s="1356"/>
      <c r="AO42" s="1356"/>
      <c r="AP42" s="1356"/>
      <c r="AQ42" s="1356"/>
      <c r="AR42" s="1356"/>
      <c r="AS42" s="1356"/>
      <c r="AT42" s="1356"/>
      <c r="AU42" s="1356"/>
      <c r="AV42" s="1356"/>
      <c r="AW42" s="1357"/>
      <c r="AX42" s="1293">
        <v>340</v>
      </c>
      <c r="AY42" s="1294"/>
      <c r="AZ42" s="1295"/>
      <c r="BA42" s="1028">
        <v>20</v>
      </c>
      <c r="BB42" s="1028"/>
      <c r="BC42" s="1028"/>
      <c r="BD42" s="1028"/>
      <c r="BE42" s="199"/>
      <c r="BF42" s="840">
        <v>889723</v>
      </c>
      <c r="BG42" s="841"/>
      <c r="BH42" s="841"/>
      <c r="BI42" s="841"/>
      <c r="BJ42" s="841"/>
      <c r="BK42" s="841"/>
      <c r="BL42" s="841"/>
      <c r="BM42" s="841"/>
      <c r="BN42" s="194"/>
      <c r="BO42" s="191"/>
      <c r="BP42" s="841">
        <v>1684</v>
      </c>
      <c r="BQ42" s="841"/>
      <c r="BR42" s="841"/>
      <c r="BS42" s="841"/>
      <c r="BT42" s="841"/>
      <c r="BU42" s="841"/>
      <c r="BV42" s="841"/>
      <c r="BW42" s="194"/>
      <c r="BX42" s="1284">
        <v>0.2</v>
      </c>
      <c r="BY42" s="1285"/>
      <c r="BZ42" s="1285"/>
      <c r="CA42" s="194"/>
      <c r="CB42" s="840">
        <v>84</v>
      </c>
      <c r="CC42" s="841"/>
      <c r="CD42" s="841"/>
      <c r="CE42" s="841"/>
      <c r="CF42" s="144"/>
      <c r="CG42" s="1085">
        <v>37</v>
      </c>
      <c r="CH42" s="1086"/>
      <c r="CI42" s="74"/>
    </row>
    <row r="43" spans="1:87" s="4" customFormat="1" ht="17.100000000000001" customHeight="1" thickBot="1" x14ac:dyDescent="0.25">
      <c r="A43" s="14"/>
      <c r="B43" s="1307">
        <v>125</v>
      </c>
      <c r="C43" s="1024"/>
      <c r="D43" s="1024"/>
      <c r="E43" s="1024"/>
      <c r="F43" s="202"/>
      <c r="G43" s="943">
        <v>5823475</v>
      </c>
      <c r="H43" s="801"/>
      <c r="I43" s="801"/>
      <c r="J43" s="801"/>
      <c r="K43" s="801"/>
      <c r="L43" s="801"/>
      <c r="M43" s="801"/>
      <c r="N43" s="801"/>
      <c r="O43" s="126"/>
      <c r="P43" s="145"/>
      <c r="Q43" s="801">
        <v>390352</v>
      </c>
      <c r="R43" s="801"/>
      <c r="S43" s="801"/>
      <c r="T43" s="801"/>
      <c r="U43" s="801"/>
      <c r="V43" s="801"/>
      <c r="W43" s="801"/>
      <c r="X43" s="126"/>
      <c r="Y43" s="1275">
        <v>6.7</v>
      </c>
      <c r="Z43" s="1276"/>
      <c r="AA43" s="1276"/>
      <c r="AB43" s="126"/>
      <c r="AC43" s="943">
        <v>3123</v>
      </c>
      <c r="AD43" s="801"/>
      <c r="AE43" s="801"/>
      <c r="AF43" s="801"/>
      <c r="AG43" s="195"/>
      <c r="AH43" s="1287" t="s">
        <v>279</v>
      </c>
      <c r="AI43" s="1288"/>
      <c r="AJ43" s="1288"/>
      <c r="AK43" s="1288"/>
      <c r="AL43" s="1288"/>
      <c r="AM43" s="1288"/>
      <c r="AN43" s="1288"/>
      <c r="AO43" s="1288"/>
      <c r="AP43" s="1288"/>
      <c r="AQ43" s="1288"/>
      <c r="AR43" s="1288"/>
      <c r="AS43" s="1288"/>
      <c r="AT43" s="1288"/>
      <c r="AU43" s="1288"/>
      <c r="AV43" s="1288"/>
      <c r="AW43" s="1288"/>
      <c r="AX43" s="1296" t="s">
        <v>549</v>
      </c>
      <c r="AY43" s="1296"/>
      <c r="AZ43" s="1302"/>
      <c r="BA43" s="1024">
        <v>299</v>
      </c>
      <c r="BB43" s="1024"/>
      <c r="BC43" s="1024"/>
      <c r="BD43" s="1024"/>
      <c r="BE43" s="202"/>
      <c r="BF43" s="943">
        <v>13551001</v>
      </c>
      <c r="BG43" s="801"/>
      <c r="BH43" s="801"/>
      <c r="BI43" s="801"/>
      <c r="BJ43" s="801"/>
      <c r="BK43" s="801"/>
      <c r="BL43" s="801"/>
      <c r="BM43" s="801"/>
      <c r="BN43" s="126"/>
      <c r="BO43" s="145"/>
      <c r="BP43" s="801">
        <v>928174</v>
      </c>
      <c r="BQ43" s="801"/>
      <c r="BR43" s="801"/>
      <c r="BS43" s="801"/>
      <c r="BT43" s="801"/>
      <c r="BU43" s="801"/>
      <c r="BV43" s="801"/>
      <c r="BW43" s="126"/>
      <c r="BX43" s="1275">
        <v>6.9</v>
      </c>
      <c r="BY43" s="1276"/>
      <c r="BZ43" s="1276"/>
      <c r="CA43" s="126"/>
      <c r="CB43" s="943">
        <v>3104</v>
      </c>
      <c r="CC43" s="801"/>
      <c r="CD43" s="801"/>
      <c r="CE43" s="801"/>
      <c r="CF43" s="124"/>
      <c r="CG43" s="1085">
        <v>38</v>
      </c>
      <c r="CH43" s="1086"/>
      <c r="CI43" s="74"/>
    </row>
    <row r="44" spans="1:87" s="4" customFormat="1" ht="17.100000000000001" customHeight="1" thickBot="1" x14ac:dyDescent="0.25">
      <c r="A44" s="14"/>
      <c r="B44" s="1315" t="s">
        <v>264</v>
      </c>
      <c r="C44" s="1316"/>
      <c r="D44" s="1316"/>
      <c r="E44" s="1316"/>
      <c r="F44" s="1317"/>
      <c r="G44" s="1299" t="s">
        <v>223</v>
      </c>
      <c r="H44" s="1300"/>
      <c r="I44" s="1300"/>
      <c r="J44" s="1300"/>
      <c r="K44" s="1300"/>
      <c r="L44" s="1300"/>
      <c r="M44" s="1300"/>
      <c r="N44" s="1300"/>
      <c r="O44" s="1301"/>
      <c r="P44" s="1309" t="s">
        <v>265</v>
      </c>
      <c r="Q44" s="1310"/>
      <c r="R44" s="1310"/>
      <c r="S44" s="1310"/>
      <c r="T44" s="1310"/>
      <c r="U44" s="1310"/>
      <c r="V44" s="1310"/>
      <c r="W44" s="1310"/>
      <c r="X44" s="1311"/>
      <c r="Y44" s="1309" t="s">
        <v>69</v>
      </c>
      <c r="Z44" s="1310"/>
      <c r="AA44" s="1310"/>
      <c r="AB44" s="1311"/>
      <c r="AC44" s="1299" t="s">
        <v>267</v>
      </c>
      <c r="AD44" s="1300"/>
      <c r="AE44" s="1300"/>
      <c r="AF44" s="1300"/>
      <c r="AG44" s="1300"/>
      <c r="AH44" s="1353" t="s">
        <v>306</v>
      </c>
      <c r="AI44" s="1354"/>
      <c r="AJ44" s="1354"/>
      <c r="AK44" s="1354"/>
      <c r="AL44" s="1354"/>
      <c r="AM44" s="1354"/>
      <c r="AN44" s="1354"/>
      <c r="AO44" s="1354"/>
      <c r="AP44" s="1354"/>
      <c r="AQ44" s="1354"/>
      <c r="AR44" s="1354"/>
      <c r="AS44" s="1354"/>
      <c r="AT44" s="1354"/>
      <c r="AU44" s="1354"/>
      <c r="AV44" s="1354"/>
      <c r="AW44" s="1354"/>
      <c r="AX44" s="1303" t="s">
        <v>263</v>
      </c>
      <c r="AY44" s="1304"/>
      <c r="AZ44" s="1305"/>
      <c r="BA44" s="1315" t="s">
        <v>264</v>
      </c>
      <c r="BB44" s="1316"/>
      <c r="BC44" s="1316"/>
      <c r="BD44" s="1316"/>
      <c r="BE44" s="1317"/>
      <c r="BF44" s="1299" t="s">
        <v>223</v>
      </c>
      <c r="BG44" s="1300"/>
      <c r="BH44" s="1300"/>
      <c r="BI44" s="1300"/>
      <c r="BJ44" s="1300"/>
      <c r="BK44" s="1300"/>
      <c r="BL44" s="1300"/>
      <c r="BM44" s="1300"/>
      <c r="BN44" s="1301"/>
      <c r="BO44" s="1309" t="s">
        <v>265</v>
      </c>
      <c r="BP44" s="1310"/>
      <c r="BQ44" s="1310"/>
      <c r="BR44" s="1310"/>
      <c r="BS44" s="1310"/>
      <c r="BT44" s="1310"/>
      <c r="BU44" s="1310"/>
      <c r="BV44" s="1310"/>
      <c r="BW44" s="1311"/>
      <c r="BX44" s="1309" t="s">
        <v>69</v>
      </c>
      <c r="BY44" s="1310"/>
      <c r="BZ44" s="1310"/>
      <c r="CA44" s="1311"/>
      <c r="CB44" s="1299" t="s">
        <v>267</v>
      </c>
      <c r="CC44" s="1300"/>
      <c r="CD44" s="1300"/>
      <c r="CE44" s="1300"/>
      <c r="CF44" s="1300"/>
      <c r="CG44" s="1085">
        <v>39</v>
      </c>
      <c r="CH44" s="1086"/>
      <c r="CI44" s="74"/>
    </row>
    <row r="45" spans="1:87" s="4" customFormat="1" ht="17.100000000000001" customHeight="1" x14ac:dyDescent="0.2">
      <c r="A45" s="14"/>
      <c r="B45" s="1308">
        <v>1</v>
      </c>
      <c r="C45" s="1111"/>
      <c r="D45" s="1111"/>
      <c r="E45" s="1111"/>
      <c r="F45" s="199"/>
      <c r="G45" s="1306">
        <v>23088</v>
      </c>
      <c r="H45" s="816"/>
      <c r="I45" s="816"/>
      <c r="J45" s="816"/>
      <c r="K45" s="816"/>
      <c r="L45" s="816"/>
      <c r="M45" s="816"/>
      <c r="N45" s="816"/>
      <c r="O45" s="194"/>
      <c r="P45" s="191"/>
      <c r="Q45" s="816">
        <v>2667</v>
      </c>
      <c r="R45" s="816"/>
      <c r="S45" s="816"/>
      <c r="T45" s="816"/>
      <c r="U45" s="816"/>
      <c r="V45" s="816"/>
      <c r="W45" s="816"/>
      <c r="X45" s="194"/>
      <c r="Y45" s="1284">
        <v>11.6</v>
      </c>
      <c r="Z45" s="1285"/>
      <c r="AA45" s="1285"/>
      <c r="AB45" s="194"/>
      <c r="AC45" s="840">
        <v>2667</v>
      </c>
      <c r="AD45" s="841"/>
      <c r="AE45" s="841"/>
      <c r="AF45" s="841"/>
      <c r="AG45" s="197"/>
      <c r="AH45" s="1386" t="s">
        <v>639</v>
      </c>
      <c r="AI45" s="1391"/>
      <c r="AJ45" s="1391"/>
      <c r="AK45" s="1391"/>
      <c r="AL45" s="1391"/>
      <c r="AM45" s="1391"/>
      <c r="AN45" s="1391"/>
      <c r="AO45" s="1391"/>
      <c r="AP45" s="1391"/>
      <c r="AQ45" s="1391"/>
      <c r="AR45" s="1391"/>
      <c r="AS45" s="1391"/>
      <c r="AT45" s="1391"/>
      <c r="AU45" s="1391"/>
      <c r="AV45" s="1391"/>
      <c r="AW45" s="1392"/>
      <c r="AX45" s="1289">
        <v>323</v>
      </c>
      <c r="AY45" s="1290"/>
      <c r="AZ45" s="1291"/>
      <c r="BA45" s="1028">
        <v>11</v>
      </c>
      <c r="BB45" s="1028"/>
      <c r="BC45" s="1028"/>
      <c r="BD45" s="1028"/>
      <c r="BE45" s="199"/>
      <c r="BF45" s="840">
        <v>269797</v>
      </c>
      <c r="BG45" s="841"/>
      <c r="BH45" s="841"/>
      <c r="BI45" s="841"/>
      <c r="BJ45" s="841"/>
      <c r="BK45" s="841"/>
      <c r="BL45" s="841"/>
      <c r="BM45" s="841"/>
      <c r="BN45" s="194"/>
      <c r="BO45" s="191"/>
      <c r="BP45" s="816">
        <v>26888</v>
      </c>
      <c r="BQ45" s="816"/>
      <c r="BR45" s="816"/>
      <c r="BS45" s="816"/>
      <c r="BT45" s="816"/>
      <c r="BU45" s="816"/>
      <c r="BV45" s="816"/>
      <c r="BW45" s="194"/>
      <c r="BX45" s="1284">
        <v>10</v>
      </c>
      <c r="BY45" s="1285"/>
      <c r="BZ45" s="1285"/>
      <c r="CA45" s="194"/>
      <c r="CB45" s="840">
        <v>2444</v>
      </c>
      <c r="CC45" s="841"/>
      <c r="CD45" s="841"/>
      <c r="CE45" s="841"/>
      <c r="CF45" s="144"/>
      <c r="CG45" s="1085">
        <v>40</v>
      </c>
      <c r="CH45" s="1086"/>
      <c r="CI45" s="74"/>
    </row>
    <row r="46" spans="1:87" s="4" customFormat="1" ht="17.100000000000001" customHeight="1" x14ac:dyDescent="0.2">
      <c r="A46" s="12"/>
      <c r="B46" s="1312" t="s">
        <v>672</v>
      </c>
      <c r="C46" s="1006"/>
      <c r="D46" s="1006"/>
      <c r="E46" s="1006"/>
      <c r="F46" s="206"/>
      <c r="G46" s="1376" t="s">
        <v>672</v>
      </c>
      <c r="H46" s="1027"/>
      <c r="I46" s="1027"/>
      <c r="J46" s="1027"/>
      <c r="K46" s="1027"/>
      <c r="L46" s="1027"/>
      <c r="M46" s="1027"/>
      <c r="N46" s="1027"/>
      <c r="O46" s="122"/>
      <c r="P46" s="210" t="s">
        <v>18</v>
      </c>
      <c r="Q46" s="814">
        <v>1</v>
      </c>
      <c r="R46" s="814"/>
      <c r="S46" s="814"/>
      <c r="T46" s="814"/>
      <c r="U46" s="814"/>
      <c r="V46" s="814"/>
      <c r="W46" s="814"/>
      <c r="X46" s="209" t="s">
        <v>19</v>
      </c>
      <c r="Y46" s="1278" t="s">
        <v>672</v>
      </c>
      <c r="Z46" s="1279"/>
      <c r="AA46" s="1279"/>
      <c r="AB46" s="118"/>
      <c r="AC46" s="813">
        <v>-1</v>
      </c>
      <c r="AD46" s="814"/>
      <c r="AE46" s="814"/>
      <c r="AF46" s="814"/>
      <c r="AG46" s="192"/>
      <c r="AH46" s="1359" t="s">
        <v>415</v>
      </c>
      <c r="AI46" s="1002"/>
      <c r="AJ46" s="1002"/>
      <c r="AK46" s="1002"/>
      <c r="AL46" s="1002"/>
      <c r="AM46" s="1002"/>
      <c r="AN46" s="1002"/>
      <c r="AO46" s="1002"/>
      <c r="AP46" s="1002"/>
      <c r="AQ46" s="1002"/>
      <c r="AR46" s="1002"/>
      <c r="AS46" s="1002"/>
      <c r="AT46" s="1002"/>
      <c r="AU46" s="1002"/>
      <c r="AV46" s="1002"/>
      <c r="AW46" s="1003"/>
      <c r="AX46" s="1281">
        <v>424</v>
      </c>
      <c r="AY46" s="1282"/>
      <c r="AZ46" s="1283"/>
      <c r="BA46" s="1006" t="s">
        <v>672</v>
      </c>
      <c r="BB46" s="1006"/>
      <c r="BC46" s="1006"/>
      <c r="BD46" s="1006"/>
      <c r="BE46" s="206"/>
      <c r="BF46" s="1376" t="s">
        <v>672</v>
      </c>
      <c r="BG46" s="1027"/>
      <c r="BH46" s="1027"/>
      <c r="BI46" s="1027"/>
      <c r="BJ46" s="1027"/>
      <c r="BK46" s="1027"/>
      <c r="BL46" s="1027"/>
      <c r="BM46" s="1027"/>
      <c r="BN46" s="122"/>
      <c r="BO46" s="210" t="s">
        <v>18</v>
      </c>
      <c r="BP46" s="814">
        <v>4</v>
      </c>
      <c r="BQ46" s="814"/>
      <c r="BR46" s="814"/>
      <c r="BS46" s="814"/>
      <c r="BT46" s="814"/>
      <c r="BU46" s="814"/>
      <c r="BV46" s="814"/>
      <c r="BW46" s="209" t="s">
        <v>19</v>
      </c>
      <c r="BX46" s="1278" t="s">
        <v>672</v>
      </c>
      <c r="BY46" s="1279"/>
      <c r="BZ46" s="1279"/>
      <c r="CA46" s="118"/>
      <c r="CB46" s="813" t="s">
        <v>672</v>
      </c>
      <c r="CC46" s="814"/>
      <c r="CD46" s="814"/>
      <c r="CE46" s="814"/>
      <c r="CF46" s="25"/>
      <c r="CG46" s="1085">
        <v>41</v>
      </c>
      <c r="CH46" s="1086"/>
      <c r="CI46" s="74"/>
    </row>
    <row r="47" spans="1:87" s="4" customFormat="1" ht="17.100000000000001" customHeight="1" x14ac:dyDescent="0.2">
      <c r="A47" s="12"/>
      <c r="B47" s="1280" t="s">
        <v>672</v>
      </c>
      <c r="C47" s="1023"/>
      <c r="D47" s="1023"/>
      <c r="E47" s="1023"/>
      <c r="F47" s="199"/>
      <c r="G47" s="813" t="s">
        <v>672</v>
      </c>
      <c r="H47" s="814"/>
      <c r="I47" s="814"/>
      <c r="J47" s="814"/>
      <c r="K47" s="814"/>
      <c r="L47" s="814"/>
      <c r="M47" s="814"/>
      <c r="N47" s="814"/>
      <c r="O47" s="194"/>
      <c r="P47" s="210"/>
      <c r="Q47" s="814" t="s">
        <v>672</v>
      </c>
      <c r="R47" s="814"/>
      <c r="S47" s="814"/>
      <c r="T47" s="814"/>
      <c r="U47" s="814"/>
      <c r="V47" s="814"/>
      <c r="W47" s="814"/>
      <c r="X47" s="209"/>
      <c r="Y47" s="1278" t="s">
        <v>672</v>
      </c>
      <c r="Z47" s="1279"/>
      <c r="AA47" s="1279"/>
      <c r="AB47" s="118"/>
      <c r="AC47" s="813" t="s">
        <v>672</v>
      </c>
      <c r="AD47" s="814"/>
      <c r="AE47" s="814"/>
      <c r="AF47" s="814"/>
      <c r="AG47" s="192"/>
      <c r="AH47" s="1359" t="s">
        <v>379</v>
      </c>
      <c r="AI47" s="1002"/>
      <c r="AJ47" s="1002"/>
      <c r="AK47" s="1002"/>
      <c r="AL47" s="1002"/>
      <c r="AM47" s="1002"/>
      <c r="AN47" s="1002"/>
      <c r="AO47" s="1002"/>
      <c r="AP47" s="1002"/>
      <c r="AQ47" s="1002"/>
      <c r="AR47" s="1002"/>
      <c r="AS47" s="1002"/>
      <c r="AT47" s="1002"/>
      <c r="AU47" s="1002"/>
      <c r="AV47" s="1002"/>
      <c r="AW47" s="1003"/>
      <c r="AX47" s="1281">
        <v>325</v>
      </c>
      <c r="AY47" s="1282"/>
      <c r="AZ47" s="1283"/>
      <c r="BA47" s="1182">
        <v>4</v>
      </c>
      <c r="BB47" s="1023"/>
      <c r="BC47" s="1023"/>
      <c r="BD47" s="1023"/>
      <c r="BE47" s="200"/>
      <c r="BF47" s="813">
        <v>89311</v>
      </c>
      <c r="BG47" s="814"/>
      <c r="BH47" s="814"/>
      <c r="BI47" s="814"/>
      <c r="BJ47" s="814"/>
      <c r="BK47" s="814"/>
      <c r="BL47" s="814"/>
      <c r="BM47" s="814"/>
      <c r="BN47" s="118"/>
      <c r="BO47" s="210"/>
      <c r="BP47" s="814">
        <v>9140</v>
      </c>
      <c r="BQ47" s="814"/>
      <c r="BR47" s="814"/>
      <c r="BS47" s="814"/>
      <c r="BT47" s="814"/>
      <c r="BU47" s="814"/>
      <c r="BV47" s="814"/>
      <c r="BW47" s="209"/>
      <c r="BX47" s="1278">
        <v>10.199999999999999</v>
      </c>
      <c r="BY47" s="1279"/>
      <c r="BZ47" s="1279"/>
      <c r="CA47" s="118"/>
      <c r="CB47" s="813">
        <v>2285</v>
      </c>
      <c r="CC47" s="814"/>
      <c r="CD47" s="814"/>
      <c r="CE47" s="814"/>
      <c r="CF47" s="25"/>
      <c r="CG47" s="1085">
        <v>42</v>
      </c>
      <c r="CH47" s="1086"/>
      <c r="CI47" s="74"/>
    </row>
    <row r="48" spans="1:87" s="4" customFormat="1" ht="17.100000000000001" customHeight="1" x14ac:dyDescent="0.2">
      <c r="A48" s="12"/>
      <c r="B48" s="1312" t="s">
        <v>672</v>
      </c>
      <c r="C48" s="1006"/>
      <c r="D48" s="1006"/>
      <c r="E48" s="1006"/>
      <c r="F48" s="206"/>
      <c r="G48" s="1376" t="s">
        <v>672</v>
      </c>
      <c r="H48" s="1027"/>
      <c r="I48" s="1027"/>
      <c r="J48" s="1027"/>
      <c r="K48" s="1027"/>
      <c r="L48" s="1027"/>
      <c r="M48" s="1027"/>
      <c r="N48" s="1027"/>
      <c r="O48" s="122"/>
      <c r="P48" s="210" t="s">
        <v>18</v>
      </c>
      <c r="Q48" s="814" t="s">
        <v>672</v>
      </c>
      <c r="R48" s="814"/>
      <c r="S48" s="814"/>
      <c r="T48" s="814"/>
      <c r="U48" s="814"/>
      <c r="V48" s="814"/>
      <c r="W48" s="814"/>
      <c r="X48" s="209" t="s">
        <v>19</v>
      </c>
      <c r="Y48" s="1278" t="s">
        <v>672</v>
      </c>
      <c r="Z48" s="1279"/>
      <c r="AA48" s="1279"/>
      <c r="AB48" s="118"/>
      <c r="AC48" s="813" t="s">
        <v>672</v>
      </c>
      <c r="AD48" s="814"/>
      <c r="AE48" s="814"/>
      <c r="AF48" s="814"/>
      <c r="AG48" s="192"/>
      <c r="AH48" s="1367" t="s">
        <v>280</v>
      </c>
      <c r="AI48" s="1152"/>
      <c r="AJ48" s="1152"/>
      <c r="AK48" s="1152"/>
      <c r="AL48" s="1152"/>
      <c r="AM48" s="1152"/>
      <c r="AN48" s="1152"/>
      <c r="AO48" s="1152"/>
      <c r="AP48" s="1152"/>
      <c r="AQ48" s="1152"/>
      <c r="AR48" s="1152"/>
      <c r="AS48" s="1152"/>
      <c r="AT48" s="1152"/>
      <c r="AU48" s="1152"/>
      <c r="AV48" s="1152"/>
      <c r="AW48" s="1153"/>
      <c r="AX48" s="1281">
        <v>426</v>
      </c>
      <c r="AY48" s="1282"/>
      <c r="AZ48" s="1283"/>
      <c r="BA48" s="1412" t="s">
        <v>672</v>
      </c>
      <c r="BB48" s="1006"/>
      <c r="BC48" s="1006"/>
      <c r="BD48" s="1006"/>
      <c r="BE48" s="206"/>
      <c r="BF48" s="1376" t="s">
        <v>672</v>
      </c>
      <c r="BG48" s="1027"/>
      <c r="BH48" s="1027"/>
      <c r="BI48" s="1027"/>
      <c r="BJ48" s="1027"/>
      <c r="BK48" s="1027"/>
      <c r="BL48" s="1027"/>
      <c r="BM48" s="1027"/>
      <c r="BN48" s="122"/>
      <c r="BO48" s="210" t="s">
        <v>18</v>
      </c>
      <c r="BP48" s="814">
        <v>3</v>
      </c>
      <c r="BQ48" s="814"/>
      <c r="BR48" s="814"/>
      <c r="BS48" s="814"/>
      <c r="BT48" s="814"/>
      <c r="BU48" s="814"/>
      <c r="BV48" s="814"/>
      <c r="BW48" s="209" t="s">
        <v>19</v>
      </c>
      <c r="BX48" s="1278" t="s">
        <v>672</v>
      </c>
      <c r="BY48" s="1279"/>
      <c r="BZ48" s="1279"/>
      <c r="CA48" s="118"/>
      <c r="CB48" s="813">
        <v>-1</v>
      </c>
      <c r="CC48" s="814"/>
      <c r="CD48" s="814"/>
      <c r="CE48" s="814"/>
      <c r="CF48" s="25"/>
      <c r="CG48" s="1085">
        <v>43</v>
      </c>
      <c r="CH48" s="1086"/>
      <c r="CI48" s="74"/>
    </row>
    <row r="49" spans="1:87" s="4" customFormat="1" ht="17.100000000000001" customHeight="1" x14ac:dyDescent="0.2">
      <c r="A49" s="12"/>
      <c r="B49" s="1280" t="s">
        <v>672</v>
      </c>
      <c r="C49" s="1023"/>
      <c r="D49" s="1023"/>
      <c r="E49" s="1023"/>
      <c r="F49" s="200"/>
      <c r="G49" s="813" t="s">
        <v>672</v>
      </c>
      <c r="H49" s="814"/>
      <c r="I49" s="814"/>
      <c r="J49" s="814"/>
      <c r="K49" s="814"/>
      <c r="L49" s="814"/>
      <c r="M49" s="814"/>
      <c r="N49" s="814"/>
      <c r="O49" s="118"/>
      <c r="P49" s="189"/>
      <c r="Q49" s="814" t="s">
        <v>672</v>
      </c>
      <c r="R49" s="814"/>
      <c r="S49" s="814"/>
      <c r="T49" s="814"/>
      <c r="U49" s="814"/>
      <c r="V49" s="814"/>
      <c r="W49" s="814"/>
      <c r="X49" s="118"/>
      <c r="Y49" s="1278" t="s">
        <v>672</v>
      </c>
      <c r="Z49" s="1279"/>
      <c r="AA49" s="1279"/>
      <c r="AB49" s="118"/>
      <c r="AC49" s="813" t="s">
        <v>672</v>
      </c>
      <c r="AD49" s="814"/>
      <c r="AE49" s="814"/>
      <c r="AF49" s="814"/>
      <c r="AG49" s="192"/>
      <c r="AH49" s="1359" t="s">
        <v>416</v>
      </c>
      <c r="AI49" s="1002"/>
      <c r="AJ49" s="1002"/>
      <c r="AK49" s="1002"/>
      <c r="AL49" s="1002"/>
      <c r="AM49" s="1002"/>
      <c r="AN49" s="1002"/>
      <c r="AO49" s="1002"/>
      <c r="AP49" s="1002"/>
      <c r="AQ49" s="1002"/>
      <c r="AR49" s="1002"/>
      <c r="AS49" s="1002"/>
      <c r="AT49" s="1002"/>
      <c r="AU49" s="1002"/>
      <c r="AV49" s="1002"/>
      <c r="AW49" s="1003"/>
      <c r="AX49" s="1281">
        <v>327</v>
      </c>
      <c r="AY49" s="1282"/>
      <c r="AZ49" s="1283"/>
      <c r="BA49" s="1182">
        <v>7</v>
      </c>
      <c r="BB49" s="1023"/>
      <c r="BC49" s="1023"/>
      <c r="BD49" s="1023"/>
      <c r="BE49" s="200"/>
      <c r="BF49" s="813">
        <v>146700</v>
      </c>
      <c r="BG49" s="814"/>
      <c r="BH49" s="814"/>
      <c r="BI49" s="814"/>
      <c r="BJ49" s="814"/>
      <c r="BK49" s="814"/>
      <c r="BL49" s="814"/>
      <c r="BM49" s="814"/>
      <c r="BN49" s="118"/>
      <c r="BO49" s="189"/>
      <c r="BP49" s="814">
        <v>3</v>
      </c>
      <c r="BQ49" s="814"/>
      <c r="BR49" s="814"/>
      <c r="BS49" s="814"/>
      <c r="BT49" s="814"/>
      <c r="BU49" s="814"/>
      <c r="BV49" s="814"/>
      <c r="BW49" s="118"/>
      <c r="BX49" s="1278" t="s">
        <v>672</v>
      </c>
      <c r="BY49" s="1279"/>
      <c r="BZ49" s="1279"/>
      <c r="CA49" s="118"/>
      <c r="CB49" s="813" t="s">
        <v>672</v>
      </c>
      <c r="CC49" s="814"/>
      <c r="CD49" s="814"/>
      <c r="CE49" s="814"/>
      <c r="CF49" s="25"/>
      <c r="CG49" s="1085">
        <v>44</v>
      </c>
      <c r="CH49" s="1086"/>
      <c r="CI49" s="74"/>
    </row>
    <row r="50" spans="1:87" s="4" customFormat="1" ht="17.100000000000001" customHeight="1" thickBot="1" x14ac:dyDescent="0.25">
      <c r="A50" s="12"/>
      <c r="B50" s="1323" t="s">
        <v>672</v>
      </c>
      <c r="C50" s="1005"/>
      <c r="D50" s="1005"/>
      <c r="E50" s="1005"/>
      <c r="F50" s="204"/>
      <c r="G50" s="1292" t="s">
        <v>672</v>
      </c>
      <c r="H50" s="1026"/>
      <c r="I50" s="1026"/>
      <c r="J50" s="1026"/>
      <c r="K50" s="1026"/>
      <c r="L50" s="1026"/>
      <c r="M50" s="1026"/>
      <c r="N50" s="1026"/>
      <c r="O50" s="205"/>
      <c r="P50" s="210" t="s">
        <v>18</v>
      </c>
      <c r="Q50" s="1029" t="s">
        <v>672</v>
      </c>
      <c r="R50" s="1029"/>
      <c r="S50" s="1029"/>
      <c r="T50" s="1029"/>
      <c r="U50" s="1029"/>
      <c r="V50" s="1029"/>
      <c r="W50" s="1029"/>
      <c r="X50" s="209" t="s">
        <v>19</v>
      </c>
      <c r="Y50" s="1318" t="s">
        <v>672</v>
      </c>
      <c r="Z50" s="1319"/>
      <c r="AA50" s="1319"/>
      <c r="AB50" s="198"/>
      <c r="AC50" s="1180" t="s">
        <v>672</v>
      </c>
      <c r="AD50" s="1181"/>
      <c r="AE50" s="1181"/>
      <c r="AF50" s="1181"/>
      <c r="AG50" s="196"/>
      <c r="AH50" s="1381" t="s">
        <v>281</v>
      </c>
      <c r="AI50" s="1382"/>
      <c r="AJ50" s="1382"/>
      <c r="AK50" s="1382"/>
      <c r="AL50" s="1382"/>
      <c r="AM50" s="1382"/>
      <c r="AN50" s="1382"/>
      <c r="AO50" s="1382"/>
      <c r="AP50" s="1382"/>
      <c r="AQ50" s="1382"/>
      <c r="AR50" s="1382"/>
      <c r="AS50" s="1382"/>
      <c r="AT50" s="1382"/>
      <c r="AU50" s="1382"/>
      <c r="AV50" s="1382"/>
      <c r="AW50" s="1383"/>
      <c r="AX50" s="1241">
        <v>428</v>
      </c>
      <c r="AY50" s="1087"/>
      <c r="AZ50" s="1242"/>
      <c r="BA50" s="1005" t="s">
        <v>672</v>
      </c>
      <c r="BB50" s="1005"/>
      <c r="BC50" s="1005"/>
      <c r="BD50" s="1005"/>
      <c r="BE50" s="204"/>
      <c r="BF50" s="1407" t="s">
        <v>672</v>
      </c>
      <c r="BG50" s="937"/>
      <c r="BH50" s="937"/>
      <c r="BI50" s="937"/>
      <c r="BJ50" s="937"/>
      <c r="BK50" s="937"/>
      <c r="BL50" s="937"/>
      <c r="BM50" s="937"/>
      <c r="BN50" s="205"/>
      <c r="BO50" s="210" t="s">
        <v>18</v>
      </c>
      <c r="BP50" s="1029">
        <v>3</v>
      </c>
      <c r="BQ50" s="1029"/>
      <c r="BR50" s="1029"/>
      <c r="BS50" s="1029"/>
      <c r="BT50" s="1029"/>
      <c r="BU50" s="1029"/>
      <c r="BV50" s="1029"/>
      <c r="BW50" s="209" t="s">
        <v>19</v>
      </c>
      <c r="BX50" s="1318" t="s">
        <v>672</v>
      </c>
      <c r="BY50" s="1319"/>
      <c r="BZ50" s="1319"/>
      <c r="CA50" s="198"/>
      <c r="CB50" s="1180" t="s">
        <v>672</v>
      </c>
      <c r="CC50" s="1181"/>
      <c r="CD50" s="1181"/>
      <c r="CE50" s="1181"/>
      <c r="CF50" s="212"/>
      <c r="CG50" s="1085">
        <v>45</v>
      </c>
      <c r="CH50" s="1086"/>
      <c r="CI50" s="74"/>
    </row>
    <row r="51" spans="1:87" s="4" customFormat="1" ht="17.100000000000001" customHeight="1" thickBot="1" x14ac:dyDescent="0.25">
      <c r="A51" s="12"/>
      <c r="B51" s="1307">
        <v>1</v>
      </c>
      <c r="C51" s="1024"/>
      <c r="D51" s="1024"/>
      <c r="E51" s="1024"/>
      <c r="F51" s="202"/>
      <c r="G51" s="943">
        <v>23088</v>
      </c>
      <c r="H51" s="801"/>
      <c r="I51" s="801"/>
      <c r="J51" s="801"/>
      <c r="K51" s="801"/>
      <c r="L51" s="801"/>
      <c r="M51" s="801"/>
      <c r="N51" s="801"/>
      <c r="O51" s="126"/>
      <c r="P51" s="145"/>
      <c r="Q51" s="801">
        <v>2666</v>
      </c>
      <c r="R51" s="801"/>
      <c r="S51" s="801"/>
      <c r="T51" s="801"/>
      <c r="U51" s="801"/>
      <c r="V51" s="801"/>
      <c r="W51" s="801"/>
      <c r="X51" s="126"/>
      <c r="Y51" s="1275">
        <v>11.6</v>
      </c>
      <c r="Z51" s="1276"/>
      <c r="AA51" s="1276"/>
      <c r="AB51" s="126"/>
      <c r="AC51" s="943">
        <v>2666</v>
      </c>
      <c r="AD51" s="801"/>
      <c r="AE51" s="801"/>
      <c r="AF51" s="801"/>
      <c r="AG51" s="195"/>
      <c r="AH51" s="1360" t="s">
        <v>349</v>
      </c>
      <c r="AI51" s="1361"/>
      <c r="AJ51" s="1361"/>
      <c r="AK51" s="1361"/>
      <c r="AL51" s="1361"/>
      <c r="AM51" s="1361"/>
      <c r="AN51" s="1361"/>
      <c r="AO51" s="1361"/>
      <c r="AP51" s="1361"/>
      <c r="AQ51" s="1361"/>
      <c r="AR51" s="1361"/>
      <c r="AS51" s="1361"/>
      <c r="AT51" s="1361"/>
      <c r="AU51" s="1361"/>
      <c r="AV51" s="1361"/>
      <c r="AW51" s="1361"/>
      <c r="AX51" s="1296" t="s">
        <v>550</v>
      </c>
      <c r="AY51" s="1297"/>
      <c r="AZ51" s="1298"/>
      <c r="BA51" s="1024">
        <v>22</v>
      </c>
      <c r="BB51" s="1024"/>
      <c r="BC51" s="1024"/>
      <c r="BD51" s="1024"/>
      <c r="BE51" s="202"/>
      <c r="BF51" s="943">
        <v>505808</v>
      </c>
      <c r="BG51" s="801"/>
      <c r="BH51" s="801"/>
      <c r="BI51" s="801"/>
      <c r="BJ51" s="801"/>
      <c r="BK51" s="801"/>
      <c r="BL51" s="801"/>
      <c r="BM51" s="801"/>
      <c r="BN51" s="126"/>
      <c r="BO51" s="145"/>
      <c r="BP51" s="801">
        <v>36020</v>
      </c>
      <c r="BQ51" s="801"/>
      <c r="BR51" s="801"/>
      <c r="BS51" s="801"/>
      <c r="BT51" s="801"/>
      <c r="BU51" s="801"/>
      <c r="BV51" s="801"/>
      <c r="BW51" s="126"/>
      <c r="BX51" s="1275">
        <v>7.1</v>
      </c>
      <c r="BY51" s="1276"/>
      <c r="BZ51" s="1276"/>
      <c r="CA51" s="126"/>
      <c r="CB51" s="943">
        <v>1637</v>
      </c>
      <c r="CC51" s="801"/>
      <c r="CD51" s="801"/>
      <c r="CE51" s="801"/>
      <c r="CF51" s="124"/>
      <c r="CG51" s="1085">
        <v>46</v>
      </c>
      <c r="CH51" s="1086"/>
      <c r="CI51" s="74"/>
    </row>
    <row r="52" spans="1:87" s="4" customFormat="1" ht="17.100000000000001" customHeight="1" x14ac:dyDescent="0.2">
      <c r="A52" s="12"/>
      <c r="B52" s="1286">
        <v>62</v>
      </c>
      <c r="C52" s="1028"/>
      <c r="D52" s="1028"/>
      <c r="E52" s="1028"/>
      <c r="F52" s="199"/>
      <c r="G52" s="840">
        <v>1185893</v>
      </c>
      <c r="H52" s="841"/>
      <c r="I52" s="841"/>
      <c r="J52" s="841"/>
      <c r="K52" s="841"/>
      <c r="L52" s="841"/>
      <c r="M52" s="841"/>
      <c r="N52" s="841"/>
      <c r="O52" s="194"/>
      <c r="P52" s="191"/>
      <c r="Q52" s="816">
        <v>200197</v>
      </c>
      <c r="R52" s="816"/>
      <c r="S52" s="816"/>
      <c r="T52" s="816"/>
      <c r="U52" s="816"/>
      <c r="V52" s="816"/>
      <c r="W52" s="816"/>
      <c r="X52" s="304"/>
      <c r="Y52" s="1339">
        <v>16.899999999999999</v>
      </c>
      <c r="Z52" s="1340"/>
      <c r="AA52" s="1340"/>
      <c r="AB52" s="304"/>
      <c r="AC52" s="1306">
        <v>3229</v>
      </c>
      <c r="AD52" s="816"/>
      <c r="AE52" s="816"/>
      <c r="AF52" s="816"/>
      <c r="AG52" s="303"/>
      <c r="AH52" s="1386" t="s">
        <v>417</v>
      </c>
      <c r="AI52" s="1391"/>
      <c r="AJ52" s="1391"/>
      <c r="AK52" s="1391"/>
      <c r="AL52" s="1391"/>
      <c r="AM52" s="1391"/>
      <c r="AN52" s="1391"/>
      <c r="AO52" s="1391"/>
      <c r="AP52" s="1391"/>
      <c r="AQ52" s="1391"/>
      <c r="AR52" s="1391"/>
      <c r="AS52" s="1391"/>
      <c r="AT52" s="1391"/>
      <c r="AU52" s="1391"/>
      <c r="AV52" s="1391"/>
      <c r="AW52" s="1392"/>
      <c r="AX52" s="1289">
        <v>332</v>
      </c>
      <c r="AY52" s="1290"/>
      <c r="AZ52" s="1291"/>
      <c r="BA52" s="1111">
        <v>171</v>
      </c>
      <c r="BB52" s="1111"/>
      <c r="BC52" s="1111"/>
      <c r="BD52" s="1111"/>
      <c r="BE52" s="305"/>
      <c r="BF52" s="1306">
        <v>3049640</v>
      </c>
      <c r="BG52" s="816"/>
      <c r="BH52" s="816"/>
      <c r="BI52" s="816"/>
      <c r="BJ52" s="816"/>
      <c r="BK52" s="816"/>
      <c r="BL52" s="816"/>
      <c r="BM52" s="816"/>
      <c r="BN52" s="304"/>
      <c r="BO52" s="302"/>
      <c r="BP52" s="816">
        <v>554897</v>
      </c>
      <c r="BQ52" s="816"/>
      <c r="BR52" s="816"/>
      <c r="BS52" s="816"/>
      <c r="BT52" s="816"/>
      <c r="BU52" s="816"/>
      <c r="BV52" s="816"/>
      <c r="BW52" s="194"/>
      <c r="BX52" s="1284">
        <v>18.2</v>
      </c>
      <c r="BY52" s="1285"/>
      <c r="BZ52" s="1285"/>
      <c r="CA52" s="194"/>
      <c r="CB52" s="840">
        <v>3245</v>
      </c>
      <c r="CC52" s="841"/>
      <c r="CD52" s="841"/>
      <c r="CE52" s="841"/>
      <c r="CF52" s="144"/>
      <c r="CG52" s="1085">
        <v>47</v>
      </c>
      <c r="CH52" s="1086"/>
      <c r="CI52" s="74"/>
    </row>
    <row r="53" spans="1:87" s="4" customFormat="1" ht="17.100000000000001" customHeight="1" x14ac:dyDescent="0.2">
      <c r="A53" s="12"/>
      <c r="B53" s="1286">
        <v>8</v>
      </c>
      <c r="C53" s="1028"/>
      <c r="D53" s="1028"/>
      <c r="E53" s="1028"/>
      <c r="F53" s="199"/>
      <c r="G53" s="840">
        <v>132432</v>
      </c>
      <c r="H53" s="841"/>
      <c r="I53" s="841"/>
      <c r="J53" s="841"/>
      <c r="K53" s="841"/>
      <c r="L53" s="841"/>
      <c r="M53" s="841"/>
      <c r="N53" s="841"/>
      <c r="O53" s="194"/>
      <c r="P53" s="191"/>
      <c r="Q53" s="841">
        <v>781</v>
      </c>
      <c r="R53" s="841"/>
      <c r="S53" s="841"/>
      <c r="T53" s="841"/>
      <c r="U53" s="841"/>
      <c r="V53" s="841"/>
      <c r="W53" s="841"/>
      <c r="X53" s="194"/>
      <c r="Y53" s="1284">
        <v>0.6</v>
      </c>
      <c r="Z53" s="1285"/>
      <c r="AA53" s="1285"/>
      <c r="AB53" s="194"/>
      <c r="AC53" s="840">
        <v>98</v>
      </c>
      <c r="AD53" s="841"/>
      <c r="AE53" s="841"/>
      <c r="AF53" s="841"/>
      <c r="AG53" s="197"/>
      <c r="AH53" s="1368" t="s">
        <v>474</v>
      </c>
      <c r="AI53" s="1369"/>
      <c r="AJ53" s="1369"/>
      <c r="AK53" s="1369"/>
      <c r="AL53" s="1369"/>
      <c r="AM53" s="1369"/>
      <c r="AN53" s="1369"/>
      <c r="AO53" s="1369"/>
      <c r="AP53" s="1369"/>
      <c r="AQ53" s="1369"/>
      <c r="AR53" s="1369"/>
      <c r="AS53" s="1369"/>
      <c r="AT53" s="1369"/>
      <c r="AU53" s="1369"/>
      <c r="AV53" s="1369"/>
      <c r="AW53" s="1370"/>
      <c r="AX53" s="1293">
        <v>333</v>
      </c>
      <c r="AY53" s="1294"/>
      <c r="AZ53" s="1295"/>
      <c r="BA53" s="1028">
        <v>29</v>
      </c>
      <c r="BB53" s="1028"/>
      <c r="BC53" s="1028"/>
      <c r="BD53" s="1028"/>
      <c r="BE53" s="199"/>
      <c r="BF53" s="840">
        <v>448298</v>
      </c>
      <c r="BG53" s="841"/>
      <c r="BH53" s="841"/>
      <c r="BI53" s="841"/>
      <c r="BJ53" s="841"/>
      <c r="BK53" s="841"/>
      <c r="BL53" s="841"/>
      <c r="BM53" s="841"/>
      <c r="BN53" s="194"/>
      <c r="BO53" s="191"/>
      <c r="BP53" s="841">
        <v>6501</v>
      </c>
      <c r="BQ53" s="841"/>
      <c r="BR53" s="841"/>
      <c r="BS53" s="841"/>
      <c r="BT53" s="841"/>
      <c r="BU53" s="841"/>
      <c r="BV53" s="841"/>
      <c r="BW53" s="194"/>
      <c r="BX53" s="1284">
        <v>1.5</v>
      </c>
      <c r="BY53" s="1285"/>
      <c r="BZ53" s="1285"/>
      <c r="CA53" s="194"/>
      <c r="CB53" s="840">
        <v>224</v>
      </c>
      <c r="CC53" s="841"/>
      <c r="CD53" s="841"/>
      <c r="CE53" s="841"/>
      <c r="CF53" s="144"/>
      <c r="CG53" s="1085">
        <v>48</v>
      </c>
      <c r="CH53" s="1086"/>
      <c r="CI53" s="74"/>
    </row>
    <row r="54" spans="1:87" s="4" customFormat="1" ht="17.100000000000001" customHeight="1" x14ac:dyDescent="0.2">
      <c r="A54" s="12"/>
      <c r="B54" s="1312" t="s">
        <v>672</v>
      </c>
      <c r="C54" s="1006"/>
      <c r="D54" s="1006"/>
      <c r="E54" s="1006"/>
      <c r="F54" s="206"/>
      <c r="G54" s="813">
        <v>21196</v>
      </c>
      <c r="H54" s="814"/>
      <c r="I54" s="814"/>
      <c r="J54" s="814"/>
      <c r="K54" s="814"/>
      <c r="L54" s="814"/>
      <c r="M54" s="814"/>
      <c r="N54" s="814"/>
      <c r="O54" s="118"/>
      <c r="P54" s="189"/>
      <c r="Q54" s="814">
        <v>12685</v>
      </c>
      <c r="R54" s="814"/>
      <c r="S54" s="814"/>
      <c r="T54" s="814"/>
      <c r="U54" s="814"/>
      <c r="V54" s="814"/>
      <c r="W54" s="814"/>
      <c r="X54" s="118"/>
      <c r="Y54" s="1318">
        <v>59.9</v>
      </c>
      <c r="Z54" s="1319"/>
      <c r="AA54" s="1319"/>
      <c r="AB54" s="198"/>
      <c r="AC54" s="1180">
        <v>2685</v>
      </c>
      <c r="AD54" s="1181"/>
      <c r="AE54" s="1181"/>
      <c r="AF54" s="1181"/>
      <c r="AG54" s="196"/>
      <c r="AH54" s="1402" t="s">
        <v>535</v>
      </c>
      <c r="AI54" s="1403"/>
      <c r="AJ54" s="1403"/>
      <c r="AK54" s="1403"/>
      <c r="AL54" s="1403"/>
      <c r="AM54" s="1403"/>
      <c r="AN54" s="1403"/>
      <c r="AO54" s="1403"/>
      <c r="AP54" s="1403"/>
      <c r="AQ54" s="1403"/>
      <c r="AR54" s="1403"/>
      <c r="AS54" s="1403"/>
      <c r="AT54" s="1403"/>
      <c r="AU54" s="1403"/>
      <c r="AV54" s="1403"/>
      <c r="AW54" s="1403"/>
      <c r="AX54" s="1399" t="s">
        <v>551</v>
      </c>
      <c r="AY54" s="1400"/>
      <c r="AZ54" s="1401"/>
      <c r="BA54" s="1006" t="s">
        <v>672</v>
      </c>
      <c r="BB54" s="1006"/>
      <c r="BC54" s="1006"/>
      <c r="BD54" s="1006"/>
      <c r="BE54" s="206"/>
      <c r="BF54" s="813">
        <v>93393</v>
      </c>
      <c r="BG54" s="814"/>
      <c r="BH54" s="814"/>
      <c r="BI54" s="814"/>
      <c r="BJ54" s="814"/>
      <c r="BK54" s="814"/>
      <c r="BL54" s="814"/>
      <c r="BM54" s="814"/>
      <c r="BN54" s="118"/>
      <c r="BO54" s="189"/>
      <c r="BP54" s="814">
        <v>57730</v>
      </c>
      <c r="BQ54" s="814"/>
      <c r="BR54" s="814"/>
      <c r="BS54" s="814"/>
      <c r="BT54" s="814"/>
      <c r="BU54" s="814"/>
      <c r="BV54" s="814"/>
      <c r="BW54" s="118"/>
      <c r="BX54" s="1278">
        <v>61.8</v>
      </c>
      <c r="BY54" s="1279"/>
      <c r="BZ54" s="1279"/>
      <c r="CA54" s="118"/>
      <c r="CB54" s="813">
        <v>2624</v>
      </c>
      <c r="CC54" s="814"/>
      <c r="CD54" s="814"/>
      <c r="CE54" s="814"/>
      <c r="CF54" s="25"/>
      <c r="CG54" s="1085">
        <v>49</v>
      </c>
      <c r="CH54" s="1086"/>
      <c r="CI54" s="74"/>
    </row>
    <row r="55" spans="1:87" s="4" customFormat="1" ht="17.100000000000001" customHeight="1" thickBot="1" x14ac:dyDescent="0.25">
      <c r="A55" s="12"/>
      <c r="B55" s="1323" t="s">
        <v>672</v>
      </c>
      <c r="C55" s="1005"/>
      <c r="D55" s="1005"/>
      <c r="E55" s="1005"/>
      <c r="F55" s="204"/>
      <c r="G55" s="1292" t="s">
        <v>672</v>
      </c>
      <c r="H55" s="1026"/>
      <c r="I55" s="1026"/>
      <c r="J55" s="1026"/>
      <c r="K55" s="1026"/>
      <c r="L55" s="1026"/>
      <c r="M55" s="1026"/>
      <c r="N55" s="1026"/>
      <c r="O55" s="205"/>
      <c r="P55" s="210" t="s">
        <v>18</v>
      </c>
      <c r="Q55" s="1029" t="s">
        <v>672</v>
      </c>
      <c r="R55" s="1029"/>
      <c r="S55" s="1029"/>
      <c r="T55" s="1029"/>
      <c r="U55" s="1029"/>
      <c r="V55" s="1029"/>
      <c r="W55" s="1029"/>
      <c r="X55" s="209" t="s">
        <v>19</v>
      </c>
      <c r="Y55" s="1397" t="s">
        <v>672</v>
      </c>
      <c r="Z55" s="1398"/>
      <c r="AA55" s="1398"/>
      <c r="AB55" s="298"/>
      <c r="AC55" s="1380" t="s">
        <v>672</v>
      </c>
      <c r="AD55" s="1029"/>
      <c r="AE55" s="1029"/>
      <c r="AF55" s="1029"/>
      <c r="AG55" s="702"/>
      <c r="AH55" s="1364" t="s">
        <v>380</v>
      </c>
      <c r="AI55" s="1382"/>
      <c r="AJ55" s="1382"/>
      <c r="AK55" s="1382"/>
      <c r="AL55" s="1382"/>
      <c r="AM55" s="1382"/>
      <c r="AN55" s="1382"/>
      <c r="AO55" s="1382"/>
      <c r="AP55" s="1382"/>
      <c r="AQ55" s="1382"/>
      <c r="AR55" s="1382"/>
      <c r="AS55" s="1382"/>
      <c r="AT55" s="1382"/>
      <c r="AU55" s="1382"/>
      <c r="AV55" s="1382"/>
      <c r="AW55" s="1382"/>
      <c r="AX55" s="1241">
        <v>435</v>
      </c>
      <c r="AY55" s="1087"/>
      <c r="AZ55" s="1242"/>
      <c r="BA55" s="1005" t="s">
        <v>672</v>
      </c>
      <c r="BB55" s="1005"/>
      <c r="BC55" s="1005"/>
      <c r="BD55" s="1005"/>
      <c r="BE55" s="204"/>
      <c r="BF55" s="1292" t="s">
        <v>672</v>
      </c>
      <c r="BG55" s="1026"/>
      <c r="BH55" s="1026"/>
      <c r="BI55" s="1026"/>
      <c r="BJ55" s="1026"/>
      <c r="BK55" s="1026"/>
      <c r="BL55" s="1026"/>
      <c r="BM55" s="1026"/>
      <c r="BN55" s="205"/>
      <c r="BO55" s="210" t="s">
        <v>18</v>
      </c>
      <c r="BP55" s="1029" t="s">
        <v>672</v>
      </c>
      <c r="BQ55" s="1029"/>
      <c r="BR55" s="1029"/>
      <c r="BS55" s="1029"/>
      <c r="BT55" s="1029"/>
      <c r="BU55" s="1029"/>
      <c r="BV55" s="1029"/>
      <c r="BW55" s="209" t="s">
        <v>19</v>
      </c>
      <c r="BX55" s="1320" t="s">
        <v>672</v>
      </c>
      <c r="BY55" s="1321"/>
      <c r="BZ55" s="1321"/>
      <c r="CA55" s="122"/>
      <c r="CB55" s="813" t="s">
        <v>672</v>
      </c>
      <c r="CC55" s="814"/>
      <c r="CD55" s="814"/>
      <c r="CE55" s="814"/>
      <c r="CF55" s="25"/>
      <c r="CG55" s="1085">
        <v>50</v>
      </c>
      <c r="CH55" s="1086"/>
      <c r="CI55" s="74"/>
    </row>
    <row r="56" spans="1:87" s="4" customFormat="1" ht="17.100000000000001" customHeight="1" thickBot="1" x14ac:dyDescent="0.25">
      <c r="A56" s="12"/>
      <c r="B56" s="1307">
        <v>71</v>
      </c>
      <c r="C56" s="1024"/>
      <c r="D56" s="1024"/>
      <c r="E56" s="1024"/>
      <c r="F56" s="202"/>
      <c r="G56" s="943">
        <v>1362609</v>
      </c>
      <c r="H56" s="801"/>
      <c r="I56" s="801"/>
      <c r="J56" s="801"/>
      <c r="K56" s="801"/>
      <c r="L56" s="801"/>
      <c r="M56" s="801"/>
      <c r="N56" s="801"/>
      <c r="O56" s="126"/>
      <c r="P56" s="145"/>
      <c r="Q56" s="801">
        <v>216329</v>
      </c>
      <c r="R56" s="801"/>
      <c r="S56" s="801"/>
      <c r="T56" s="801"/>
      <c r="U56" s="801"/>
      <c r="V56" s="801"/>
      <c r="W56" s="801"/>
      <c r="X56" s="126"/>
      <c r="Y56" s="1394">
        <v>15.9</v>
      </c>
      <c r="Z56" s="1395"/>
      <c r="AA56" s="1395"/>
      <c r="AB56" s="300"/>
      <c r="AC56" s="1396">
        <v>3047</v>
      </c>
      <c r="AD56" s="1164"/>
      <c r="AE56" s="1164"/>
      <c r="AF56" s="1164"/>
      <c r="AG56" s="301"/>
      <c r="AH56" s="1360" t="s">
        <v>348</v>
      </c>
      <c r="AI56" s="1393"/>
      <c r="AJ56" s="1393"/>
      <c r="AK56" s="1393"/>
      <c r="AL56" s="1393"/>
      <c r="AM56" s="1393"/>
      <c r="AN56" s="1393"/>
      <c r="AO56" s="1393"/>
      <c r="AP56" s="1393"/>
      <c r="AQ56" s="1393"/>
      <c r="AR56" s="1393"/>
      <c r="AS56" s="1393"/>
      <c r="AT56" s="1393"/>
      <c r="AU56" s="1393"/>
      <c r="AV56" s="1393"/>
      <c r="AW56" s="1393"/>
      <c r="AX56" s="1296" t="s">
        <v>552</v>
      </c>
      <c r="AY56" s="1297"/>
      <c r="AZ56" s="1298"/>
      <c r="BA56" s="1024">
        <v>222</v>
      </c>
      <c r="BB56" s="1024"/>
      <c r="BC56" s="1024"/>
      <c r="BD56" s="1024"/>
      <c r="BE56" s="202"/>
      <c r="BF56" s="943">
        <v>4097139</v>
      </c>
      <c r="BG56" s="801"/>
      <c r="BH56" s="801"/>
      <c r="BI56" s="801"/>
      <c r="BJ56" s="801"/>
      <c r="BK56" s="801"/>
      <c r="BL56" s="801"/>
      <c r="BM56" s="801"/>
      <c r="BN56" s="126"/>
      <c r="BO56" s="145"/>
      <c r="BP56" s="801">
        <v>655148</v>
      </c>
      <c r="BQ56" s="801"/>
      <c r="BR56" s="801"/>
      <c r="BS56" s="801"/>
      <c r="BT56" s="801"/>
      <c r="BU56" s="801"/>
      <c r="BV56" s="801"/>
      <c r="BW56" s="126"/>
      <c r="BX56" s="1275">
        <v>16</v>
      </c>
      <c r="BY56" s="1276"/>
      <c r="BZ56" s="1276"/>
      <c r="CA56" s="126"/>
      <c r="CB56" s="943">
        <v>2951</v>
      </c>
      <c r="CC56" s="801"/>
      <c r="CD56" s="801"/>
      <c r="CE56" s="801"/>
      <c r="CF56" s="124"/>
      <c r="CG56" s="1085">
        <v>51</v>
      </c>
      <c r="CH56" s="1086"/>
      <c r="CI56" s="74"/>
    </row>
    <row r="57" spans="1:87" s="4" customFormat="1" ht="17.100000000000001" customHeight="1" thickBot="1" x14ac:dyDescent="0.25">
      <c r="A57" s="12"/>
      <c r="B57" s="1315" t="s">
        <v>264</v>
      </c>
      <c r="C57" s="1316"/>
      <c r="D57" s="1316"/>
      <c r="E57" s="1316"/>
      <c r="F57" s="1317"/>
      <c r="G57" s="1299" t="s">
        <v>223</v>
      </c>
      <c r="H57" s="1300"/>
      <c r="I57" s="1300"/>
      <c r="J57" s="1300"/>
      <c r="K57" s="1300"/>
      <c r="L57" s="1300"/>
      <c r="M57" s="1300"/>
      <c r="N57" s="1300"/>
      <c r="O57" s="1301"/>
      <c r="P57" s="1309" t="s">
        <v>265</v>
      </c>
      <c r="Q57" s="1310"/>
      <c r="R57" s="1310"/>
      <c r="S57" s="1310"/>
      <c r="T57" s="1310"/>
      <c r="U57" s="1310"/>
      <c r="V57" s="1310"/>
      <c r="W57" s="1310"/>
      <c r="X57" s="1311"/>
      <c r="Y57" s="1309" t="s">
        <v>69</v>
      </c>
      <c r="Z57" s="1310"/>
      <c r="AA57" s="1310"/>
      <c r="AB57" s="1311"/>
      <c r="AC57" s="1299" t="s">
        <v>267</v>
      </c>
      <c r="AD57" s="1300"/>
      <c r="AE57" s="1300"/>
      <c r="AF57" s="1300"/>
      <c r="AG57" s="1300"/>
      <c r="AH57" s="1404" t="s">
        <v>282</v>
      </c>
      <c r="AI57" s="1405"/>
      <c r="AJ57" s="1405"/>
      <c r="AK57" s="1405"/>
      <c r="AL57" s="1405"/>
      <c r="AM57" s="1405"/>
      <c r="AN57" s="1405"/>
      <c r="AO57" s="1405"/>
      <c r="AP57" s="1405"/>
      <c r="AQ57" s="1405"/>
      <c r="AR57" s="1405"/>
      <c r="AS57" s="1405"/>
      <c r="AT57" s="1405"/>
      <c r="AU57" s="1405"/>
      <c r="AV57" s="1405"/>
      <c r="AW57" s="1406"/>
      <c r="AX57" s="1362" t="s">
        <v>263</v>
      </c>
      <c r="AY57" s="1363"/>
      <c r="AZ57" s="1363"/>
      <c r="BA57" s="1358" t="s">
        <v>264</v>
      </c>
      <c r="BB57" s="1316"/>
      <c r="BC57" s="1316"/>
      <c r="BD57" s="1316"/>
      <c r="BE57" s="1317"/>
      <c r="BF57" s="1299" t="s">
        <v>223</v>
      </c>
      <c r="BG57" s="1300"/>
      <c r="BH57" s="1300"/>
      <c r="BI57" s="1300"/>
      <c r="BJ57" s="1300"/>
      <c r="BK57" s="1300"/>
      <c r="BL57" s="1300"/>
      <c r="BM57" s="1300"/>
      <c r="BN57" s="1301"/>
      <c r="BO57" s="1309" t="s">
        <v>265</v>
      </c>
      <c r="BP57" s="1310"/>
      <c r="BQ57" s="1310"/>
      <c r="BR57" s="1310"/>
      <c r="BS57" s="1310"/>
      <c r="BT57" s="1310"/>
      <c r="BU57" s="1310"/>
      <c r="BV57" s="1310"/>
      <c r="BW57" s="1311"/>
      <c r="BX57" s="1309" t="s">
        <v>69</v>
      </c>
      <c r="BY57" s="1310"/>
      <c r="BZ57" s="1310"/>
      <c r="CA57" s="1311"/>
      <c r="CB57" s="1299" t="s">
        <v>267</v>
      </c>
      <c r="CC57" s="1300"/>
      <c r="CD57" s="1300"/>
      <c r="CE57" s="1300"/>
      <c r="CF57" s="1411"/>
      <c r="CG57" s="1085">
        <v>52</v>
      </c>
      <c r="CH57" s="1086"/>
      <c r="CI57" s="74"/>
    </row>
    <row r="58" spans="1:87" s="4" customFormat="1" ht="17.100000000000001" customHeight="1" x14ac:dyDescent="0.2">
      <c r="A58" s="12"/>
      <c r="B58" s="1286" t="s">
        <v>672</v>
      </c>
      <c r="C58" s="1028"/>
      <c r="D58" s="1028"/>
      <c r="E58" s="1028"/>
      <c r="F58" s="199"/>
      <c r="G58" s="840" t="s">
        <v>672</v>
      </c>
      <c r="H58" s="841"/>
      <c r="I58" s="841"/>
      <c r="J58" s="841"/>
      <c r="K58" s="841"/>
      <c r="L58" s="841"/>
      <c r="M58" s="841"/>
      <c r="N58" s="841"/>
      <c r="O58" s="194"/>
      <c r="P58" s="191"/>
      <c r="Q58" s="816" t="s">
        <v>672</v>
      </c>
      <c r="R58" s="816"/>
      <c r="S58" s="816"/>
      <c r="T58" s="816"/>
      <c r="U58" s="816"/>
      <c r="V58" s="816"/>
      <c r="W58" s="816"/>
      <c r="X58" s="194"/>
      <c r="Y58" s="1284" t="s">
        <v>672</v>
      </c>
      <c r="Z58" s="1285"/>
      <c r="AA58" s="1285"/>
      <c r="AB58" s="194"/>
      <c r="AC58" s="840" t="s">
        <v>672</v>
      </c>
      <c r="AD58" s="841"/>
      <c r="AE58" s="841"/>
      <c r="AF58" s="841"/>
      <c r="AG58" s="197"/>
      <c r="AH58" s="1386" t="s">
        <v>283</v>
      </c>
      <c r="AI58" s="1391"/>
      <c r="AJ58" s="1391"/>
      <c r="AK58" s="1391"/>
      <c r="AL58" s="1391"/>
      <c r="AM58" s="1391"/>
      <c r="AN58" s="1391"/>
      <c r="AO58" s="1391"/>
      <c r="AP58" s="1391"/>
      <c r="AQ58" s="1391"/>
      <c r="AR58" s="1391"/>
      <c r="AS58" s="1391"/>
      <c r="AT58" s="1391"/>
      <c r="AU58" s="1391"/>
      <c r="AV58" s="1391"/>
      <c r="AW58" s="1392"/>
      <c r="AX58" s="1289">
        <v>390</v>
      </c>
      <c r="AY58" s="1290"/>
      <c r="AZ58" s="1291"/>
      <c r="BA58" s="1028" t="s">
        <v>672</v>
      </c>
      <c r="BB58" s="1028"/>
      <c r="BC58" s="1028"/>
      <c r="BD58" s="1028"/>
      <c r="BE58" s="199"/>
      <c r="BF58" s="840" t="s">
        <v>672</v>
      </c>
      <c r="BG58" s="841"/>
      <c r="BH58" s="841"/>
      <c r="BI58" s="841"/>
      <c r="BJ58" s="841"/>
      <c r="BK58" s="841"/>
      <c r="BL58" s="841"/>
      <c r="BM58" s="841"/>
      <c r="BN58" s="194"/>
      <c r="BO58" s="191"/>
      <c r="BP58" s="816" t="s">
        <v>672</v>
      </c>
      <c r="BQ58" s="816"/>
      <c r="BR58" s="816"/>
      <c r="BS58" s="816"/>
      <c r="BT58" s="816"/>
      <c r="BU58" s="816"/>
      <c r="BV58" s="816"/>
      <c r="BW58" s="194"/>
      <c r="BX58" s="1284" t="s">
        <v>672</v>
      </c>
      <c r="BY58" s="1285"/>
      <c r="BZ58" s="1285"/>
      <c r="CA58" s="194"/>
      <c r="CB58" s="840" t="s">
        <v>672</v>
      </c>
      <c r="CC58" s="841"/>
      <c r="CD58" s="841"/>
      <c r="CE58" s="841"/>
      <c r="CF58" s="144"/>
      <c r="CG58" s="1085">
        <v>53</v>
      </c>
      <c r="CH58" s="1086"/>
      <c r="CI58" s="74"/>
    </row>
    <row r="59" spans="1:87" s="4" customFormat="1" ht="17.100000000000001" customHeight="1" x14ac:dyDescent="0.2">
      <c r="A59" s="12"/>
      <c r="B59" s="1280" t="s">
        <v>672</v>
      </c>
      <c r="C59" s="1023"/>
      <c r="D59" s="1023"/>
      <c r="E59" s="1023"/>
      <c r="F59" s="200"/>
      <c r="G59" s="813" t="s">
        <v>672</v>
      </c>
      <c r="H59" s="814"/>
      <c r="I59" s="814"/>
      <c r="J59" s="814"/>
      <c r="K59" s="814"/>
      <c r="L59" s="814"/>
      <c r="M59" s="814"/>
      <c r="N59" s="814"/>
      <c r="O59" s="118"/>
      <c r="P59" s="189"/>
      <c r="Q59" s="814" t="s">
        <v>672</v>
      </c>
      <c r="R59" s="814"/>
      <c r="S59" s="814"/>
      <c r="T59" s="814"/>
      <c r="U59" s="814"/>
      <c r="V59" s="814"/>
      <c r="W59" s="814"/>
      <c r="X59" s="118"/>
      <c r="Y59" s="1278" t="s">
        <v>672</v>
      </c>
      <c r="Z59" s="1279"/>
      <c r="AA59" s="1279"/>
      <c r="AB59" s="118"/>
      <c r="AC59" s="813" t="s">
        <v>672</v>
      </c>
      <c r="AD59" s="814"/>
      <c r="AE59" s="814"/>
      <c r="AF59" s="814"/>
      <c r="AG59" s="192"/>
      <c r="AH59" s="1359" t="s">
        <v>284</v>
      </c>
      <c r="AI59" s="1002"/>
      <c r="AJ59" s="1002"/>
      <c r="AK59" s="1002"/>
      <c r="AL59" s="1002"/>
      <c r="AM59" s="1002"/>
      <c r="AN59" s="1002"/>
      <c r="AO59" s="1002"/>
      <c r="AP59" s="1002"/>
      <c r="AQ59" s="1002"/>
      <c r="AR59" s="1002"/>
      <c r="AS59" s="1002"/>
      <c r="AT59" s="1002"/>
      <c r="AU59" s="1002"/>
      <c r="AV59" s="1002"/>
      <c r="AW59" s="1003"/>
      <c r="AX59" s="1281">
        <v>391</v>
      </c>
      <c r="AY59" s="1282"/>
      <c r="AZ59" s="1283"/>
      <c r="BA59" s="1023" t="s">
        <v>672</v>
      </c>
      <c r="BB59" s="1023"/>
      <c r="BC59" s="1023"/>
      <c r="BD59" s="1023"/>
      <c r="BE59" s="200"/>
      <c r="BF59" s="813" t="s">
        <v>672</v>
      </c>
      <c r="BG59" s="814"/>
      <c r="BH59" s="814"/>
      <c r="BI59" s="814"/>
      <c r="BJ59" s="814"/>
      <c r="BK59" s="814"/>
      <c r="BL59" s="814"/>
      <c r="BM59" s="814"/>
      <c r="BN59" s="118"/>
      <c r="BO59" s="189"/>
      <c r="BP59" s="814" t="s">
        <v>672</v>
      </c>
      <c r="BQ59" s="814"/>
      <c r="BR59" s="814"/>
      <c r="BS59" s="814"/>
      <c r="BT59" s="814"/>
      <c r="BU59" s="814"/>
      <c r="BV59" s="814"/>
      <c r="BW59" s="118"/>
      <c r="BX59" s="1284" t="s">
        <v>672</v>
      </c>
      <c r="BY59" s="1285"/>
      <c r="BZ59" s="1285"/>
      <c r="CA59" s="194"/>
      <c r="CB59" s="840" t="s">
        <v>672</v>
      </c>
      <c r="CC59" s="841"/>
      <c r="CD59" s="841"/>
      <c r="CE59" s="841"/>
      <c r="CF59" s="144"/>
      <c r="CG59" s="1085">
        <v>54</v>
      </c>
      <c r="CH59" s="1086"/>
      <c r="CI59" s="74"/>
    </row>
    <row r="60" spans="1:87" s="4" customFormat="1" ht="17.100000000000001" customHeight="1" thickBot="1" x14ac:dyDescent="0.25">
      <c r="A60" s="12"/>
      <c r="B60" s="1322" t="s">
        <v>672</v>
      </c>
      <c r="C60" s="1178"/>
      <c r="D60" s="1178"/>
      <c r="E60" s="1178"/>
      <c r="F60" s="193"/>
      <c r="G60" s="1180" t="s">
        <v>672</v>
      </c>
      <c r="H60" s="1181"/>
      <c r="I60" s="1181"/>
      <c r="J60" s="1181"/>
      <c r="K60" s="1181"/>
      <c r="L60" s="1181"/>
      <c r="M60" s="1181"/>
      <c r="N60" s="1181"/>
      <c r="O60" s="198"/>
      <c r="P60" s="201"/>
      <c r="Q60" s="1029" t="s">
        <v>672</v>
      </c>
      <c r="R60" s="1029"/>
      <c r="S60" s="1029"/>
      <c r="T60" s="1029"/>
      <c r="U60" s="1029"/>
      <c r="V60" s="1029"/>
      <c r="W60" s="1029"/>
      <c r="X60" s="198"/>
      <c r="Y60" s="1318" t="s">
        <v>672</v>
      </c>
      <c r="Z60" s="1319"/>
      <c r="AA60" s="1319"/>
      <c r="AB60" s="198"/>
      <c r="AC60" s="1180" t="s">
        <v>672</v>
      </c>
      <c r="AD60" s="1181"/>
      <c r="AE60" s="1181"/>
      <c r="AF60" s="1181"/>
      <c r="AG60" s="196"/>
      <c r="AH60" s="1364" t="s">
        <v>460</v>
      </c>
      <c r="AI60" s="1365"/>
      <c r="AJ60" s="1365"/>
      <c r="AK60" s="1365"/>
      <c r="AL60" s="1365"/>
      <c r="AM60" s="1365"/>
      <c r="AN60" s="1365"/>
      <c r="AO60" s="1365"/>
      <c r="AP60" s="1365"/>
      <c r="AQ60" s="1365"/>
      <c r="AR60" s="1365"/>
      <c r="AS60" s="1365"/>
      <c r="AT60" s="1365"/>
      <c r="AU60" s="1365"/>
      <c r="AV60" s="1365"/>
      <c r="AW60" s="1366"/>
      <c r="AX60" s="1241">
        <v>392</v>
      </c>
      <c r="AY60" s="1087"/>
      <c r="AZ60" s="1242"/>
      <c r="BA60" s="1178" t="s">
        <v>672</v>
      </c>
      <c r="BB60" s="1178"/>
      <c r="BC60" s="1178"/>
      <c r="BD60" s="1178"/>
      <c r="BE60" s="193"/>
      <c r="BF60" s="1180" t="s">
        <v>672</v>
      </c>
      <c r="BG60" s="1181"/>
      <c r="BH60" s="1181"/>
      <c r="BI60" s="1181"/>
      <c r="BJ60" s="1181"/>
      <c r="BK60" s="1181"/>
      <c r="BL60" s="1181"/>
      <c r="BM60" s="1181"/>
      <c r="BN60" s="198"/>
      <c r="BO60" s="201"/>
      <c r="BP60" s="1029" t="s">
        <v>672</v>
      </c>
      <c r="BQ60" s="1029"/>
      <c r="BR60" s="1029"/>
      <c r="BS60" s="1029"/>
      <c r="BT60" s="1029"/>
      <c r="BU60" s="1029"/>
      <c r="BV60" s="1029"/>
      <c r="BW60" s="198"/>
      <c r="BX60" s="1284" t="s">
        <v>672</v>
      </c>
      <c r="BY60" s="1285"/>
      <c r="BZ60" s="1285"/>
      <c r="CA60" s="194"/>
      <c r="CB60" s="840" t="s">
        <v>672</v>
      </c>
      <c r="CC60" s="841"/>
      <c r="CD60" s="841"/>
      <c r="CE60" s="841"/>
      <c r="CF60" s="144"/>
      <c r="CG60" s="1085">
        <v>55</v>
      </c>
      <c r="CH60" s="1086"/>
      <c r="CI60" s="74"/>
    </row>
    <row r="61" spans="1:87" s="4" customFormat="1" ht="17.100000000000001" customHeight="1" thickBot="1" x14ac:dyDescent="0.25">
      <c r="A61" s="12"/>
      <c r="B61" s="1307" t="s">
        <v>672</v>
      </c>
      <c r="C61" s="1024"/>
      <c r="D61" s="1024"/>
      <c r="E61" s="1024"/>
      <c r="F61" s="202"/>
      <c r="G61" s="943" t="s">
        <v>672</v>
      </c>
      <c r="H61" s="801"/>
      <c r="I61" s="801"/>
      <c r="J61" s="801"/>
      <c r="K61" s="801"/>
      <c r="L61" s="801"/>
      <c r="M61" s="801"/>
      <c r="N61" s="801"/>
      <c r="O61" s="126"/>
      <c r="P61" s="145"/>
      <c r="Q61" s="801" t="s">
        <v>672</v>
      </c>
      <c r="R61" s="801"/>
      <c r="S61" s="801"/>
      <c r="T61" s="801"/>
      <c r="U61" s="801"/>
      <c r="V61" s="801"/>
      <c r="W61" s="801"/>
      <c r="X61" s="126"/>
      <c r="Y61" s="1275" t="s">
        <v>672</v>
      </c>
      <c r="Z61" s="1276"/>
      <c r="AA61" s="1276"/>
      <c r="AB61" s="126"/>
      <c r="AC61" s="943" t="s">
        <v>672</v>
      </c>
      <c r="AD61" s="801"/>
      <c r="AE61" s="801"/>
      <c r="AF61" s="801"/>
      <c r="AG61" s="195"/>
      <c r="AH61" s="1384" t="s">
        <v>285</v>
      </c>
      <c r="AI61" s="1385"/>
      <c r="AJ61" s="1385"/>
      <c r="AK61" s="1385"/>
      <c r="AL61" s="1385"/>
      <c r="AM61" s="1385"/>
      <c r="AN61" s="1385"/>
      <c r="AO61" s="1385"/>
      <c r="AP61" s="1385"/>
      <c r="AQ61" s="1385"/>
      <c r="AR61" s="1385"/>
      <c r="AS61" s="1385"/>
      <c r="AT61" s="1385"/>
      <c r="AU61" s="1385"/>
      <c r="AV61" s="1385"/>
      <c r="AW61" s="1385"/>
      <c r="AX61" s="1296" t="s">
        <v>553</v>
      </c>
      <c r="AY61" s="1297"/>
      <c r="AZ61" s="1298"/>
      <c r="BA61" s="1024" t="s">
        <v>672</v>
      </c>
      <c r="BB61" s="1024"/>
      <c r="BC61" s="1024"/>
      <c r="BD61" s="1024"/>
      <c r="BE61" s="202"/>
      <c r="BF61" s="943" t="s">
        <v>672</v>
      </c>
      <c r="BG61" s="801"/>
      <c r="BH61" s="801"/>
      <c r="BI61" s="801"/>
      <c r="BJ61" s="801"/>
      <c r="BK61" s="801"/>
      <c r="BL61" s="801"/>
      <c r="BM61" s="801"/>
      <c r="BN61" s="126"/>
      <c r="BO61" s="145"/>
      <c r="BP61" s="801" t="s">
        <v>672</v>
      </c>
      <c r="BQ61" s="801"/>
      <c r="BR61" s="801"/>
      <c r="BS61" s="801"/>
      <c r="BT61" s="801"/>
      <c r="BU61" s="801"/>
      <c r="BV61" s="801"/>
      <c r="BW61" s="126"/>
      <c r="BX61" s="1275" t="s">
        <v>672</v>
      </c>
      <c r="BY61" s="1276"/>
      <c r="BZ61" s="1276"/>
      <c r="CA61" s="126"/>
      <c r="CB61" s="943" t="s">
        <v>672</v>
      </c>
      <c r="CC61" s="801"/>
      <c r="CD61" s="801"/>
      <c r="CE61" s="801"/>
      <c r="CF61" s="124"/>
      <c r="CG61" s="1085">
        <v>56</v>
      </c>
      <c r="CH61" s="1086"/>
      <c r="CI61" s="74"/>
    </row>
    <row r="62" spans="1:87" s="4" customFormat="1" ht="17.100000000000001" customHeight="1" thickBot="1" x14ac:dyDescent="0.25">
      <c r="A62" s="12"/>
      <c r="B62" s="1315" t="s">
        <v>268</v>
      </c>
      <c r="C62" s="1316"/>
      <c r="D62" s="1316"/>
      <c r="E62" s="1316"/>
      <c r="F62" s="1317"/>
      <c r="G62" s="1299" t="s">
        <v>223</v>
      </c>
      <c r="H62" s="1300"/>
      <c r="I62" s="1300"/>
      <c r="J62" s="1300"/>
      <c r="K62" s="1300"/>
      <c r="L62" s="1300"/>
      <c r="M62" s="1300"/>
      <c r="N62" s="1300"/>
      <c r="O62" s="1301"/>
      <c r="P62" s="1309" t="s">
        <v>265</v>
      </c>
      <c r="Q62" s="1310"/>
      <c r="R62" s="1310"/>
      <c r="S62" s="1310"/>
      <c r="T62" s="1310"/>
      <c r="U62" s="1310"/>
      <c r="V62" s="1310"/>
      <c r="W62" s="1310"/>
      <c r="X62" s="1311"/>
      <c r="Y62" s="1309" t="s">
        <v>69</v>
      </c>
      <c r="Z62" s="1310"/>
      <c r="AA62" s="1310"/>
      <c r="AB62" s="1311"/>
      <c r="AC62" s="1299" t="s">
        <v>267</v>
      </c>
      <c r="AD62" s="1300"/>
      <c r="AE62" s="1300"/>
      <c r="AF62" s="1300"/>
      <c r="AG62" s="1300"/>
      <c r="AH62" s="1377" t="s">
        <v>286</v>
      </c>
      <c r="AI62" s="1378"/>
      <c r="AJ62" s="1378"/>
      <c r="AK62" s="1378"/>
      <c r="AL62" s="1378"/>
      <c r="AM62" s="1378"/>
      <c r="AN62" s="1378"/>
      <c r="AO62" s="1378"/>
      <c r="AP62" s="1378"/>
      <c r="AQ62" s="1378"/>
      <c r="AR62" s="1378"/>
      <c r="AS62" s="1378"/>
      <c r="AT62" s="1378"/>
      <c r="AU62" s="1378"/>
      <c r="AV62" s="1378"/>
      <c r="AW62" s="1379"/>
      <c r="AX62" s="1362" t="s">
        <v>263</v>
      </c>
      <c r="AY62" s="1363"/>
      <c r="AZ62" s="1363"/>
      <c r="BA62" s="1358" t="s">
        <v>268</v>
      </c>
      <c r="BB62" s="1316"/>
      <c r="BC62" s="1316"/>
      <c r="BD62" s="1316"/>
      <c r="BE62" s="1317"/>
      <c r="BF62" s="1299" t="s">
        <v>223</v>
      </c>
      <c r="BG62" s="1300"/>
      <c r="BH62" s="1300"/>
      <c r="BI62" s="1300"/>
      <c r="BJ62" s="1300"/>
      <c r="BK62" s="1300"/>
      <c r="BL62" s="1300"/>
      <c r="BM62" s="1300"/>
      <c r="BN62" s="1301"/>
      <c r="BO62" s="1309" t="s">
        <v>265</v>
      </c>
      <c r="BP62" s="1310"/>
      <c r="BQ62" s="1310"/>
      <c r="BR62" s="1310"/>
      <c r="BS62" s="1310"/>
      <c r="BT62" s="1310"/>
      <c r="BU62" s="1310"/>
      <c r="BV62" s="1310"/>
      <c r="BW62" s="1311"/>
      <c r="BX62" s="1309" t="s">
        <v>69</v>
      </c>
      <c r="BY62" s="1310"/>
      <c r="BZ62" s="1310"/>
      <c r="CA62" s="1311"/>
      <c r="CB62" s="1299" t="s">
        <v>267</v>
      </c>
      <c r="CC62" s="1300"/>
      <c r="CD62" s="1300"/>
      <c r="CE62" s="1300"/>
      <c r="CF62" s="1411"/>
      <c r="CG62" s="1085">
        <v>57</v>
      </c>
      <c r="CH62" s="1086"/>
      <c r="CI62" s="74"/>
    </row>
    <row r="63" spans="1:87" s="4" customFormat="1" ht="17.100000000000001" customHeight="1" x14ac:dyDescent="0.2">
      <c r="A63" s="12"/>
      <c r="B63" s="1286">
        <v>1080</v>
      </c>
      <c r="C63" s="1028"/>
      <c r="D63" s="1028"/>
      <c r="E63" s="1028"/>
      <c r="F63" s="199"/>
      <c r="G63" s="840">
        <v>373146</v>
      </c>
      <c r="H63" s="841"/>
      <c r="I63" s="841"/>
      <c r="J63" s="841"/>
      <c r="K63" s="841"/>
      <c r="L63" s="841"/>
      <c r="M63" s="841"/>
      <c r="N63" s="841"/>
      <c r="O63" s="194"/>
      <c r="P63" s="191"/>
      <c r="Q63" s="816">
        <v>61989</v>
      </c>
      <c r="R63" s="816"/>
      <c r="S63" s="816"/>
      <c r="T63" s="816"/>
      <c r="U63" s="816"/>
      <c r="V63" s="816"/>
      <c r="W63" s="816"/>
      <c r="X63" s="194"/>
      <c r="Y63" s="1284">
        <v>16.600000000000001</v>
      </c>
      <c r="Z63" s="1285"/>
      <c r="AA63" s="1285"/>
      <c r="AB63" s="194"/>
      <c r="AC63" s="840">
        <v>496</v>
      </c>
      <c r="AD63" s="841"/>
      <c r="AE63" s="841"/>
      <c r="AF63" s="841"/>
      <c r="AG63" s="197"/>
      <c r="AH63" s="1386" t="s">
        <v>381</v>
      </c>
      <c r="AI63" s="1391"/>
      <c r="AJ63" s="1391"/>
      <c r="AK63" s="1391"/>
      <c r="AL63" s="1391"/>
      <c r="AM63" s="1391"/>
      <c r="AN63" s="1391"/>
      <c r="AO63" s="1391"/>
      <c r="AP63" s="1391"/>
      <c r="AQ63" s="1391"/>
      <c r="AR63" s="1391"/>
      <c r="AS63" s="1391"/>
      <c r="AT63" s="1391"/>
      <c r="AU63" s="1391"/>
      <c r="AV63" s="1391"/>
      <c r="AW63" s="1392"/>
      <c r="AX63" s="1289">
        <v>350</v>
      </c>
      <c r="AY63" s="1290"/>
      <c r="AZ63" s="1291"/>
      <c r="BA63" s="1028">
        <v>4298</v>
      </c>
      <c r="BB63" s="1028"/>
      <c r="BC63" s="1028"/>
      <c r="BD63" s="1028"/>
      <c r="BE63" s="199"/>
      <c r="BF63" s="840">
        <v>1505011</v>
      </c>
      <c r="BG63" s="841"/>
      <c r="BH63" s="841"/>
      <c r="BI63" s="841"/>
      <c r="BJ63" s="841"/>
      <c r="BK63" s="841"/>
      <c r="BL63" s="841"/>
      <c r="BM63" s="841"/>
      <c r="BN63" s="194"/>
      <c r="BO63" s="191"/>
      <c r="BP63" s="816">
        <v>258736</v>
      </c>
      <c r="BQ63" s="816"/>
      <c r="BR63" s="816"/>
      <c r="BS63" s="816"/>
      <c r="BT63" s="816"/>
      <c r="BU63" s="816"/>
      <c r="BV63" s="816"/>
      <c r="BW63" s="194"/>
      <c r="BX63" s="1284">
        <v>17.2</v>
      </c>
      <c r="BY63" s="1285"/>
      <c r="BZ63" s="1285"/>
      <c r="CA63" s="194"/>
      <c r="CB63" s="840">
        <v>865</v>
      </c>
      <c r="CC63" s="841"/>
      <c r="CD63" s="841"/>
      <c r="CE63" s="841"/>
      <c r="CF63" s="144"/>
      <c r="CG63" s="1085">
        <v>58</v>
      </c>
      <c r="CH63" s="1086"/>
      <c r="CI63" s="74"/>
    </row>
    <row r="64" spans="1:87" s="4" customFormat="1" ht="17.100000000000001" customHeight="1" x14ac:dyDescent="0.2">
      <c r="A64" s="12"/>
      <c r="B64" s="1280">
        <v>96</v>
      </c>
      <c r="C64" s="1023"/>
      <c r="D64" s="1023"/>
      <c r="E64" s="1023"/>
      <c r="F64" s="200"/>
      <c r="G64" s="813">
        <v>9726</v>
      </c>
      <c r="H64" s="814"/>
      <c r="I64" s="814"/>
      <c r="J64" s="814"/>
      <c r="K64" s="814"/>
      <c r="L64" s="814"/>
      <c r="M64" s="814"/>
      <c r="N64" s="814"/>
      <c r="O64" s="118"/>
      <c r="P64" s="189"/>
      <c r="Q64" s="814">
        <v>3191</v>
      </c>
      <c r="R64" s="814"/>
      <c r="S64" s="814"/>
      <c r="T64" s="814"/>
      <c r="U64" s="814"/>
      <c r="V64" s="814"/>
      <c r="W64" s="814"/>
      <c r="X64" s="118"/>
      <c r="Y64" s="1278">
        <v>32.799999999999997</v>
      </c>
      <c r="Z64" s="1279"/>
      <c r="AA64" s="1279"/>
      <c r="AB64" s="118"/>
      <c r="AC64" s="813">
        <v>26</v>
      </c>
      <c r="AD64" s="814"/>
      <c r="AE64" s="814"/>
      <c r="AF64" s="814"/>
      <c r="AG64" s="192"/>
      <c r="AH64" s="1359" t="s">
        <v>537</v>
      </c>
      <c r="AI64" s="1002"/>
      <c r="AJ64" s="1002"/>
      <c r="AK64" s="1002"/>
      <c r="AL64" s="1002"/>
      <c r="AM64" s="1002"/>
      <c r="AN64" s="1002"/>
      <c r="AO64" s="1002"/>
      <c r="AP64" s="1002"/>
      <c r="AQ64" s="1002"/>
      <c r="AR64" s="1002"/>
      <c r="AS64" s="1002"/>
      <c r="AT64" s="1002"/>
      <c r="AU64" s="1002"/>
      <c r="AV64" s="1002"/>
      <c r="AW64" s="1003"/>
      <c r="AX64" s="1281">
        <v>352</v>
      </c>
      <c r="AY64" s="1282"/>
      <c r="AZ64" s="1283"/>
      <c r="BA64" s="1023">
        <v>269</v>
      </c>
      <c r="BB64" s="1023"/>
      <c r="BC64" s="1023"/>
      <c r="BD64" s="1023"/>
      <c r="BE64" s="200"/>
      <c r="BF64" s="813">
        <v>20498</v>
      </c>
      <c r="BG64" s="814"/>
      <c r="BH64" s="814"/>
      <c r="BI64" s="814"/>
      <c r="BJ64" s="814"/>
      <c r="BK64" s="814"/>
      <c r="BL64" s="814"/>
      <c r="BM64" s="814"/>
      <c r="BN64" s="118"/>
      <c r="BO64" s="189"/>
      <c r="BP64" s="814">
        <v>7212</v>
      </c>
      <c r="BQ64" s="814"/>
      <c r="BR64" s="814"/>
      <c r="BS64" s="814"/>
      <c r="BT64" s="814"/>
      <c r="BU64" s="814"/>
      <c r="BV64" s="814"/>
      <c r="BW64" s="118"/>
      <c r="BX64" s="1278">
        <v>35.200000000000003</v>
      </c>
      <c r="BY64" s="1279"/>
      <c r="BZ64" s="1279"/>
      <c r="CA64" s="118"/>
      <c r="CB64" s="813">
        <v>24</v>
      </c>
      <c r="CC64" s="814"/>
      <c r="CD64" s="814"/>
      <c r="CE64" s="814"/>
      <c r="CF64" s="25"/>
      <c r="CG64" s="1085">
        <v>59</v>
      </c>
      <c r="CH64" s="1086"/>
      <c r="CI64" s="74"/>
    </row>
    <row r="65" spans="1:87" s="4" customFormat="1" ht="17.100000000000001" customHeight="1" x14ac:dyDescent="0.2">
      <c r="A65" s="12"/>
      <c r="B65" s="1280">
        <v>143</v>
      </c>
      <c r="C65" s="1023"/>
      <c r="D65" s="1023"/>
      <c r="E65" s="1023"/>
      <c r="F65" s="200"/>
      <c r="G65" s="813">
        <v>21621</v>
      </c>
      <c r="H65" s="814"/>
      <c r="I65" s="814"/>
      <c r="J65" s="814"/>
      <c r="K65" s="814"/>
      <c r="L65" s="814"/>
      <c r="M65" s="814"/>
      <c r="N65" s="814"/>
      <c r="O65" s="118"/>
      <c r="P65" s="189"/>
      <c r="Q65" s="814">
        <v>4738</v>
      </c>
      <c r="R65" s="814"/>
      <c r="S65" s="814"/>
      <c r="T65" s="814"/>
      <c r="U65" s="814"/>
      <c r="V65" s="814"/>
      <c r="W65" s="814"/>
      <c r="X65" s="118"/>
      <c r="Y65" s="1278">
        <v>21.9</v>
      </c>
      <c r="Z65" s="1279"/>
      <c r="AA65" s="1279"/>
      <c r="AB65" s="118"/>
      <c r="AC65" s="813">
        <v>38</v>
      </c>
      <c r="AD65" s="814"/>
      <c r="AE65" s="814"/>
      <c r="AF65" s="814"/>
      <c r="AG65" s="192"/>
      <c r="AH65" s="1359" t="s">
        <v>536</v>
      </c>
      <c r="AI65" s="1002"/>
      <c r="AJ65" s="1002"/>
      <c r="AK65" s="1002"/>
      <c r="AL65" s="1002"/>
      <c r="AM65" s="1002"/>
      <c r="AN65" s="1002"/>
      <c r="AO65" s="1002"/>
      <c r="AP65" s="1002"/>
      <c r="AQ65" s="1002"/>
      <c r="AR65" s="1002"/>
      <c r="AS65" s="1002"/>
      <c r="AT65" s="1002"/>
      <c r="AU65" s="1002"/>
      <c r="AV65" s="1002"/>
      <c r="AW65" s="1003"/>
      <c r="AX65" s="1281">
        <v>353</v>
      </c>
      <c r="AY65" s="1282"/>
      <c r="AZ65" s="1283"/>
      <c r="BA65" s="1023">
        <v>491</v>
      </c>
      <c r="BB65" s="1023"/>
      <c r="BC65" s="1023"/>
      <c r="BD65" s="1023"/>
      <c r="BE65" s="200"/>
      <c r="BF65" s="813">
        <v>78669</v>
      </c>
      <c r="BG65" s="814"/>
      <c r="BH65" s="814"/>
      <c r="BI65" s="814"/>
      <c r="BJ65" s="814"/>
      <c r="BK65" s="814"/>
      <c r="BL65" s="814"/>
      <c r="BM65" s="814"/>
      <c r="BN65" s="118"/>
      <c r="BO65" s="189"/>
      <c r="BP65" s="814">
        <v>17891</v>
      </c>
      <c r="BQ65" s="814"/>
      <c r="BR65" s="814"/>
      <c r="BS65" s="814"/>
      <c r="BT65" s="814"/>
      <c r="BU65" s="814"/>
      <c r="BV65" s="814"/>
      <c r="BW65" s="118"/>
      <c r="BX65" s="1278">
        <v>22.7</v>
      </c>
      <c r="BY65" s="1279"/>
      <c r="BZ65" s="1279"/>
      <c r="CA65" s="118"/>
      <c r="CB65" s="813">
        <v>60</v>
      </c>
      <c r="CC65" s="814"/>
      <c r="CD65" s="814"/>
      <c r="CE65" s="814"/>
      <c r="CF65" s="25"/>
      <c r="CG65" s="1085">
        <v>60</v>
      </c>
      <c r="CH65" s="1086"/>
      <c r="CI65" s="74"/>
    </row>
    <row r="66" spans="1:87" s="4" customFormat="1" ht="17.100000000000001" customHeight="1" x14ac:dyDescent="0.2">
      <c r="A66" s="12"/>
      <c r="B66" s="1312" t="s">
        <v>672</v>
      </c>
      <c r="C66" s="1006"/>
      <c r="D66" s="1006"/>
      <c r="E66" s="1006"/>
      <c r="F66" s="206"/>
      <c r="G66" s="813">
        <v>89610</v>
      </c>
      <c r="H66" s="814"/>
      <c r="I66" s="814"/>
      <c r="J66" s="814"/>
      <c r="K66" s="814"/>
      <c r="L66" s="814"/>
      <c r="M66" s="814"/>
      <c r="N66" s="814"/>
      <c r="O66" s="118"/>
      <c r="P66" s="189"/>
      <c r="Q66" s="814">
        <v>30721</v>
      </c>
      <c r="R66" s="814"/>
      <c r="S66" s="814"/>
      <c r="T66" s="814"/>
      <c r="U66" s="814"/>
      <c r="V66" s="814"/>
      <c r="W66" s="814"/>
      <c r="X66" s="118"/>
      <c r="Y66" s="1278">
        <v>34.299999999999997</v>
      </c>
      <c r="Z66" s="1279"/>
      <c r="AA66" s="1279"/>
      <c r="AB66" s="118"/>
      <c r="AC66" s="813">
        <v>246</v>
      </c>
      <c r="AD66" s="814"/>
      <c r="AE66" s="814"/>
      <c r="AF66" s="814"/>
      <c r="AG66" s="192"/>
      <c r="AH66" s="1359" t="s">
        <v>351</v>
      </c>
      <c r="AI66" s="1002"/>
      <c r="AJ66" s="1002"/>
      <c r="AK66" s="1002"/>
      <c r="AL66" s="1002"/>
      <c r="AM66" s="1002"/>
      <c r="AN66" s="1002"/>
      <c r="AO66" s="1002"/>
      <c r="AP66" s="1002"/>
      <c r="AQ66" s="1002"/>
      <c r="AR66" s="1002"/>
      <c r="AS66" s="1002"/>
      <c r="AT66" s="1002"/>
      <c r="AU66" s="1002"/>
      <c r="AV66" s="1002"/>
      <c r="AW66" s="1003"/>
      <c r="AX66" s="1281">
        <v>354</v>
      </c>
      <c r="AY66" s="1282"/>
      <c r="AZ66" s="1283"/>
      <c r="BA66" s="1006" t="s">
        <v>672</v>
      </c>
      <c r="BB66" s="1006"/>
      <c r="BC66" s="1006"/>
      <c r="BD66" s="1006"/>
      <c r="BE66" s="206"/>
      <c r="BF66" s="813">
        <v>255246</v>
      </c>
      <c r="BG66" s="814"/>
      <c r="BH66" s="814"/>
      <c r="BI66" s="814"/>
      <c r="BJ66" s="814"/>
      <c r="BK66" s="814"/>
      <c r="BL66" s="814"/>
      <c r="BM66" s="814"/>
      <c r="BN66" s="118"/>
      <c r="BO66" s="189"/>
      <c r="BP66" s="814">
        <v>88241</v>
      </c>
      <c r="BQ66" s="814"/>
      <c r="BR66" s="814"/>
      <c r="BS66" s="814"/>
      <c r="BT66" s="814"/>
      <c r="BU66" s="814"/>
      <c r="BV66" s="814"/>
      <c r="BW66" s="118"/>
      <c r="BX66" s="1278">
        <v>34.6</v>
      </c>
      <c r="BY66" s="1279"/>
      <c r="BZ66" s="1279"/>
      <c r="CA66" s="118"/>
      <c r="CB66" s="813">
        <v>295</v>
      </c>
      <c r="CC66" s="814"/>
      <c r="CD66" s="814"/>
      <c r="CE66" s="814"/>
      <c r="CF66" s="25"/>
      <c r="CG66" s="1085">
        <v>61</v>
      </c>
      <c r="CH66" s="1086"/>
      <c r="CI66" s="74"/>
    </row>
    <row r="67" spans="1:87" s="4" customFormat="1" ht="17.100000000000001" customHeight="1" x14ac:dyDescent="0.2">
      <c r="A67" s="12"/>
      <c r="B67" s="1312" t="s">
        <v>672</v>
      </c>
      <c r="C67" s="1006"/>
      <c r="D67" s="1006"/>
      <c r="E67" s="1006"/>
      <c r="F67" s="206"/>
      <c r="G67" s="813" t="s">
        <v>672</v>
      </c>
      <c r="H67" s="814"/>
      <c r="I67" s="814"/>
      <c r="J67" s="814"/>
      <c r="K67" s="814"/>
      <c r="L67" s="814"/>
      <c r="M67" s="814"/>
      <c r="N67" s="814"/>
      <c r="O67" s="118"/>
      <c r="P67" s="189"/>
      <c r="Q67" s="814" t="s">
        <v>672</v>
      </c>
      <c r="R67" s="814"/>
      <c r="S67" s="814"/>
      <c r="T67" s="814"/>
      <c r="U67" s="814"/>
      <c r="V67" s="814"/>
      <c r="W67" s="814"/>
      <c r="X67" s="118"/>
      <c r="Y67" s="1278" t="s">
        <v>672</v>
      </c>
      <c r="Z67" s="1279"/>
      <c r="AA67" s="1279"/>
      <c r="AB67" s="118"/>
      <c r="AC67" s="813" t="s">
        <v>672</v>
      </c>
      <c r="AD67" s="814"/>
      <c r="AE67" s="814"/>
      <c r="AF67" s="814"/>
      <c r="AG67" s="192"/>
      <c r="AH67" s="1359" t="s">
        <v>350</v>
      </c>
      <c r="AI67" s="1152"/>
      <c r="AJ67" s="1152"/>
      <c r="AK67" s="1152"/>
      <c r="AL67" s="1152"/>
      <c r="AM67" s="1152"/>
      <c r="AN67" s="1152"/>
      <c r="AO67" s="1152"/>
      <c r="AP67" s="1152"/>
      <c r="AQ67" s="1152"/>
      <c r="AR67" s="1152"/>
      <c r="AS67" s="1152"/>
      <c r="AT67" s="1152"/>
      <c r="AU67" s="1152"/>
      <c r="AV67" s="1152"/>
      <c r="AW67" s="1152"/>
      <c r="AX67" s="1281">
        <v>355</v>
      </c>
      <c r="AY67" s="1282"/>
      <c r="AZ67" s="1283"/>
      <c r="BA67" s="1006" t="s">
        <v>672</v>
      </c>
      <c r="BB67" s="1006"/>
      <c r="BC67" s="1006"/>
      <c r="BD67" s="1006"/>
      <c r="BE67" s="206"/>
      <c r="BF67" s="813" t="s">
        <v>672</v>
      </c>
      <c r="BG67" s="814"/>
      <c r="BH67" s="814"/>
      <c r="BI67" s="814"/>
      <c r="BJ67" s="814"/>
      <c r="BK67" s="814"/>
      <c r="BL67" s="814"/>
      <c r="BM67" s="814"/>
      <c r="BN67" s="118"/>
      <c r="BO67" s="189"/>
      <c r="BP67" s="814" t="s">
        <v>672</v>
      </c>
      <c r="BQ67" s="814"/>
      <c r="BR67" s="814"/>
      <c r="BS67" s="814"/>
      <c r="BT67" s="814"/>
      <c r="BU67" s="814"/>
      <c r="BV67" s="814"/>
      <c r="BW67" s="118"/>
      <c r="BX67" s="1278" t="s">
        <v>672</v>
      </c>
      <c r="BY67" s="1279"/>
      <c r="BZ67" s="1279"/>
      <c r="CA67" s="118"/>
      <c r="CB67" s="813" t="s">
        <v>672</v>
      </c>
      <c r="CC67" s="814"/>
      <c r="CD67" s="814"/>
      <c r="CE67" s="814"/>
      <c r="CF67" s="25"/>
      <c r="CG67" s="1085">
        <v>62</v>
      </c>
      <c r="CH67" s="1086"/>
      <c r="CI67" s="74"/>
    </row>
    <row r="68" spans="1:87" s="4" customFormat="1" ht="17.100000000000001" customHeight="1" x14ac:dyDescent="0.2">
      <c r="A68" s="12"/>
      <c r="B68" s="1312" t="s">
        <v>672</v>
      </c>
      <c r="C68" s="1006"/>
      <c r="D68" s="1006"/>
      <c r="E68" s="1006"/>
      <c r="F68" s="206"/>
      <c r="G68" s="813">
        <v>57967</v>
      </c>
      <c r="H68" s="814"/>
      <c r="I68" s="814"/>
      <c r="J68" s="814"/>
      <c r="K68" s="814"/>
      <c r="L68" s="814"/>
      <c r="M68" s="814"/>
      <c r="N68" s="814"/>
      <c r="O68" s="118"/>
      <c r="P68" s="189"/>
      <c r="Q68" s="814">
        <v>13027</v>
      </c>
      <c r="R68" s="814"/>
      <c r="S68" s="814"/>
      <c r="T68" s="814"/>
      <c r="U68" s="814"/>
      <c r="V68" s="814"/>
      <c r="W68" s="814"/>
      <c r="X68" s="118"/>
      <c r="Y68" s="1278">
        <v>22.5</v>
      </c>
      <c r="Z68" s="1279"/>
      <c r="AA68" s="1279"/>
      <c r="AB68" s="118"/>
      <c r="AC68" s="813">
        <v>104</v>
      </c>
      <c r="AD68" s="814"/>
      <c r="AE68" s="814"/>
      <c r="AF68" s="814"/>
      <c r="AG68" s="192"/>
      <c r="AH68" s="1367" t="s">
        <v>287</v>
      </c>
      <c r="AI68" s="1152"/>
      <c r="AJ68" s="1152"/>
      <c r="AK68" s="1152"/>
      <c r="AL68" s="1152"/>
      <c r="AM68" s="1152"/>
      <c r="AN68" s="1152"/>
      <c r="AO68" s="1152"/>
      <c r="AP68" s="1152"/>
      <c r="AQ68" s="1152"/>
      <c r="AR68" s="1152"/>
      <c r="AS68" s="1152"/>
      <c r="AT68" s="1152"/>
      <c r="AU68" s="1152"/>
      <c r="AV68" s="1152"/>
      <c r="AW68" s="1152"/>
      <c r="AX68" s="1281">
        <v>356</v>
      </c>
      <c r="AY68" s="1282"/>
      <c r="AZ68" s="1283"/>
      <c r="BA68" s="1006" t="s">
        <v>672</v>
      </c>
      <c r="BB68" s="1006"/>
      <c r="BC68" s="1006"/>
      <c r="BD68" s="1006"/>
      <c r="BE68" s="206"/>
      <c r="BF68" s="813">
        <v>405763</v>
      </c>
      <c r="BG68" s="814"/>
      <c r="BH68" s="814"/>
      <c r="BI68" s="814"/>
      <c r="BJ68" s="814"/>
      <c r="BK68" s="814"/>
      <c r="BL68" s="814"/>
      <c r="BM68" s="814"/>
      <c r="BN68" s="118"/>
      <c r="BO68" s="189"/>
      <c r="BP68" s="814">
        <v>81310</v>
      </c>
      <c r="BQ68" s="814"/>
      <c r="BR68" s="814"/>
      <c r="BS68" s="814"/>
      <c r="BT68" s="814"/>
      <c r="BU68" s="814"/>
      <c r="BV68" s="814"/>
      <c r="BW68" s="118"/>
      <c r="BX68" s="1278">
        <v>20</v>
      </c>
      <c r="BY68" s="1279"/>
      <c r="BZ68" s="1279"/>
      <c r="CA68" s="118"/>
      <c r="CB68" s="813">
        <v>272</v>
      </c>
      <c r="CC68" s="814"/>
      <c r="CD68" s="814"/>
      <c r="CE68" s="814"/>
      <c r="CF68" s="25"/>
      <c r="CG68" s="1085">
        <v>63</v>
      </c>
      <c r="CH68" s="1086"/>
      <c r="CI68" s="74"/>
    </row>
    <row r="69" spans="1:87" s="4" customFormat="1" ht="17.100000000000001" customHeight="1" x14ac:dyDescent="0.2">
      <c r="A69" s="12"/>
      <c r="B69" s="1312" t="s">
        <v>672</v>
      </c>
      <c r="C69" s="1006"/>
      <c r="D69" s="1006"/>
      <c r="E69" s="1006"/>
      <c r="F69" s="206"/>
      <c r="G69" s="813">
        <v>4959</v>
      </c>
      <c r="H69" s="814"/>
      <c r="I69" s="814"/>
      <c r="J69" s="814"/>
      <c r="K69" s="814"/>
      <c r="L69" s="814"/>
      <c r="M69" s="814"/>
      <c r="N69" s="814"/>
      <c r="O69" s="118"/>
      <c r="P69" s="189"/>
      <c r="Q69" s="814">
        <v>1350</v>
      </c>
      <c r="R69" s="814"/>
      <c r="S69" s="814"/>
      <c r="T69" s="814"/>
      <c r="U69" s="814"/>
      <c r="V69" s="814"/>
      <c r="W69" s="814"/>
      <c r="X69" s="118"/>
      <c r="Y69" s="1278">
        <v>27.2</v>
      </c>
      <c r="Z69" s="1279"/>
      <c r="AA69" s="1279"/>
      <c r="AB69" s="118"/>
      <c r="AC69" s="813">
        <v>11</v>
      </c>
      <c r="AD69" s="814"/>
      <c r="AE69" s="814"/>
      <c r="AF69" s="814"/>
      <c r="AG69" s="192"/>
      <c r="AH69" s="1359" t="s">
        <v>288</v>
      </c>
      <c r="AI69" s="1002"/>
      <c r="AJ69" s="1002"/>
      <c r="AK69" s="1002"/>
      <c r="AL69" s="1002"/>
      <c r="AM69" s="1002"/>
      <c r="AN69" s="1002"/>
      <c r="AO69" s="1002"/>
      <c r="AP69" s="1002"/>
      <c r="AQ69" s="1002"/>
      <c r="AR69" s="1002"/>
      <c r="AS69" s="1002"/>
      <c r="AT69" s="1002"/>
      <c r="AU69" s="1002"/>
      <c r="AV69" s="1002"/>
      <c r="AW69" s="1003"/>
      <c r="AX69" s="1281">
        <v>358</v>
      </c>
      <c r="AY69" s="1282"/>
      <c r="AZ69" s="1283"/>
      <c r="BA69" s="1006" t="s">
        <v>672</v>
      </c>
      <c r="BB69" s="1006"/>
      <c r="BC69" s="1006"/>
      <c r="BD69" s="1006"/>
      <c r="BE69" s="206"/>
      <c r="BF69" s="813">
        <v>29510</v>
      </c>
      <c r="BG69" s="814"/>
      <c r="BH69" s="814"/>
      <c r="BI69" s="814"/>
      <c r="BJ69" s="814"/>
      <c r="BK69" s="814"/>
      <c r="BL69" s="814"/>
      <c r="BM69" s="814"/>
      <c r="BN69" s="118"/>
      <c r="BO69" s="189"/>
      <c r="BP69" s="814">
        <v>9559</v>
      </c>
      <c r="BQ69" s="814"/>
      <c r="BR69" s="814"/>
      <c r="BS69" s="814"/>
      <c r="BT69" s="814"/>
      <c r="BU69" s="814"/>
      <c r="BV69" s="814"/>
      <c r="BW69" s="118"/>
      <c r="BX69" s="1278">
        <v>32.4</v>
      </c>
      <c r="BY69" s="1279"/>
      <c r="BZ69" s="1279"/>
      <c r="CA69" s="118"/>
      <c r="CB69" s="813">
        <v>32</v>
      </c>
      <c r="CC69" s="814"/>
      <c r="CD69" s="814"/>
      <c r="CE69" s="814"/>
      <c r="CF69" s="25"/>
      <c r="CG69" s="1085">
        <v>64</v>
      </c>
      <c r="CH69" s="1086"/>
      <c r="CI69" s="74"/>
    </row>
    <row r="70" spans="1:87" s="4" customFormat="1" ht="17.100000000000001" customHeight="1" x14ac:dyDescent="0.2">
      <c r="A70" s="12"/>
      <c r="B70" s="1312" t="s">
        <v>672</v>
      </c>
      <c r="C70" s="1006"/>
      <c r="D70" s="1006"/>
      <c r="E70" s="1006"/>
      <c r="F70" s="206"/>
      <c r="G70" s="813" t="s">
        <v>672</v>
      </c>
      <c r="H70" s="814"/>
      <c r="I70" s="814"/>
      <c r="J70" s="814"/>
      <c r="K70" s="814"/>
      <c r="L70" s="814"/>
      <c r="M70" s="814"/>
      <c r="N70" s="814"/>
      <c r="O70" s="118"/>
      <c r="P70" s="189"/>
      <c r="Q70" s="814" t="s">
        <v>672</v>
      </c>
      <c r="R70" s="814"/>
      <c r="S70" s="814"/>
      <c r="T70" s="814"/>
      <c r="U70" s="814"/>
      <c r="V70" s="814"/>
      <c r="W70" s="814"/>
      <c r="X70" s="118"/>
      <c r="Y70" s="1278" t="s">
        <v>672</v>
      </c>
      <c r="Z70" s="1279"/>
      <c r="AA70" s="1279"/>
      <c r="AB70" s="118"/>
      <c r="AC70" s="813" t="s">
        <v>672</v>
      </c>
      <c r="AD70" s="814"/>
      <c r="AE70" s="814"/>
      <c r="AF70" s="814"/>
      <c r="AG70" s="192"/>
      <c r="AH70" s="1359" t="s">
        <v>278</v>
      </c>
      <c r="AI70" s="1002"/>
      <c r="AJ70" s="1002"/>
      <c r="AK70" s="1002"/>
      <c r="AL70" s="1002"/>
      <c r="AM70" s="1002"/>
      <c r="AN70" s="1002"/>
      <c r="AO70" s="1002"/>
      <c r="AP70" s="1002"/>
      <c r="AQ70" s="1002"/>
      <c r="AR70" s="1002"/>
      <c r="AS70" s="1002"/>
      <c r="AT70" s="1002"/>
      <c r="AU70" s="1002"/>
      <c r="AV70" s="1002"/>
      <c r="AW70" s="1003"/>
      <c r="AX70" s="1281">
        <v>360</v>
      </c>
      <c r="AY70" s="1282"/>
      <c r="AZ70" s="1283"/>
      <c r="BA70" s="1006" t="s">
        <v>672</v>
      </c>
      <c r="BB70" s="1006"/>
      <c r="BC70" s="1006"/>
      <c r="BD70" s="1006"/>
      <c r="BE70" s="206"/>
      <c r="BF70" s="813" t="s">
        <v>672</v>
      </c>
      <c r="BG70" s="814"/>
      <c r="BH70" s="814"/>
      <c r="BI70" s="814"/>
      <c r="BJ70" s="814"/>
      <c r="BK70" s="814"/>
      <c r="BL70" s="814"/>
      <c r="BM70" s="814"/>
      <c r="BN70" s="118"/>
      <c r="BO70" s="189"/>
      <c r="BP70" s="814" t="s">
        <v>672</v>
      </c>
      <c r="BQ70" s="814"/>
      <c r="BR70" s="814"/>
      <c r="BS70" s="814"/>
      <c r="BT70" s="814"/>
      <c r="BU70" s="814"/>
      <c r="BV70" s="814"/>
      <c r="BW70" s="118"/>
      <c r="BX70" s="1278" t="s">
        <v>672</v>
      </c>
      <c r="BY70" s="1279"/>
      <c r="BZ70" s="1279"/>
      <c r="CA70" s="118"/>
      <c r="CB70" s="813" t="s">
        <v>672</v>
      </c>
      <c r="CC70" s="814"/>
      <c r="CD70" s="814"/>
      <c r="CE70" s="814"/>
      <c r="CF70" s="25"/>
      <c r="CG70" s="1085">
        <v>65</v>
      </c>
      <c r="CH70" s="1086"/>
      <c r="CI70" s="74"/>
    </row>
    <row r="71" spans="1:87" s="4" customFormat="1" ht="17.100000000000001" customHeight="1" x14ac:dyDescent="0.2">
      <c r="A71" s="12"/>
      <c r="B71" s="1312" t="s">
        <v>672</v>
      </c>
      <c r="C71" s="1006"/>
      <c r="D71" s="1006"/>
      <c r="E71" s="1006"/>
      <c r="F71" s="206"/>
      <c r="G71" s="813">
        <v>59187</v>
      </c>
      <c r="H71" s="814"/>
      <c r="I71" s="814"/>
      <c r="J71" s="814"/>
      <c r="K71" s="814"/>
      <c r="L71" s="814"/>
      <c r="M71" s="814"/>
      <c r="N71" s="814"/>
      <c r="O71" s="118"/>
      <c r="P71" s="189"/>
      <c r="Q71" s="814">
        <v>14213</v>
      </c>
      <c r="R71" s="814"/>
      <c r="S71" s="814"/>
      <c r="T71" s="814"/>
      <c r="U71" s="814"/>
      <c r="V71" s="814"/>
      <c r="W71" s="814"/>
      <c r="X71" s="118"/>
      <c r="Y71" s="1278">
        <v>24</v>
      </c>
      <c r="Z71" s="1279"/>
      <c r="AA71" s="1279"/>
      <c r="AB71" s="118"/>
      <c r="AC71" s="813">
        <v>114</v>
      </c>
      <c r="AD71" s="814"/>
      <c r="AE71" s="814"/>
      <c r="AF71" s="814"/>
      <c r="AG71" s="192"/>
      <c r="AH71" s="1367" t="s">
        <v>525</v>
      </c>
      <c r="AI71" s="1152"/>
      <c r="AJ71" s="1152"/>
      <c r="AK71" s="1152"/>
      <c r="AL71" s="1152"/>
      <c r="AM71" s="1152"/>
      <c r="AN71" s="1152"/>
      <c r="AO71" s="1152"/>
      <c r="AP71" s="1152"/>
      <c r="AQ71" s="1152"/>
      <c r="AR71" s="1152"/>
      <c r="AS71" s="1152"/>
      <c r="AT71" s="1152"/>
      <c r="AU71" s="1152"/>
      <c r="AV71" s="1152"/>
      <c r="AW71" s="1153"/>
      <c r="AX71" s="1281">
        <v>362</v>
      </c>
      <c r="AY71" s="1282"/>
      <c r="AZ71" s="1283"/>
      <c r="BA71" s="1006" t="s">
        <v>672</v>
      </c>
      <c r="BB71" s="1006"/>
      <c r="BC71" s="1006"/>
      <c r="BD71" s="1006"/>
      <c r="BE71" s="206"/>
      <c r="BF71" s="813">
        <v>205615</v>
      </c>
      <c r="BG71" s="814"/>
      <c r="BH71" s="814"/>
      <c r="BI71" s="814"/>
      <c r="BJ71" s="814"/>
      <c r="BK71" s="814"/>
      <c r="BL71" s="814"/>
      <c r="BM71" s="814"/>
      <c r="BN71" s="118"/>
      <c r="BO71" s="189"/>
      <c r="BP71" s="814">
        <v>44132</v>
      </c>
      <c r="BQ71" s="814"/>
      <c r="BR71" s="814"/>
      <c r="BS71" s="814"/>
      <c r="BT71" s="814"/>
      <c r="BU71" s="814"/>
      <c r="BV71" s="814"/>
      <c r="BW71" s="118"/>
      <c r="BX71" s="1278">
        <v>21.5</v>
      </c>
      <c r="BY71" s="1279"/>
      <c r="BZ71" s="1279"/>
      <c r="CA71" s="118"/>
      <c r="CB71" s="813">
        <v>148</v>
      </c>
      <c r="CC71" s="814"/>
      <c r="CD71" s="814"/>
      <c r="CE71" s="814"/>
      <c r="CF71" s="25"/>
      <c r="CG71" s="1085">
        <v>66</v>
      </c>
      <c r="CH71" s="1086"/>
      <c r="CI71" s="74"/>
    </row>
    <row r="72" spans="1:87" s="4" customFormat="1" ht="17.100000000000001" customHeight="1" x14ac:dyDescent="0.2">
      <c r="A72" s="12"/>
      <c r="B72" s="1312" t="s">
        <v>672</v>
      </c>
      <c r="C72" s="1006"/>
      <c r="D72" s="1006"/>
      <c r="E72" s="1006"/>
      <c r="F72" s="206"/>
      <c r="G72" s="1376" t="s">
        <v>672</v>
      </c>
      <c r="H72" s="1027"/>
      <c r="I72" s="1027"/>
      <c r="J72" s="1027"/>
      <c r="K72" s="1027"/>
      <c r="L72" s="1027"/>
      <c r="M72" s="1027"/>
      <c r="N72" s="1027"/>
      <c r="O72" s="122"/>
      <c r="P72" s="189"/>
      <c r="Q72" s="814">
        <v>48472</v>
      </c>
      <c r="R72" s="814"/>
      <c r="S72" s="814"/>
      <c r="T72" s="814"/>
      <c r="U72" s="814"/>
      <c r="V72" s="814"/>
      <c r="W72" s="814"/>
      <c r="X72" s="118"/>
      <c r="Y72" s="1320" t="s">
        <v>672</v>
      </c>
      <c r="Z72" s="1321"/>
      <c r="AA72" s="1321"/>
      <c r="AB72" s="122"/>
      <c r="AC72" s="1376" t="s">
        <v>672</v>
      </c>
      <c r="AD72" s="1027"/>
      <c r="AE72" s="1027"/>
      <c r="AF72" s="1027"/>
      <c r="AG72" s="207"/>
      <c r="AH72" s="1359" t="s">
        <v>352</v>
      </c>
      <c r="AI72" s="1002"/>
      <c r="AJ72" s="1002"/>
      <c r="AK72" s="1002"/>
      <c r="AL72" s="1002"/>
      <c r="AM72" s="1002"/>
      <c r="AN72" s="1002"/>
      <c r="AO72" s="1002"/>
      <c r="AP72" s="1002"/>
      <c r="AQ72" s="1002"/>
      <c r="AR72" s="1002"/>
      <c r="AS72" s="1002"/>
      <c r="AT72" s="1002"/>
      <c r="AU72" s="1002"/>
      <c r="AV72" s="1002"/>
      <c r="AW72" s="1003"/>
      <c r="AX72" s="1281">
        <v>463</v>
      </c>
      <c r="AY72" s="1282"/>
      <c r="AZ72" s="1283"/>
      <c r="BA72" s="1006" t="s">
        <v>672</v>
      </c>
      <c r="BB72" s="1006"/>
      <c r="BC72" s="1006"/>
      <c r="BD72" s="1006"/>
      <c r="BE72" s="206"/>
      <c r="BF72" s="1376" t="s">
        <v>672</v>
      </c>
      <c r="BG72" s="1027"/>
      <c r="BH72" s="1027"/>
      <c r="BI72" s="1027"/>
      <c r="BJ72" s="1027"/>
      <c r="BK72" s="1027"/>
      <c r="BL72" s="1027"/>
      <c r="BM72" s="1027"/>
      <c r="BN72" s="122"/>
      <c r="BO72" s="189"/>
      <c r="BP72" s="814">
        <v>73939</v>
      </c>
      <c r="BQ72" s="814"/>
      <c r="BR72" s="814"/>
      <c r="BS72" s="814"/>
      <c r="BT72" s="814"/>
      <c r="BU72" s="814"/>
      <c r="BV72" s="814"/>
      <c r="BW72" s="118"/>
      <c r="BX72" s="1320" t="s">
        <v>672</v>
      </c>
      <c r="BY72" s="1321"/>
      <c r="BZ72" s="1321"/>
      <c r="CA72" s="122"/>
      <c r="CB72" s="1376" t="s">
        <v>672</v>
      </c>
      <c r="CC72" s="1027"/>
      <c r="CD72" s="1027"/>
      <c r="CE72" s="1027"/>
      <c r="CF72" s="55"/>
      <c r="CG72" s="1085">
        <v>67</v>
      </c>
      <c r="CH72" s="1086"/>
      <c r="CI72" s="74"/>
    </row>
    <row r="73" spans="1:87" s="4" customFormat="1" ht="17.100000000000001" customHeight="1" thickBot="1" x14ac:dyDescent="0.25">
      <c r="A73" s="12"/>
      <c r="B73" s="1323" t="s">
        <v>672</v>
      </c>
      <c r="C73" s="1005"/>
      <c r="D73" s="1005"/>
      <c r="E73" s="1005"/>
      <c r="F73" s="204"/>
      <c r="G73" s="1292" t="s">
        <v>672</v>
      </c>
      <c r="H73" s="1026"/>
      <c r="I73" s="1026"/>
      <c r="J73" s="1026"/>
      <c r="K73" s="1026"/>
      <c r="L73" s="1026"/>
      <c r="M73" s="1026"/>
      <c r="N73" s="1026"/>
      <c r="O73" s="205"/>
      <c r="P73" s="201"/>
      <c r="Q73" s="1029" t="s">
        <v>672</v>
      </c>
      <c r="R73" s="1029"/>
      <c r="S73" s="1029"/>
      <c r="T73" s="1029"/>
      <c r="U73" s="1029"/>
      <c r="V73" s="1029"/>
      <c r="W73" s="1029"/>
      <c r="X73" s="198"/>
      <c r="Y73" s="1313" t="s">
        <v>672</v>
      </c>
      <c r="Z73" s="1314"/>
      <c r="AA73" s="1314"/>
      <c r="AB73" s="205"/>
      <c r="AC73" s="1292" t="s">
        <v>672</v>
      </c>
      <c r="AD73" s="1026"/>
      <c r="AE73" s="1026"/>
      <c r="AF73" s="1026"/>
      <c r="AG73" s="208"/>
      <c r="AH73" s="1364" t="s">
        <v>289</v>
      </c>
      <c r="AI73" s="1365"/>
      <c r="AJ73" s="1365"/>
      <c r="AK73" s="1365"/>
      <c r="AL73" s="1365"/>
      <c r="AM73" s="1365"/>
      <c r="AN73" s="1365"/>
      <c r="AO73" s="1365"/>
      <c r="AP73" s="1365"/>
      <c r="AQ73" s="1365"/>
      <c r="AR73" s="1365"/>
      <c r="AS73" s="1365"/>
      <c r="AT73" s="1365"/>
      <c r="AU73" s="1365"/>
      <c r="AV73" s="1365"/>
      <c r="AW73" s="1366"/>
      <c r="AX73" s="1241">
        <v>464</v>
      </c>
      <c r="AY73" s="1087"/>
      <c r="AZ73" s="1242"/>
      <c r="BA73" s="1005" t="s">
        <v>672</v>
      </c>
      <c r="BB73" s="1005"/>
      <c r="BC73" s="1005"/>
      <c r="BD73" s="1005"/>
      <c r="BE73" s="204"/>
      <c r="BF73" s="1292" t="s">
        <v>672</v>
      </c>
      <c r="BG73" s="1026"/>
      <c r="BH73" s="1026"/>
      <c r="BI73" s="1026"/>
      <c r="BJ73" s="1026"/>
      <c r="BK73" s="1026"/>
      <c r="BL73" s="1026"/>
      <c r="BM73" s="1026"/>
      <c r="BN73" s="205"/>
      <c r="BO73" s="201"/>
      <c r="BP73" s="1029" t="s">
        <v>672</v>
      </c>
      <c r="BQ73" s="1029"/>
      <c r="BR73" s="1029"/>
      <c r="BS73" s="1029"/>
      <c r="BT73" s="1029"/>
      <c r="BU73" s="1029"/>
      <c r="BV73" s="1029"/>
      <c r="BW73" s="198"/>
      <c r="BX73" s="1313" t="s">
        <v>672</v>
      </c>
      <c r="BY73" s="1314"/>
      <c r="BZ73" s="1314"/>
      <c r="CA73" s="205"/>
      <c r="CB73" s="1292" t="s">
        <v>672</v>
      </c>
      <c r="CC73" s="1026"/>
      <c r="CD73" s="1026"/>
      <c r="CE73" s="1026"/>
      <c r="CF73" s="238"/>
      <c r="CG73" s="1085">
        <v>68</v>
      </c>
      <c r="CH73" s="1086"/>
      <c r="CI73" s="74"/>
    </row>
    <row r="74" spans="1:87" s="4" customFormat="1" ht="17.100000000000001" customHeight="1" thickBot="1" x14ac:dyDescent="0.25">
      <c r="A74" s="12"/>
      <c r="B74" s="1307">
        <v>1319</v>
      </c>
      <c r="C74" s="1024"/>
      <c r="D74" s="1024"/>
      <c r="E74" s="1024"/>
      <c r="F74" s="202"/>
      <c r="G74" s="943">
        <v>616217</v>
      </c>
      <c r="H74" s="801"/>
      <c r="I74" s="801"/>
      <c r="J74" s="801"/>
      <c r="K74" s="801"/>
      <c r="L74" s="801"/>
      <c r="M74" s="801"/>
      <c r="N74" s="801"/>
      <c r="O74" s="126"/>
      <c r="P74" s="145"/>
      <c r="Q74" s="801">
        <v>177702</v>
      </c>
      <c r="R74" s="801"/>
      <c r="S74" s="801"/>
      <c r="T74" s="801"/>
      <c r="U74" s="801"/>
      <c r="V74" s="801"/>
      <c r="W74" s="801"/>
      <c r="X74" s="126"/>
      <c r="Y74" s="1275">
        <v>28.8</v>
      </c>
      <c r="Z74" s="1276"/>
      <c r="AA74" s="1276"/>
      <c r="AB74" s="126"/>
      <c r="AC74" s="943">
        <v>1422</v>
      </c>
      <c r="AD74" s="801"/>
      <c r="AE74" s="801"/>
      <c r="AF74" s="801"/>
      <c r="AG74" s="195"/>
      <c r="AH74" s="1384" t="s">
        <v>290</v>
      </c>
      <c r="AI74" s="1385"/>
      <c r="AJ74" s="1385"/>
      <c r="AK74" s="1385"/>
      <c r="AL74" s="1385"/>
      <c r="AM74" s="1385"/>
      <c r="AN74" s="1385"/>
      <c r="AO74" s="1385"/>
      <c r="AP74" s="1385"/>
      <c r="AQ74" s="1385"/>
      <c r="AR74" s="1385"/>
      <c r="AS74" s="1385"/>
      <c r="AT74" s="1385"/>
      <c r="AU74" s="1385"/>
      <c r="AV74" s="1385"/>
      <c r="AW74" s="1385"/>
      <c r="AX74" s="1296" t="s">
        <v>554</v>
      </c>
      <c r="AY74" s="1297"/>
      <c r="AZ74" s="1298"/>
      <c r="BA74" s="1024">
        <v>5058</v>
      </c>
      <c r="BB74" s="1024"/>
      <c r="BC74" s="1024"/>
      <c r="BD74" s="1024"/>
      <c r="BE74" s="202"/>
      <c r="BF74" s="943">
        <v>2500312</v>
      </c>
      <c r="BG74" s="801"/>
      <c r="BH74" s="801"/>
      <c r="BI74" s="801"/>
      <c r="BJ74" s="801"/>
      <c r="BK74" s="801"/>
      <c r="BL74" s="801"/>
      <c r="BM74" s="801"/>
      <c r="BN74" s="126"/>
      <c r="BO74" s="145"/>
      <c r="BP74" s="801">
        <v>581020</v>
      </c>
      <c r="BQ74" s="801"/>
      <c r="BR74" s="801"/>
      <c r="BS74" s="801"/>
      <c r="BT74" s="801"/>
      <c r="BU74" s="801"/>
      <c r="BV74" s="801"/>
      <c r="BW74" s="126"/>
      <c r="BX74" s="1275">
        <v>23.2</v>
      </c>
      <c r="BY74" s="1276"/>
      <c r="BZ74" s="1276"/>
      <c r="CA74" s="126"/>
      <c r="CB74" s="943">
        <v>1943</v>
      </c>
      <c r="CC74" s="801"/>
      <c r="CD74" s="801"/>
      <c r="CE74" s="801"/>
      <c r="CF74" s="124"/>
      <c r="CG74" s="1085">
        <v>69</v>
      </c>
      <c r="CH74" s="1086"/>
      <c r="CI74" s="74"/>
    </row>
    <row r="75" spans="1:87" s="4" customFormat="1" ht="17.100000000000001" customHeight="1" thickBot="1" x14ac:dyDescent="0.25">
      <c r="A75" s="12"/>
      <c r="B75" s="1315" t="s">
        <v>269</v>
      </c>
      <c r="C75" s="1316"/>
      <c r="D75" s="1316"/>
      <c r="E75" s="1316"/>
      <c r="F75" s="1317"/>
      <c r="G75" s="1299" t="s">
        <v>223</v>
      </c>
      <c r="H75" s="1300"/>
      <c r="I75" s="1300"/>
      <c r="J75" s="1300"/>
      <c r="K75" s="1300"/>
      <c r="L75" s="1300"/>
      <c r="M75" s="1300"/>
      <c r="N75" s="1300"/>
      <c r="O75" s="1301"/>
      <c r="P75" s="1309" t="s">
        <v>265</v>
      </c>
      <c r="Q75" s="1310"/>
      <c r="R75" s="1310"/>
      <c r="S75" s="1310"/>
      <c r="T75" s="1310"/>
      <c r="U75" s="1310"/>
      <c r="V75" s="1310"/>
      <c r="W75" s="1310"/>
      <c r="X75" s="1311"/>
      <c r="Y75" s="1309" t="s">
        <v>69</v>
      </c>
      <c r="Z75" s="1310"/>
      <c r="AA75" s="1310"/>
      <c r="AB75" s="1311"/>
      <c r="AC75" s="1299" t="s">
        <v>267</v>
      </c>
      <c r="AD75" s="1300"/>
      <c r="AE75" s="1300"/>
      <c r="AF75" s="1300"/>
      <c r="AG75" s="1300"/>
      <c r="AH75" s="1371" t="s">
        <v>70</v>
      </c>
      <c r="AI75" s="1372"/>
      <c r="AJ75" s="1372"/>
      <c r="AK75" s="1372"/>
      <c r="AL75" s="1372"/>
      <c r="AM75" s="1372"/>
      <c r="AN75" s="1372"/>
      <c r="AO75" s="1372"/>
      <c r="AP75" s="1372"/>
      <c r="AQ75" s="1372"/>
      <c r="AR75" s="1372"/>
      <c r="AS75" s="1372"/>
      <c r="AT75" s="1372"/>
      <c r="AU75" s="1372"/>
      <c r="AV75" s="1372"/>
      <c r="AW75" s="1373"/>
      <c r="AX75" s="1362" t="s">
        <v>263</v>
      </c>
      <c r="AY75" s="1363"/>
      <c r="AZ75" s="1363"/>
      <c r="BA75" s="1358" t="s">
        <v>269</v>
      </c>
      <c r="BB75" s="1316"/>
      <c r="BC75" s="1316"/>
      <c r="BD75" s="1316"/>
      <c r="BE75" s="1317"/>
      <c r="BF75" s="1299" t="s">
        <v>223</v>
      </c>
      <c r="BG75" s="1300"/>
      <c r="BH75" s="1300"/>
      <c r="BI75" s="1300"/>
      <c r="BJ75" s="1300"/>
      <c r="BK75" s="1300"/>
      <c r="BL75" s="1300"/>
      <c r="BM75" s="1300"/>
      <c r="BN75" s="1301"/>
      <c r="BO75" s="1309" t="s">
        <v>265</v>
      </c>
      <c r="BP75" s="1310"/>
      <c r="BQ75" s="1310"/>
      <c r="BR75" s="1310"/>
      <c r="BS75" s="1310"/>
      <c r="BT75" s="1310"/>
      <c r="BU75" s="1310"/>
      <c r="BV75" s="1310"/>
      <c r="BW75" s="1311"/>
      <c r="BX75" s="1309" t="s">
        <v>69</v>
      </c>
      <c r="BY75" s="1310"/>
      <c r="BZ75" s="1310"/>
      <c r="CA75" s="1311"/>
      <c r="CB75" s="1299" t="s">
        <v>267</v>
      </c>
      <c r="CC75" s="1300"/>
      <c r="CD75" s="1300"/>
      <c r="CE75" s="1300"/>
      <c r="CF75" s="1411"/>
      <c r="CG75" s="1085">
        <v>70</v>
      </c>
      <c r="CH75" s="1086"/>
      <c r="CI75" s="74"/>
    </row>
    <row r="76" spans="1:87" s="4" customFormat="1" ht="17.100000000000001" customHeight="1" x14ac:dyDescent="0.2">
      <c r="A76" s="12"/>
      <c r="B76" s="1286">
        <v>1125</v>
      </c>
      <c r="C76" s="1028"/>
      <c r="D76" s="1028"/>
      <c r="E76" s="1028"/>
      <c r="F76" s="199"/>
      <c r="G76" s="840">
        <v>171399</v>
      </c>
      <c r="H76" s="841"/>
      <c r="I76" s="841"/>
      <c r="J76" s="841"/>
      <c r="K76" s="841"/>
      <c r="L76" s="841"/>
      <c r="M76" s="841"/>
      <c r="N76" s="841"/>
      <c r="O76" s="194"/>
      <c r="P76" s="191"/>
      <c r="Q76" s="816">
        <v>139197</v>
      </c>
      <c r="R76" s="816"/>
      <c r="S76" s="816"/>
      <c r="T76" s="816"/>
      <c r="U76" s="816"/>
      <c r="V76" s="816"/>
      <c r="W76" s="816"/>
      <c r="X76" s="194"/>
      <c r="Y76" s="1284">
        <v>81.2</v>
      </c>
      <c r="Z76" s="1285"/>
      <c r="AA76" s="1285"/>
      <c r="AB76" s="194"/>
      <c r="AC76" s="840">
        <v>1114</v>
      </c>
      <c r="AD76" s="841"/>
      <c r="AE76" s="841"/>
      <c r="AF76" s="841"/>
      <c r="AG76" s="197"/>
      <c r="AH76" s="1386" t="s">
        <v>482</v>
      </c>
      <c r="AI76" s="1375"/>
      <c r="AJ76" s="1375"/>
      <c r="AK76" s="1375"/>
      <c r="AL76" s="1375"/>
      <c r="AM76" s="1375"/>
      <c r="AN76" s="1375"/>
      <c r="AO76" s="1375"/>
      <c r="AP76" s="1375"/>
      <c r="AQ76" s="1375"/>
      <c r="AR76" s="1375"/>
      <c r="AS76" s="1375"/>
      <c r="AT76" s="1375"/>
      <c r="AU76" s="1375"/>
      <c r="AV76" s="1375"/>
      <c r="AW76" s="1387"/>
      <c r="AX76" s="1289">
        <v>370</v>
      </c>
      <c r="AY76" s="1290"/>
      <c r="AZ76" s="1291"/>
      <c r="BA76" s="1028">
        <v>2916</v>
      </c>
      <c r="BB76" s="1028"/>
      <c r="BC76" s="1028"/>
      <c r="BD76" s="1028"/>
      <c r="BE76" s="199"/>
      <c r="BF76" s="840">
        <v>391856</v>
      </c>
      <c r="BG76" s="841"/>
      <c r="BH76" s="841"/>
      <c r="BI76" s="841"/>
      <c r="BJ76" s="841"/>
      <c r="BK76" s="841"/>
      <c r="BL76" s="841"/>
      <c r="BM76" s="841"/>
      <c r="BN76" s="194"/>
      <c r="BO76" s="191"/>
      <c r="BP76" s="816">
        <v>309846</v>
      </c>
      <c r="BQ76" s="816"/>
      <c r="BR76" s="816"/>
      <c r="BS76" s="816"/>
      <c r="BT76" s="816"/>
      <c r="BU76" s="816"/>
      <c r="BV76" s="816"/>
      <c r="BW76" s="194"/>
      <c r="BX76" s="1284">
        <v>79.099999999999994</v>
      </c>
      <c r="BY76" s="1285"/>
      <c r="BZ76" s="1285"/>
      <c r="CA76" s="194"/>
      <c r="CB76" s="840">
        <v>1036</v>
      </c>
      <c r="CC76" s="841"/>
      <c r="CD76" s="841"/>
      <c r="CE76" s="841"/>
      <c r="CF76" s="144"/>
      <c r="CG76" s="1085">
        <v>71</v>
      </c>
      <c r="CH76" s="1086"/>
      <c r="CI76" s="74"/>
    </row>
    <row r="77" spans="1:87" s="4" customFormat="1" ht="17.100000000000001" customHeight="1" x14ac:dyDescent="0.2">
      <c r="A77" s="12"/>
      <c r="B77" s="1280">
        <v>161</v>
      </c>
      <c r="C77" s="1023"/>
      <c r="D77" s="1023"/>
      <c r="E77" s="1023"/>
      <c r="F77" s="200"/>
      <c r="G77" s="813">
        <v>26938</v>
      </c>
      <c r="H77" s="814"/>
      <c r="I77" s="814"/>
      <c r="J77" s="814"/>
      <c r="K77" s="814"/>
      <c r="L77" s="814"/>
      <c r="M77" s="814"/>
      <c r="N77" s="814"/>
      <c r="O77" s="118"/>
      <c r="P77" s="189"/>
      <c r="Q77" s="814">
        <v>19448</v>
      </c>
      <c r="R77" s="814"/>
      <c r="S77" s="814"/>
      <c r="T77" s="814"/>
      <c r="U77" s="814"/>
      <c r="V77" s="814"/>
      <c r="W77" s="814"/>
      <c r="X77" s="118"/>
      <c r="Y77" s="1278">
        <v>72.2</v>
      </c>
      <c r="Z77" s="1279"/>
      <c r="AA77" s="1279"/>
      <c r="AB77" s="118"/>
      <c r="AC77" s="813">
        <v>156</v>
      </c>
      <c r="AD77" s="814"/>
      <c r="AE77" s="814"/>
      <c r="AF77" s="814"/>
      <c r="AG77" s="192"/>
      <c r="AH77" s="1359" t="s">
        <v>483</v>
      </c>
      <c r="AI77" s="1002"/>
      <c r="AJ77" s="1002"/>
      <c r="AK77" s="1002"/>
      <c r="AL77" s="1002"/>
      <c r="AM77" s="1002"/>
      <c r="AN77" s="1002"/>
      <c r="AO77" s="1002"/>
      <c r="AP77" s="1002"/>
      <c r="AQ77" s="1002"/>
      <c r="AR77" s="1002"/>
      <c r="AS77" s="1002"/>
      <c r="AT77" s="1002"/>
      <c r="AU77" s="1002"/>
      <c r="AV77" s="1002"/>
      <c r="AW77" s="1003"/>
      <c r="AX77" s="1281">
        <v>372</v>
      </c>
      <c r="AY77" s="1282"/>
      <c r="AZ77" s="1283"/>
      <c r="BA77" s="1023">
        <v>1281</v>
      </c>
      <c r="BB77" s="1023"/>
      <c r="BC77" s="1023"/>
      <c r="BD77" s="1023"/>
      <c r="BE77" s="200"/>
      <c r="BF77" s="813">
        <v>212771</v>
      </c>
      <c r="BG77" s="814"/>
      <c r="BH77" s="814"/>
      <c r="BI77" s="814"/>
      <c r="BJ77" s="814"/>
      <c r="BK77" s="814"/>
      <c r="BL77" s="814"/>
      <c r="BM77" s="814"/>
      <c r="BN77" s="118"/>
      <c r="BO77" s="189"/>
      <c r="BP77" s="814">
        <v>149774</v>
      </c>
      <c r="BQ77" s="814"/>
      <c r="BR77" s="814"/>
      <c r="BS77" s="814"/>
      <c r="BT77" s="814"/>
      <c r="BU77" s="814"/>
      <c r="BV77" s="814"/>
      <c r="BW77" s="118"/>
      <c r="BX77" s="1278">
        <v>70.400000000000006</v>
      </c>
      <c r="BY77" s="1279"/>
      <c r="BZ77" s="1279"/>
      <c r="CA77" s="118"/>
      <c r="CB77" s="813">
        <v>501</v>
      </c>
      <c r="CC77" s="814"/>
      <c r="CD77" s="814"/>
      <c r="CE77" s="814"/>
      <c r="CF77" s="25"/>
      <c r="CG77" s="1085">
        <v>72</v>
      </c>
      <c r="CH77" s="1086"/>
      <c r="CI77" s="74"/>
    </row>
    <row r="78" spans="1:87" s="4" customFormat="1" ht="17.100000000000001" customHeight="1" x14ac:dyDescent="0.2">
      <c r="A78" s="12"/>
      <c r="B78" s="1280">
        <v>149</v>
      </c>
      <c r="C78" s="1023"/>
      <c r="D78" s="1023"/>
      <c r="E78" s="1023"/>
      <c r="F78" s="200"/>
      <c r="G78" s="813">
        <v>18767</v>
      </c>
      <c r="H78" s="814"/>
      <c r="I78" s="814"/>
      <c r="J78" s="814"/>
      <c r="K78" s="814"/>
      <c r="L78" s="814"/>
      <c r="M78" s="814"/>
      <c r="N78" s="814"/>
      <c r="O78" s="118"/>
      <c r="P78" s="189"/>
      <c r="Q78" s="814">
        <v>14882</v>
      </c>
      <c r="R78" s="814"/>
      <c r="S78" s="814"/>
      <c r="T78" s="814"/>
      <c r="U78" s="814"/>
      <c r="V78" s="814"/>
      <c r="W78" s="814"/>
      <c r="X78" s="118"/>
      <c r="Y78" s="1278">
        <v>79.3</v>
      </c>
      <c r="Z78" s="1279"/>
      <c r="AA78" s="1279"/>
      <c r="AB78" s="118"/>
      <c r="AC78" s="813">
        <v>119</v>
      </c>
      <c r="AD78" s="814"/>
      <c r="AE78" s="814"/>
      <c r="AF78" s="814"/>
      <c r="AG78" s="192"/>
      <c r="AH78" s="1367" t="s">
        <v>484</v>
      </c>
      <c r="AI78" s="1152"/>
      <c r="AJ78" s="1152"/>
      <c r="AK78" s="1152"/>
      <c r="AL78" s="1152"/>
      <c r="AM78" s="1152"/>
      <c r="AN78" s="1152"/>
      <c r="AO78" s="1152"/>
      <c r="AP78" s="1152"/>
      <c r="AQ78" s="1152"/>
      <c r="AR78" s="1152"/>
      <c r="AS78" s="1152"/>
      <c r="AT78" s="1152"/>
      <c r="AU78" s="1152"/>
      <c r="AV78" s="1152"/>
      <c r="AW78" s="1152"/>
      <c r="AX78" s="1281">
        <v>374</v>
      </c>
      <c r="AY78" s="1282"/>
      <c r="AZ78" s="1283"/>
      <c r="BA78" s="1023">
        <v>557</v>
      </c>
      <c r="BB78" s="1023"/>
      <c r="BC78" s="1023"/>
      <c r="BD78" s="1023"/>
      <c r="BE78" s="200"/>
      <c r="BF78" s="813">
        <v>91677</v>
      </c>
      <c r="BG78" s="814"/>
      <c r="BH78" s="814"/>
      <c r="BI78" s="814"/>
      <c r="BJ78" s="814"/>
      <c r="BK78" s="814"/>
      <c r="BL78" s="814"/>
      <c r="BM78" s="814"/>
      <c r="BN78" s="118"/>
      <c r="BO78" s="189"/>
      <c r="BP78" s="814">
        <v>72706</v>
      </c>
      <c r="BQ78" s="814"/>
      <c r="BR78" s="814"/>
      <c r="BS78" s="814"/>
      <c r="BT78" s="814"/>
      <c r="BU78" s="814"/>
      <c r="BV78" s="814"/>
      <c r="BW78" s="118"/>
      <c r="BX78" s="1278">
        <v>79.3</v>
      </c>
      <c r="BY78" s="1279"/>
      <c r="BZ78" s="1279"/>
      <c r="CA78" s="118"/>
      <c r="CB78" s="813">
        <v>243</v>
      </c>
      <c r="CC78" s="814"/>
      <c r="CD78" s="814"/>
      <c r="CE78" s="814"/>
      <c r="CF78" s="25"/>
      <c r="CG78" s="1085">
        <v>73</v>
      </c>
      <c r="CH78" s="1086"/>
      <c r="CI78" s="74"/>
    </row>
    <row r="79" spans="1:87" s="4" customFormat="1" ht="17.100000000000001" customHeight="1" thickBot="1" x14ac:dyDescent="0.25">
      <c r="A79" s="12"/>
      <c r="B79" s="1323" t="s">
        <v>672</v>
      </c>
      <c r="C79" s="1005"/>
      <c r="D79" s="1005"/>
      <c r="E79" s="1005"/>
      <c r="F79" s="204"/>
      <c r="G79" s="1292" t="s">
        <v>672</v>
      </c>
      <c r="H79" s="1026"/>
      <c r="I79" s="1026"/>
      <c r="J79" s="1026"/>
      <c r="K79" s="1026"/>
      <c r="L79" s="1026"/>
      <c r="M79" s="1026"/>
      <c r="N79" s="1026"/>
      <c r="O79" s="205"/>
      <c r="P79" s="210" t="s">
        <v>18</v>
      </c>
      <c r="Q79" s="1029">
        <v>5193</v>
      </c>
      <c r="R79" s="1029"/>
      <c r="S79" s="1029"/>
      <c r="T79" s="1029"/>
      <c r="U79" s="1029"/>
      <c r="V79" s="1029"/>
      <c r="W79" s="1029"/>
      <c r="X79" s="209" t="s">
        <v>19</v>
      </c>
      <c r="Y79" s="1313" t="s">
        <v>672</v>
      </c>
      <c r="Z79" s="1314"/>
      <c r="AA79" s="1314"/>
      <c r="AB79" s="205"/>
      <c r="AC79" s="1292" t="s">
        <v>672</v>
      </c>
      <c r="AD79" s="1026"/>
      <c r="AE79" s="1026"/>
      <c r="AF79" s="1026"/>
      <c r="AG79" s="208"/>
      <c r="AH79" s="1364" t="s">
        <v>291</v>
      </c>
      <c r="AI79" s="1365"/>
      <c r="AJ79" s="1365"/>
      <c r="AK79" s="1365"/>
      <c r="AL79" s="1365"/>
      <c r="AM79" s="1365"/>
      <c r="AN79" s="1365"/>
      <c r="AO79" s="1365"/>
      <c r="AP79" s="1365"/>
      <c r="AQ79" s="1365"/>
      <c r="AR79" s="1365"/>
      <c r="AS79" s="1365"/>
      <c r="AT79" s="1365"/>
      <c r="AU79" s="1365"/>
      <c r="AV79" s="1365"/>
      <c r="AW79" s="1366"/>
      <c r="AX79" s="1241">
        <v>480</v>
      </c>
      <c r="AY79" s="1087"/>
      <c r="AZ79" s="1242"/>
      <c r="BA79" s="1005" t="s">
        <v>672</v>
      </c>
      <c r="BB79" s="1005"/>
      <c r="BC79" s="1005"/>
      <c r="BD79" s="1005"/>
      <c r="BE79" s="204"/>
      <c r="BF79" s="1292" t="s">
        <v>672</v>
      </c>
      <c r="BG79" s="1026"/>
      <c r="BH79" s="1026"/>
      <c r="BI79" s="1026"/>
      <c r="BJ79" s="1026"/>
      <c r="BK79" s="1026"/>
      <c r="BL79" s="1026"/>
      <c r="BM79" s="1026"/>
      <c r="BN79" s="205"/>
      <c r="BO79" s="210" t="s">
        <v>18</v>
      </c>
      <c r="BP79" s="1029">
        <v>10200</v>
      </c>
      <c r="BQ79" s="1029"/>
      <c r="BR79" s="1029"/>
      <c r="BS79" s="1029"/>
      <c r="BT79" s="1029"/>
      <c r="BU79" s="1029"/>
      <c r="BV79" s="1029"/>
      <c r="BW79" s="209" t="s">
        <v>19</v>
      </c>
      <c r="BX79" s="1313" t="s">
        <v>672</v>
      </c>
      <c r="BY79" s="1314"/>
      <c r="BZ79" s="1314"/>
      <c r="CA79" s="205"/>
      <c r="CB79" s="1292" t="s">
        <v>672</v>
      </c>
      <c r="CC79" s="1026"/>
      <c r="CD79" s="1026"/>
      <c r="CE79" s="1026"/>
      <c r="CF79" s="238"/>
      <c r="CG79" s="1085">
        <v>74</v>
      </c>
      <c r="CH79" s="1086"/>
      <c r="CI79" s="74"/>
    </row>
    <row r="80" spans="1:87" s="4" customFormat="1" ht="17.100000000000001" customHeight="1" thickBot="1" x14ac:dyDescent="0.25">
      <c r="A80" s="12"/>
      <c r="B80" s="1307">
        <v>1435</v>
      </c>
      <c r="C80" s="1024"/>
      <c r="D80" s="1024"/>
      <c r="E80" s="1024"/>
      <c r="F80" s="202"/>
      <c r="G80" s="943">
        <v>217105</v>
      </c>
      <c r="H80" s="801"/>
      <c r="I80" s="801"/>
      <c r="J80" s="801"/>
      <c r="K80" s="801"/>
      <c r="L80" s="801"/>
      <c r="M80" s="801"/>
      <c r="N80" s="801"/>
      <c r="O80" s="126"/>
      <c r="P80" s="145"/>
      <c r="Q80" s="801">
        <v>168334</v>
      </c>
      <c r="R80" s="801"/>
      <c r="S80" s="801"/>
      <c r="T80" s="801"/>
      <c r="U80" s="801"/>
      <c r="V80" s="801"/>
      <c r="W80" s="801"/>
      <c r="X80" s="126"/>
      <c r="Y80" s="1275">
        <v>77.5</v>
      </c>
      <c r="Z80" s="1276"/>
      <c r="AA80" s="1276"/>
      <c r="AB80" s="126"/>
      <c r="AC80" s="943">
        <v>1347</v>
      </c>
      <c r="AD80" s="801"/>
      <c r="AE80" s="801"/>
      <c r="AF80" s="801"/>
      <c r="AG80" s="195"/>
      <c r="AH80" s="1287" t="s">
        <v>641</v>
      </c>
      <c r="AI80" s="1288"/>
      <c r="AJ80" s="1288"/>
      <c r="AK80" s="1288"/>
      <c r="AL80" s="1288"/>
      <c r="AM80" s="1288"/>
      <c r="AN80" s="1288"/>
      <c r="AO80" s="1288"/>
      <c r="AP80" s="1288"/>
      <c r="AQ80" s="1288"/>
      <c r="AR80" s="1288"/>
      <c r="AS80" s="1288"/>
      <c r="AT80" s="1288"/>
      <c r="AU80" s="1288"/>
      <c r="AV80" s="1288"/>
      <c r="AW80" s="1288"/>
      <c r="AX80" s="1296" t="s">
        <v>640</v>
      </c>
      <c r="AY80" s="1297"/>
      <c r="AZ80" s="1298"/>
      <c r="BA80" s="1024">
        <v>4754</v>
      </c>
      <c r="BB80" s="1024"/>
      <c r="BC80" s="1024"/>
      <c r="BD80" s="1024"/>
      <c r="BE80" s="202"/>
      <c r="BF80" s="943">
        <v>696304</v>
      </c>
      <c r="BG80" s="801"/>
      <c r="BH80" s="801"/>
      <c r="BI80" s="801"/>
      <c r="BJ80" s="801"/>
      <c r="BK80" s="801"/>
      <c r="BL80" s="801"/>
      <c r="BM80" s="801"/>
      <c r="BN80" s="126"/>
      <c r="BO80" s="145"/>
      <c r="BP80" s="801">
        <v>522125</v>
      </c>
      <c r="BQ80" s="801"/>
      <c r="BR80" s="801"/>
      <c r="BS80" s="801"/>
      <c r="BT80" s="801"/>
      <c r="BU80" s="801"/>
      <c r="BV80" s="801"/>
      <c r="BW80" s="126"/>
      <c r="BX80" s="1275">
        <v>75</v>
      </c>
      <c r="BY80" s="1276"/>
      <c r="BZ80" s="1276"/>
      <c r="CA80" s="126"/>
      <c r="CB80" s="943">
        <v>1746</v>
      </c>
      <c r="CC80" s="801"/>
      <c r="CD80" s="801"/>
      <c r="CE80" s="801"/>
      <c r="CF80" s="124"/>
      <c r="CG80" s="1085">
        <v>75</v>
      </c>
      <c r="CH80" s="1086"/>
      <c r="CI80" s="74"/>
    </row>
    <row r="81" spans="1:87" s="4" customFormat="1" ht="17.100000000000001" customHeight="1" x14ac:dyDescent="0.2">
      <c r="A81" s="12"/>
      <c r="B81" s="1308" t="s">
        <v>672</v>
      </c>
      <c r="C81" s="1111"/>
      <c r="D81" s="1111"/>
      <c r="E81" s="1111"/>
      <c r="F81" s="305"/>
      <c r="G81" s="1306" t="s">
        <v>672</v>
      </c>
      <c r="H81" s="816"/>
      <c r="I81" s="816"/>
      <c r="J81" s="816"/>
      <c r="K81" s="816"/>
      <c r="L81" s="816"/>
      <c r="M81" s="816"/>
      <c r="N81" s="816"/>
      <c r="O81" s="304"/>
      <c r="P81" s="302"/>
      <c r="Q81" s="816" t="s">
        <v>672</v>
      </c>
      <c r="R81" s="816"/>
      <c r="S81" s="816"/>
      <c r="T81" s="816"/>
      <c r="U81" s="816"/>
      <c r="V81" s="816"/>
      <c r="W81" s="816"/>
      <c r="X81" s="304"/>
      <c r="Y81" s="1339" t="s">
        <v>672</v>
      </c>
      <c r="Z81" s="1340"/>
      <c r="AA81" s="1340"/>
      <c r="AB81" s="304"/>
      <c r="AC81" s="1306" t="s">
        <v>672</v>
      </c>
      <c r="AD81" s="816"/>
      <c r="AE81" s="816"/>
      <c r="AF81" s="816"/>
      <c r="AG81" s="303"/>
      <c r="AH81" s="1374" t="s">
        <v>642</v>
      </c>
      <c r="AI81" s="1375"/>
      <c r="AJ81" s="1375"/>
      <c r="AK81" s="1375"/>
      <c r="AL81" s="1375"/>
      <c r="AM81" s="1375"/>
      <c r="AN81" s="1375"/>
      <c r="AO81" s="1375"/>
      <c r="AP81" s="1375"/>
      <c r="AQ81" s="1375"/>
      <c r="AR81" s="1375"/>
      <c r="AS81" s="1375"/>
      <c r="AT81" s="1375"/>
      <c r="AU81" s="1375"/>
      <c r="AV81" s="1375"/>
      <c r="AW81" s="1375"/>
      <c r="AX81" s="1289">
        <v>378</v>
      </c>
      <c r="AY81" s="1290"/>
      <c r="AZ81" s="1291"/>
      <c r="BA81" s="1111" t="s">
        <v>672</v>
      </c>
      <c r="BB81" s="1111"/>
      <c r="BC81" s="1111"/>
      <c r="BD81" s="1111"/>
      <c r="BE81" s="305"/>
      <c r="BF81" s="1306" t="s">
        <v>672</v>
      </c>
      <c r="BG81" s="816"/>
      <c r="BH81" s="816"/>
      <c r="BI81" s="816"/>
      <c r="BJ81" s="816"/>
      <c r="BK81" s="816"/>
      <c r="BL81" s="816"/>
      <c r="BM81" s="816"/>
      <c r="BN81" s="304"/>
      <c r="BO81" s="302"/>
      <c r="BP81" s="816" t="s">
        <v>672</v>
      </c>
      <c r="BQ81" s="816"/>
      <c r="BR81" s="816"/>
      <c r="BS81" s="816"/>
      <c r="BT81" s="816"/>
      <c r="BU81" s="816"/>
      <c r="BV81" s="816"/>
      <c r="BW81" s="304"/>
      <c r="BX81" s="1339" t="s">
        <v>672</v>
      </c>
      <c r="BY81" s="1340"/>
      <c r="BZ81" s="1340"/>
      <c r="CA81" s="304"/>
      <c r="CB81" s="1306" t="s">
        <v>672</v>
      </c>
      <c r="CC81" s="816"/>
      <c r="CD81" s="816"/>
      <c r="CE81" s="816"/>
      <c r="CF81" s="343"/>
      <c r="CG81" s="1085">
        <v>76</v>
      </c>
      <c r="CH81" s="1086"/>
      <c r="CI81" s="74"/>
    </row>
    <row r="82" spans="1:87" s="4" customFormat="1" ht="17.100000000000001" customHeight="1" x14ac:dyDescent="0.2">
      <c r="A82" s="12"/>
      <c r="B82" s="1286" t="s">
        <v>672</v>
      </c>
      <c r="C82" s="1028"/>
      <c r="D82" s="1028"/>
      <c r="E82" s="1028"/>
      <c r="F82" s="199"/>
      <c r="G82" s="840" t="s">
        <v>672</v>
      </c>
      <c r="H82" s="841"/>
      <c r="I82" s="841"/>
      <c r="J82" s="841"/>
      <c r="K82" s="841"/>
      <c r="L82" s="841"/>
      <c r="M82" s="841"/>
      <c r="N82" s="841"/>
      <c r="O82" s="194"/>
      <c r="P82" s="191"/>
      <c r="Q82" s="841" t="s">
        <v>672</v>
      </c>
      <c r="R82" s="841"/>
      <c r="S82" s="841"/>
      <c r="T82" s="841"/>
      <c r="U82" s="841"/>
      <c r="V82" s="841"/>
      <c r="W82" s="841"/>
      <c r="X82" s="194"/>
      <c r="Y82" s="1284" t="s">
        <v>672</v>
      </c>
      <c r="Z82" s="1285"/>
      <c r="AA82" s="1285"/>
      <c r="AB82" s="194"/>
      <c r="AC82" s="840" t="s">
        <v>672</v>
      </c>
      <c r="AD82" s="841"/>
      <c r="AE82" s="841"/>
      <c r="AF82" s="841"/>
      <c r="AG82" s="197"/>
      <c r="AH82" s="1388" t="s">
        <v>555</v>
      </c>
      <c r="AI82" s="1389"/>
      <c r="AJ82" s="1389"/>
      <c r="AK82" s="1389"/>
      <c r="AL82" s="1389"/>
      <c r="AM82" s="1389"/>
      <c r="AN82" s="1389"/>
      <c r="AO82" s="1389"/>
      <c r="AP82" s="1389"/>
      <c r="AQ82" s="1389"/>
      <c r="AR82" s="1389"/>
      <c r="AS82" s="1389"/>
      <c r="AT82" s="1389"/>
      <c r="AU82" s="1389"/>
      <c r="AV82" s="1389"/>
      <c r="AW82" s="1390"/>
      <c r="AX82" s="1293">
        <v>383</v>
      </c>
      <c r="AY82" s="1294"/>
      <c r="AZ82" s="1295"/>
      <c r="BA82" s="1028" t="s">
        <v>672</v>
      </c>
      <c r="BB82" s="1028"/>
      <c r="BC82" s="1028"/>
      <c r="BD82" s="1028"/>
      <c r="BE82" s="199"/>
      <c r="BF82" s="840" t="s">
        <v>672</v>
      </c>
      <c r="BG82" s="841"/>
      <c r="BH82" s="841"/>
      <c r="BI82" s="841"/>
      <c r="BJ82" s="841"/>
      <c r="BK82" s="841"/>
      <c r="BL82" s="841"/>
      <c r="BM82" s="841"/>
      <c r="BN82" s="194"/>
      <c r="BO82" s="191"/>
      <c r="BP82" s="841" t="s">
        <v>672</v>
      </c>
      <c r="BQ82" s="841"/>
      <c r="BR82" s="841"/>
      <c r="BS82" s="841"/>
      <c r="BT82" s="841"/>
      <c r="BU82" s="841"/>
      <c r="BV82" s="841"/>
      <c r="BW82" s="194"/>
      <c r="BX82" s="1284" t="s">
        <v>672</v>
      </c>
      <c r="BY82" s="1285"/>
      <c r="BZ82" s="1285"/>
      <c r="CA82" s="194"/>
      <c r="CB82" s="840" t="s">
        <v>672</v>
      </c>
      <c r="CC82" s="841"/>
      <c r="CD82" s="841"/>
      <c r="CE82" s="841"/>
      <c r="CF82" s="215"/>
      <c r="CG82" s="1085">
        <v>77</v>
      </c>
      <c r="CH82" s="1086"/>
      <c r="CI82" s="74"/>
    </row>
    <row r="83" spans="1:87" s="4" customFormat="1" ht="17.100000000000001" customHeight="1" x14ac:dyDescent="0.2">
      <c r="A83" s="12"/>
      <c r="B83" s="1286">
        <v>548</v>
      </c>
      <c r="C83" s="1028"/>
      <c r="D83" s="1028"/>
      <c r="E83" s="1028"/>
      <c r="F83" s="199"/>
      <c r="G83" s="840">
        <v>62802</v>
      </c>
      <c r="H83" s="841"/>
      <c r="I83" s="841"/>
      <c r="J83" s="841"/>
      <c r="K83" s="841"/>
      <c r="L83" s="841"/>
      <c r="M83" s="841"/>
      <c r="N83" s="841"/>
      <c r="O83" s="194"/>
      <c r="P83" s="191"/>
      <c r="Q83" s="841">
        <v>7539</v>
      </c>
      <c r="R83" s="841"/>
      <c r="S83" s="841"/>
      <c r="T83" s="841"/>
      <c r="U83" s="841"/>
      <c r="V83" s="841"/>
      <c r="W83" s="841"/>
      <c r="X83" s="194"/>
      <c r="Y83" s="1284">
        <v>12</v>
      </c>
      <c r="Z83" s="1285"/>
      <c r="AA83" s="1285"/>
      <c r="AB83" s="194"/>
      <c r="AC83" s="840">
        <v>60</v>
      </c>
      <c r="AD83" s="841"/>
      <c r="AE83" s="841"/>
      <c r="AF83" s="841"/>
      <c r="AG83" s="197"/>
      <c r="AH83" s="1368" t="s">
        <v>643</v>
      </c>
      <c r="AI83" s="1369"/>
      <c r="AJ83" s="1369"/>
      <c r="AK83" s="1369"/>
      <c r="AL83" s="1369"/>
      <c r="AM83" s="1369"/>
      <c r="AN83" s="1369"/>
      <c r="AO83" s="1369"/>
      <c r="AP83" s="1369"/>
      <c r="AQ83" s="1369"/>
      <c r="AR83" s="1369"/>
      <c r="AS83" s="1369"/>
      <c r="AT83" s="1369"/>
      <c r="AU83" s="1369"/>
      <c r="AV83" s="1369"/>
      <c r="AW83" s="1370"/>
      <c r="AX83" s="1293">
        <v>382</v>
      </c>
      <c r="AY83" s="1294"/>
      <c r="AZ83" s="1295"/>
      <c r="BA83" s="1028">
        <v>1057</v>
      </c>
      <c r="BB83" s="1028"/>
      <c r="BC83" s="1028"/>
      <c r="BD83" s="1028"/>
      <c r="BE83" s="199"/>
      <c r="BF83" s="840">
        <v>172490</v>
      </c>
      <c r="BG83" s="841"/>
      <c r="BH83" s="841"/>
      <c r="BI83" s="841"/>
      <c r="BJ83" s="841"/>
      <c r="BK83" s="841"/>
      <c r="BL83" s="841"/>
      <c r="BM83" s="841"/>
      <c r="BN83" s="194"/>
      <c r="BO83" s="191"/>
      <c r="BP83" s="841">
        <v>20952</v>
      </c>
      <c r="BQ83" s="841"/>
      <c r="BR83" s="841"/>
      <c r="BS83" s="841"/>
      <c r="BT83" s="841"/>
      <c r="BU83" s="841"/>
      <c r="BV83" s="841"/>
      <c r="BW83" s="194"/>
      <c r="BX83" s="1284">
        <v>12.2</v>
      </c>
      <c r="BY83" s="1285"/>
      <c r="BZ83" s="1285"/>
      <c r="CA83" s="194"/>
      <c r="CB83" s="840">
        <v>70</v>
      </c>
      <c r="CC83" s="841"/>
      <c r="CD83" s="841"/>
      <c r="CE83" s="841"/>
      <c r="CF83" s="144"/>
      <c r="CG83" s="1085">
        <v>78</v>
      </c>
      <c r="CH83" s="1086"/>
      <c r="CI83" s="74"/>
    </row>
    <row r="84" spans="1:87" s="4" customFormat="1" ht="17.100000000000001" customHeight="1" x14ac:dyDescent="0.2">
      <c r="A84" s="12"/>
      <c r="B84" s="1280">
        <v>601</v>
      </c>
      <c r="C84" s="1023"/>
      <c r="D84" s="1023"/>
      <c r="E84" s="1023"/>
      <c r="F84" s="200"/>
      <c r="G84" s="813">
        <v>23894</v>
      </c>
      <c r="H84" s="814"/>
      <c r="I84" s="814"/>
      <c r="J84" s="814"/>
      <c r="K84" s="814"/>
      <c r="L84" s="814"/>
      <c r="M84" s="814"/>
      <c r="N84" s="814"/>
      <c r="O84" s="118"/>
      <c r="P84" s="189"/>
      <c r="Q84" s="814">
        <v>7354</v>
      </c>
      <c r="R84" s="814"/>
      <c r="S84" s="814"/>
      <c r="T84" s="814"/>
      <c r="U84" s="814"/>
      <c r="V84" s="814"/>
      <c r="W84" s="814"/>
      <c r="X84" s="118"/>
      <c r="Y84" s="1278">
        <v>30.8</v>
      </c>
      <c r="Z84" s="1279"/>
      <c r="AA84" s="1279"/>
      <c r="AB84" s="118"/>
      <c r="AC84" s="813">
        <v>59</v>
      </c>
      <c r="AD84" s="814"/>
      <c r="AE84" s="814"/>
      <c r="AF84" s="814"/>
      <c r="AG84" s="192"/>
      <c r="AH84" s="1367" t="s">
        <v>136</v>
      </c>
      <c r="AI84" s="1152"/>
      <c r="AJ84" s="1152"/>
      <c r="AK84" s="1152"/>
      <c r="AL84" s="1152"/>
      <c r="AM84" s="1152"/>
      <c r="AN84" s="1152"/>
      <c r="AO84" s="1152"/>
      <c r="AP84" s="1152"/>
      <c r="AQ84" s="1152"/>
      <c r="AR84" s="1152"/>
      <c r="AS84" s="1152"/>
      <c r="AT84" s="1152"/>
      <c r="AU84" s="1152"/>
      <c r="AV84" s="1152"/>
      <c r="AW84" s="1153"/>
      <c r="AX84" s="1281">
        <v>384</v>
      </c>
      <c r="AY84" s="1282"/>
      <c r="AZ84" s="1283"/>
      <c r="BA84" s="1023">
        <v>1545</v>
      </c>
      <c r="BB84" s="1023"/>
      <c r="BC84" s="1023"/>
      <c r="BD84" s="1023"/>
      <c r="BE84" s="200"/>
      <c r="BF84" s="813">
        <v>63247</v>
      </c>
      <c r="BG84" s="814"/>
      <c r="BH84" s="814"/>
      <c r="BI84" s="814"/>
      <c r="BJ84" s="814"/>
      <c r="BK84" s="814"/>
      <c r="BL84" s="814"/>
      <c r="BM84" s="814"/>
      <c r="BN84" s="118"/>
      <c r="BO84" s="189"/>
      <c r="BP84" s="814">
        <v>18368</v>
      </c>
      <c r="BQ84" s="814"/>
      <c r="BR84" s="814"/>
      <c r="BS84" s="814"/>
      <c r="BT84" s="814"/>
      <c r="BU84" s="814"/>
      <c r="BV84" s="814"/>
      <c r="BW84" s="118"/>
      <c r="BX84" s="1278">
        <v>29</v>
      </c>
      <c r="BY84" s="1279"/>
      <c r="BZ84" s="1279"/>
      <c r="CA84" s="118"/>
      <c r="CB84" s="813">
        <v>61</v>
      </c>
      <c r="CC84" s="814"/>
      <c r="CD84" s="814"/>
      <c r="CE84" s="814"/>
      <c r="CF84" s="25"/>
      <c r="CG84" s="1085">
        <v>79</v>
      </c>
      <c r="CH84" s="1086"/>
      <c r="CI84" s="74"/>
    </row>
    <row r="85" spans="1:87" s="4" customFormat="1" ht="17.100000000000001" customHeight="1" thickBot="1" x14ac:dyDescent="0.25">
      <c r="A85" s="12"/>
      <c r="B85" s="1322">
        <v>79</v>
      </c>
      <c r="C85" s="1178"/>
      <c r="D85" s="1178"/>
      <c r="E85" s="1178"/>
      <c r="F85" s="193"/>
      <c r="G85" s="1180">
        <v>5097</v>
      </c>
      <c r="H85" s="1181"/>
      <c r="I85" s="1181"/>
      <c r="J85" s="1181"/>
      <c r="K85" s="1181"/>
      <c r="L85" s="1181"/>
      <c r="M85" s="1181"/>
      <c r="N85" s="1181"/>
      <c r="O85" s="198"/>
      <c r="P85" s="201"/>
      <c r="Q85" s="1029">
        <v>617</v>
      </c>
      <c r="R85" s="1029"/>
      <c r="S85" s="1029"/>
      <c r="T85" s="1029"/>
      <c r="U85" s="1029"/>
      <c r="V85" s="1029"/>
      <c r="W85" s="1029"/>
      <c r="X85" s="198"/>
      <c r="Y85" s="1318">
        <v>12.1</v>
      </c>
      <c r="Z85" s="1319"/>
      <c r="AA85" s="1319"/>
      <c r="AB85" s="198"/>
      <c r="AC85" s="1180">
        <v>5</v>
      </c>
      <c r="AD85" s="1181"/>
      <c r="AE85" s="1181"/>
      <c r="AF85" s="1181"/>
      <c r="AG85" s="196"/>
      <c r="AH85" s="1381" t="s">
        <v>256</v>
      </c>
      <c r="AI85" s="1382"/>
      <c r="AJ85" s="1382"/>
      <c r="AK85" s="1382"/>
      <c r="AL85" s="1382"/>
      <c r="AM85" s="1382"/>
      <c r="AN85" s="1382"/>
      <c r="AO85" s="1382"/>
      <c r="AP85" s="1382"/>
      <c r="AQ85" s="1382"/>
      <c r="AR85" s="1382"/>
      <c r="AS85" s="1382"/>
      <c r="AT85" s="1382"/>
      <c r="AU85" s="1382"/>
      <c r="AV85" s="1382"/>
      <c r="AW85" s="1383"/>
      <c r="AX85" s="1241">
        <v>385</v>
      </c>
      <c r="AY85" s="1087"/>
      <c r="AZ85" s="1242"/>
      <c r="BA85" s="1178">
        <v>248</v>
      </c>
      <c r="BB85" s="1178"/>
      <c r="BC85" s="1178"/>
      <c r="BD85" s="1178"/>
      <c r="BE85" s="193"/>
      <c r="BF85" s="1180">
        <v>16545</v>
      </c>
      <c r="BG85" s="1181"/>
      <c r="BH85" s="1181"/>
      <c r="BI85" s="1181"/>
      <c r="BJ85" s="1181"/>
      <c r="BK85" s="1181"/>
      <c r="BL85" s="1181"/>
      <c r="BM85" s="1181"/>
      <c r="BN85" s="198"/>
      <c r="BO85" s="201"/>
      <c r="BP85" s="1029">
        <v>2005</v>
      </c>
      <c r="BQ85" s="1029"/>
      <c r="BR85" s="1029"/>
      <c r="BS85" s="1029"/>
      <c r="BT85" s="1029"/>
      <c r="BU85" s="1029"/>
      <c r="BV85" s="1029"/>
      <c r="BW85" s="198"/>
      <c r="BX85" s="1318">
        <v>12.1</v>
      </c>
      <c r="BY85" s="1319"/>
      <c r="BZ85" s="1319"/>
      <c r="CA85" s="198"/>
      <c r="CB85" s="1180">
        <v>7</v>
      </c>
      <c r="CC85" s="1181"/>
      <c r="CD85" s="1181"/>
      <c r="CE85" s="1181"/>
      <c r="CF85" s="212"/>
      <c r="CG85" s="1085">
        <v>80</v>
      </c>
      <c r="CH85" s="1086"/>
      <c r="CI85" s="74"/>
    </row>
    <row r="86" spans="1:87" s="4" customFormat="1" ht="16.899999999999999" customHeight="1" thickBot="1" x14ac:dyDescent="0.25">
      <c r="A86" s="12"/>
      <c r="B86" s="1307">
        <v>2663</v>
      </c>
      <c r="C86" s="1024"/>
      <c r="D86" s="1024"/>
      <c r="E86" s="1024"/>
      <c r="F86" s="202"/>
      <c r="G86" s="943">
        <v>308898</v>
      </c>
      <c r="H86" s="801"/>
      <c r="I86" s="801"/>
      <c r="J86" s="801"/>
      <c r="K86" s="801"/>
      <c r="L86" s="801"/>
      <c r="M86" s="801"/>
      <c r="N86" s="801"/>
      <c r="O86" s="126"/>
      <c r="P86" s="145"/>
      <c r="Q86" s="801">
        <v>183844</v>
      </c>
      <c r="R86" s="801"/>
      <c r="S86" s="801"/>
      <c r="T86" s="801"/>
      <c r="U86" s="801"/>
      <c r="V86" s="801"/>
      <c r="W86" s="801"/>
      <c r="X86" s="126"/>
      <c r="Y86" s="1275">
        <v>59.5</v>
      </c>
      <c r="Z86" s="1276"/>
      <c r="AA86" s="1276"/>
      <c r="AB86" s="126"/>
      <c r="AC86" s="943">
        <v>1471</v>
      </c>
      <c r="AD86" s="801"/>
      <c r="AE86" s="801"/>
      <c r="AF86" s="801"/>
      <c r="AG86" s="195"/>
      <c r="AH86" s="1384" t="s">
        <v>292</v>
      </c>
      <c r="AI86" s="1385"/>
      <c r="AJ86" s="1385"/>
      <c r="AK86" s="1385"/>
      <c r="AL86" s="1385"/>
      <c r="AM86" s="1385"/>
      <c r="AN86" s="1385"/>
      <c r="AO86" s="1385"/>
      <c r="AP86" s="1385"/>
      <c r="AQ86" s="1385"/>
      <c r="AR86" s="1385"/>
      <c r="AS86" s="1385"/>
      <c r="AT86" s="1385"/>
      <c r="AU86" s="1385"/>
      <c r="AV86" s="1385"/>
      <c r="AW86" s="1385"/>
      <c r="AX86" s="1296" t="s">
        <v>644</v>
      </c>
      <c r="AY86" s="1297"/>
      <c r="AZ86" s="1298"/>
      <c r="BA86" s="1024">
        <v>7604</v>
      </c>
      <c r="BB86" s="1024"/>
      <c r="BC86" s="1024"/>
      <c r="BD86" s="1024"/>
      <c r="BE86" s="202"/>
      <c r="BF86" s="943">
        <v>948587</v>
      </c>
      <c r="BG86" s="801"/>
      <c r="BH86" s="801"/>
      <c r="BI86" s="801"/>
      <c r="BJ86" s="801"/>
      <c r="BK86" s="801"/>
      <c r="BL86" s="801"/>
      <c r="BM86" s="801"/>
      <c r="BN86" s="126"/>
      <c r="BO86" s="145"/>
      <c r="BP86" s="801">
        <v>563451</v>
      </c>
      <c r="BQ86" s="801"/>
      <c r="BR86" s="801"/>
      <c r="BS86" s="801"/>
      <c r="BT86" s="801"/>
      <c r="BU86" s="801"/>
      <c r="BV86" s="801"/>
      <c r="BW86" s="126"/>
      <c r="BX86" s="1275">
        <v>59.4</v>
      </c>
      <c r="BY86" s="1276"/>
      <c r="BZ86" s="1276"/>
      <c r="CA86" s="126"/>
      <c r="CB86" s="943">
        <v>1884</v>
      </c>
      <c r="CC86" s="801"/>
      <c r="CD86" s="801"/>
      <c r="CE86" s="801"/>
      <c r="CF86" s="124"/>
      <c r="CG86" s="1115">
        <v>81</v>
      </c>
      <c r="CH86" s="1116"/>
      <c r="CI86" s="74"/>
    </row>
    <row r="87" spans="1:87" s="4" customFormat="1" ht="9.75" customHeight="1" x14ac:dyDescent="0.2">
      <c r="A87" s="12"/>
      <c r="B87" s="114"/>
      <c r="C87" s="114"/>
      <c r="D87" s="115" t="s">
        <v>654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50" t="s">
        <v>659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topLeftCell="A16" zoomScaleNormal="100" workbookViewId="0"/>
  </sheetViews>
  <sheetFormatPr baseColWidth="10" defaultColWidth="0" defaultRowHeight="0" customHeight="1" zeroHeight="1" x14ac:dyDescent="0.2"/>
  <cols>
    <col min="1" max="1" width="0.85546875" style="777" customWidth="1"/>
    <col min="2" max="86" width="1.7109375" style="777" customWidth="1"/>
    <col min="87" max="87" width="9.140625" style="777" customWidth="1"/>
    <col min="88" max="255" width="9.140625" style="777" hidden="1" customWidth="1"/>
    <col min="256" max="16384" width="1" style="777" hidden="1"/>
  </cols>
  <sheetData>
    <row r="1" spans="1:87" s="746" customFormat="1" ht="16.5" customHeight="1" x14ac:dyDescent="0.2">
      <c r="A1" s="744"/>
      <c r="B1" s="745">
        <v>2</v>
      </c>
      <c r="C1" s="713">
        <v>3</v>
      </c>
      <c r="D1" s="745">
        <v>4</v>
      </c>
      <c r="E1" s="713">
        <v>5</v>
      </c>
      <c r="F1" s="745">
        <v>6</v>
      </c>
      <c r="G1" s="713">
        <v>7</v>
      </c>
      <c r="H1" s="745">
        <v>8</v>
      </c>
      <c r="I1" s="713">
        <v>9</v>
      </c>
      <c r="J1" s="745">
        <v>10</v>
      </c>
      <c r="K1" s="713">
        <v>11</v>
      </c>
      <c r="L1" s="745">
        <v>12</v>
      </c>
      <c r="M1" s="713">
        <v>13</v>
      </c>
      <c r="N1" s="745">
        <v>14</v>
      </c>
      <c r="O1" s="713">
        <v>15</v>
      </c>
      <c r="P1" s="745">
        <v>16</v>
      </c>
      <c r="Q1" s="713">
        <v>17</v>
      </c>
      <c r="R1" s="745">
        <v>18</v>
      </c>
      <c r="S1" s="713">
        <v>19</v>
      </c>
      <c r="T1" s="745">
        <v>20</v>
      </c>
      <c r="U1" s="713">
        <v>21</v>
      </c>
      <c r="V1" s="745">
        <v>22</v>
      </c>
      <c r="W1" s="713">
        <v>23</v>
      </c>
      <c r="X1" s="745">
        <v>24</v>
      </c>
      <c r="Y1" s="713">
        <v>25</v>
      </c>
      <c r="Z1" s="745">
        <v>26</v>
      </c>
      <c r="AA1" s="713">
        <v>27</v>
      </c>
      <c r="AB1" s="745">
        <v>28</v>
      </c>
      <c r="AC1" s="713">
        <v>29</v>
      </c>
      <c r="AD1" s="745">
        <v>30</v>
      </c>
      <c r="AE1" s="713">
        <v>31</v>
      </c>
      <c r="AF1" s="745">
        <v>32</v>
      </c>
      <c r="AG1" s="713">
        <v>33</v>
      </c>
      <c r="AH1" s="745">
        <v>34</v>
      </c>
      <c r="AI1" s="713">
        <v>35</v>
      </c>
      <c r="AJ1" s="745">
        <v>36</v>
      </c>
      <c r="AK1" s="713">
        <v>37</v>
      </c>
      <c r="AL1" s="745">
        <v>38</v>
      </c>
      <c r="AM1" s="713">
        <v>39</v>
      </c>
      <c r="AN1" s="745">
        <v>40</v>
      </c>
      <c r="AO1" s="713">
        <v>41</v>
      </c>
      <c r="AP1" s="713"/>
      <c r="AQ1" s="713"/>
      <c r="AR1" s="745">
        <v>42</v>
      </c>
      <c r="AS1" s="713">
        <v>43</v>
      </c>
      <c r="AT1" s="745">
        <v>44</v>
      </c>
      <c r="AU1" s="713">
        <v>45</v>
      </c>
      <c r="AV1" s="745">
        <v>46</v>
      </c>
      <c r="AW1" s="713">
        <v>47</v>
      </c>
      <c r="AX1" s="745">
        <v>48</v>
      </c>
      <c r="AY1" s="713">
        <v>49</v>
      </c>
      <c r="AZ1" s="745">
        <v>50</v>
      </c>
      <c r="BA1" s="713">
        <v>51</v>
      </c>
      <c r="BB1" s="745">
        <v>52</v>
      </c>
      <c r="BC1" s="713">
        <v>53</v>
      </c>
      <c r="BD1" s="745">
        <v>54</v>
      </c>
      <c r="BE1" s="713">
        <v>55</v>
      </c>
      <c r="BF1" s="745">
        <v>56</v>
      </c>
      <c r="BG1" s="713">
        <v>57</v>
      </c>
      <c r="BH1" s="745">
        <v>58</v>
      </c>
      <c r="BI1" s="713">
        <v>59</v>
      </c>
      <c r="BJ1" s="745">
        <v>60</v>
      </c>
      <c r="BK1" s="713">
        <v>61</v>
      </c>
      <c r="BL1" s="745">
        <v>62</v>
      </c>
      <c r="BM1" s="713">
        <v>63</v>
      </c>
      <c r="BN1" s="745">
        <v>64</v>
      </c>
      <c r="BO1" s="713">
        <v>65</v>
      </c>
      <c r="BP1" s="745">
        <v>66</v>
      </c>
      <c r="BQ1" s="713">
        <v>67</v>
      </c>
      <c r="BR1" s="745">
        <v>68</v>
      </c>
      <c r="BS1" s="713">
        <v>69</v>
      </c>
      <c r="BT1" s="745">
        <v>70</v>
      </c>
      <c r="BU1" s="713">
        <v>71</v>
      </c>
      <c r="BV1" s="745">
        <v>72</v>
      </c>
      <c r="BW1" s="713">
        <v>73</v>
      </c>
      <c r="BX1" s="745">
        <v>74</v>
      </c>
      <c r="BY1" s="713">
        <v>75</v>
      </c>
      <c r="BZ1" s="745">
        <v>76</v>
      </c>
      <c r="CA1" s="713">
        <v>77</v>
      </c>
      <c r="CB1" s="745">
        <v>78</v>
      </c>
      <c r="CC1" s="713">
        <v>79</v>
      </c>
      <c r="CD1" s="745">
        <v>80</v>
      </c>
      <c r="CE1" s="713">
        <v>81</v>
      </c>
      <c r="CF1" s="745">
        <v>82</v>
      </c>
      <c r="CG1" s="713">
        <v>83</v>
      </c>
      <c r="CH1" s="745">
        <v>84</v>
      </c>
      <c r="CI1" s="745"/>
    </row>
    <row r="2" spans="1:87" s="748" customFormat="1" ht="24" customHeight="1" thickBot="1" x14ac:dyDescent="0.25">
      <c r="A2" s="12"/>
      <c r="B2" s="747" t="s">
        <v>79</v>
      </c>
      <c r="C2" s="716"/>
      <c r="D2" s="9"/>
      <c r="E2" s="9"/>
      <c r="F2" s="627"/>
      <c r="G2" s="1124" t="s">
        <v>661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627"/>
      <c r="CC2" s="627"/>
      <c r="CD2" s="627"/>
      <c r="CF2" s="749"/>
      <c r="CG2" s="9"/>
      <c r="CH2" s="749" t="s">
        <v>79</v>
      </c>
      <c r="CI2" s="74"/>
    </row>
    <row r="3" spans="1:87" s="718" customFormat="1" ht="17.100000000000001" customHeight="1" thickBot="1" x14ac:dyDescent="0.25">
      <c r="A3" s="12"/>
      <c r="B3" s="1583" t="s">
        <v>269</v>
      </c>
      <c r="C3" s="1518"/>
      <c r="D3" s="1518"/>
      <c r="E3" s="1518"/>
      <c r="F3" s="1519"/>
      <c r="G3" s="1299" t="s">
        <v>223</v>
      </c>
      <c r="H3" s="1300"/>
      <c r="I3" s="1300"/>
      <c r="J3" s="1300"/>
      <c r="K3" s="1300"/>
      <c r="L3" s="1300"/>
      <c r="M3" s="1300"/>
      <c r="N3" s="1300"/>
      <c r="O3" s="1301"/>
      <c r="P3" s="1309" t="s">
        <v>265</v>
      </c>
      <c r="Q3" s="1310"/>
      <c r="R3" s="1310"/>
      <c r="S3" s="1310"/>
      <c r="T3" s="1310"/>
      <c r="U3" s="1310"/>
      <c r="V3" s="1310"/>
      <c r="W3" s="1310"/>
      <c r="X3" s="1311"/>
      <c r="Y3" s="1309" t="s">
        <v>69</v>
      </c>
      <c r="Z3" s="1310"/>
      <c r="AA3" s="1310"/>
      <c r="AB3" s="1311"/>
      <c r="AC3" s="1299" t="s">
        <v>267</v>
      </c>
      <c r="AD3" s="1300"/>
      <c r="AE3" s="1300"/>
      <c r="AF3" s="1300"/>
      <c r="AG3" s="1300"/>
      <c r="AH3" s="1371" t="s">
        <v>293</v>
      </c>
      <c r="AI3" s="1372"/>
      <c r="AJ3" s="1372"/>
      <c r="AK3" s="1372"/>
      <c r="AL3" s="1372"/>
      <c r="AM3" s="1372"/>
      <c r="AN3" s="1372"/>
      <c r="AO3" s="1372"/>
      <c r="AP3" s="1372"/>
      <c r="AQ3" s="1372"/>
      <c r="AR3" s="1372"/>
      <c r="AS3" s="1372"/>
      <c r="AT3" s="1372"/>
      <c r="AU3" s="1372"/>
      <c r="AV3" s="1372"/>
      <c r="AW3" s="1373"/>
      <c r="AX3" s="1362" t="s">
        <v>263</v>
      </c>
      <c r="AY3" s="1363"/>
      <c r="AZ3" s="1363"/>
      <c r="BA3" s="1517" t="s">
        <v>269</v>
      </c>
      <c r="BB3" s="1518"/>
      <c r="BC3" s="1518"/>
      <c r="BD3" s="1518"/>
      <c r="BE3" s="1519"/>
      <c r="BF3" s="1299" t="s">
        <v>223</v>
      </c>
      <c r="BG3" s="1300"/>
      <c r="BH3" s="1300"/>
      <c r="BI3" s="1300"/>
      <c r="BJ3" s="1300"/>
      <c r="BK3" s="1300"/>
      <c r="BL3" s="1300"/>
      <c r="BM3" s="1300"/>
      <c r="BN3" s="1301"/>
      <c r="BO3" s="1309" t="s">
        <v>265</v>
      </c>
      <c r="BP3" s="1310"/>
      <c r="BQ3" s="1310"/>
      <c r="BR3" s="1310"/>
      <c r="BS3" s="1310"/>
      <c r="BT3" s="1310"/>
      <c r="BU3" s="1310"/>
      <c r="BV3" s="1310"/>
      <c r="BW3" s="1311"/>
      <c r="BX3" s="1309" t="s">
        <v>69</v>
      </c>
      <c r="BY3" s="1310"/>
      <c r="BZ3" s="1310"/>
      <c r="CA3" s="1311"/>
      <c r="CB3" s="1299" t="s">
        <v>267</v>
      </c>
      <c r="CC3" s="1300"/>
      <c r="CD3" s="1300"/>
      <c r="CE3" s="1300"/>
      <c r="CF3" s="1411"/>
      <c r="CG3" s="1576" t="s">
        <v>113</v>
      </c>
      <c r="CH3" s="1577"/>
      <c r="CI3" s="74"/>
    </row>
    <row r="4" spans="1:87" s="718" customFormat="1" ht="17.100000000000001" customHeight="1" x14ac:dyDescent="0.2">
      <c r="A4" s="12"/>
      <c r="B4" s="1584" t="s">
        <v>672</v>
      </c>
      <c r="C4" s="1543"/>
      <c r="D4" s="1543"/>
      <c r="E4" s="1543"/>
      <c r="F4" s="750"/>
      <c r="G4" s="840" t="s">
        <v>672</v>
      </c>
      <c r="H4" s="841"/>
      <c r="I4" s="841"/>
      <c r="J4" s="841"/>
      <c r="K4" s="841"/>
      <c r="L4" s="841"/>
      <c r="M4" s="841"/>
      <c r="N4" s="841"/>
      <c r="O4" s="194"/>
      <c r="P4" s="191"/>
      <c r="Q4" s="816" t="s">
        <v>672</v>
      </c>
      <c r="R4" s="816"/>
      <c r="S4" s="816"/>
      <c r="T4" s="816"/>
      <c r="U4" s="816"/>
      <c r="V4" s="816"/>
      <c r="W4" s="816"/>
      <c r="X4" s="194"/>
      <c r="Y4" s="1284" t="s">
        <v>672</v>
      </c>
      <c r="Z4" s="1285"/>
      <c r="AA4" s="1285"/>
      <c r="AB4" s="194"/>
      <c r="AC4" s="840" t="s">
        <v>672</v>
      </c>
      <c r="AD4" s="841"/>
      <c r="AE4" s="841"/>
      <c r="AF4" s="841"/>
      <c r="AG4" s="197"/>
      <c r="AH4" s="1386" t="s">
        <v>485</v>
      </c>
      <c r="AI4" s="1391"/>
      <c r="AJ4" s="1391"/>
      <c r="AK4" s="1391"/>
      <c r="AL4" s="1391"/>
      <c r="AM4" s="1391"/>
      <c r="AN4" s="1391"/>
      <c r="AO4" s="1391"/>
      <c r="AP4" s="1391"/>
      <c r="AQ4" s="1391"/>
      <c r="AR4" s="1391"/>
      <c r="AS4" s="1391"/>
      <c r="AT4" s="1391"/>
      <c r="AU4" s="1391"/>
      <c r="AV4" s="1391"/>
      <c r="AW4" s="1392"/>
      <c r="AX4" s="1289">
        <v>371</v>
      </c>
      <c r="AY4" s="1290"/>
      <c r="AZ4" s="1291"/>
      <c r="BA4" s="1540" t="s">
        <v>672</v>
      </c>
      <c r="BB4" s="1506"/>
      <c r="BC4" s="1506"/>
      <c r="BD4" s="1506"/>
      <c r="BE4" s="750"/>
      <c r="BF4" s="840" t="s">
        <v>672</v>
      </c>
      <c r="BG4" s="841"/>
      <c r="BH4" s="841"/>
      <c r="BI4" s="841"/>
      <c r="BJ4" s="841"/>
      <c r="BK4" s="841"/>
      <c r="BL4" s="841"/>
      <c r="BM4" s="841"/>
      <c r="BN4" s="194"/>
      <c r="BO4" s="191"/>
      <c r="BP4" s="816" t="s">
        <v>672</v>
      </c>
      <c r="BQ4" s="816"/>
      <c r="BR4" s="816"/>
      <c r="BS4" s="816"/>
      <c r="BT4" s="816"/>
      <c r="BU4" s="816"/>
      <c r="BV4" s="816"/>
      <c r="BW4" s="194"/>
      <c r="BX4" s="1284" t="s">
        <v>672</v>
      </c>
      <c r="BY4" s="1285"/>
      <c r="BZ4" s="1285"/>
      <c r="CA4" s="194"/>
      <c r="CB4" s="840" t="s">
        <v>672</v>
      </c>
      <c r="CC4" s="841"/>
      <c r="CD4" s="841"/>
      <c r="CE4" s="841"/>
      <c r="CF4" s="144"/>
      <c r="CG4" s="1085">
        <v>1</v>
      </c>
      <c r="CH4" s="1086"/>
      <c r="CI4" s="74"/>
    </row>
    <row r="5" spans="1:87" s="718" customFormat="1" ht="17.100000000000001" customHeight="1" x14ac:dyDescent="0.2">
      <c r="A5" s="12"/>
      <c r="B5" s="1582" t="s">
        <v>672</v>
      </c>
      <c r="C5" s="1421"/>
      <c r="D5" s="1421"/>
      <c r="E5" s="1421"/>
      <c r="F5" s="751"/>
      <c r="G5" s="813" t="s">
        <v>672</v>
      </c>
      <c r="H5" s="814"/>
      <c r="I5" s="814"/>
      <c r="J5" s="814"/>
      <c r="K5" s="814"/>
      <c r="L5" s="814"/>
      <c r="M5" s="814"/>
      <c r="N5" s="814"/>
      <c r="O5" s="118"/>
      <c r="P5" s="189"/>
      <c r="Q5" s="814" t="s">
        <v>672</v>
      </c>
      <c r="R5" s="814"/>
      <c r="S5" s="814"/>
      <c r="T5" s="814"/>
      <c r="U5" s="814"/>
      <c r="V5" s="814"/>
      <c r="W5" s="814"/>
      <c r="X5" s="118"/>
      <c r="Y5" s="1278" t="s">
        <v>672</v>
      </c>
      <c r="Z5" s="1279"/>
      <c r="AA5" s="1279"/>
      <c r="AB5" s="118"/>
      <c r="AC5" s="813" t="s">
        <v>672</v>
      </c>
      <c r="AD5" s="814"/>
      <c r="AE5" s="814"/>
      <c r="AF5" s="814"/>
      <c r="AG5" s="192"/>
      <c r="AH5" s="1359" t="s">
        <v>486</v>
      </c>
      <c r="AI5" s="1002"/>
      <c r="AJ5" s="1002"/>
      <c r="AK5" s="1002"/>
      <c r="AL5" s="1002"/>
      <c r="AM5" s="1002"/>
      <c r="AN5" s="1002"/>
      <c r="AO5" s="1002"/>
      <c r="AP5" s="1002"/>
      <c r="AQ5" s="1002"/>
      <c r="AR5" s="1002"/>
      <c r="AS5" s="1002"/>
      <c r="AT5" s="1002"/>
      <c r="AU5" s="1002"/>
      <c r="AV5" s="1002"/>
      <c r="AW5" s="1003"/>
      <c r="AX5" s="1281">
        <v>375</v>
      </c>
      <c r="AY5" s="1282"/>
      <c r="AZ5" s="1283"/>
      <c r="BA5" s="1440" t="s">
        <v>672</v>
      </c>
      <c r="BB5" s="1421"/>
      <c r="BC5" s="1421"/>
      <c r="BD5" s="1421"/>
      <c r="BE5" s="751"/>
      <c r="BF5" s="813" t="s">
        <v>672</v>
      </c>
      <c r="BG5" s="814"/>
      <c r="BH5" s="814"/>
      <c r="BI5" s="814"/>
      <c r="BJ5" s="814"/>
      <c r="BK5" s="814"/>
      <c r="BL5" s="814"/>
      <c r="BM5" s="814"/>
      <c r="BN5" s="118"/>
      <c r="BO5" s="189"/>
      <c r="BP5" s="814" t="s">
        <v>672</v>
      </c>
      <c r="BQ5" s="814"/>
      <c r="BR5" s="814"/>
      <c r="BS5" s="814"/>
      <c r="BT5" s="814"/>
      <c r="BU5" s="814"/>
      <c r="BV5" s="814"/>
      <c r="BW5" s="118"/>
      <c r="BX5" s="1278" t="s">
        <v>672</v>
      </c>
      <c r="BY5" s="1279"/>
      <c r="BZ5" s="1279"/>
      <c r="CA5" s="118"/>
      <c r="CB5" s="813" t="s">
        <v>672</v>
      </c>
      <c r="CC5" s="814"/>
      <c r="CD5" s="814"/>
      <c r="CE5" s="814"/>
      <c r="CF5" s="25"/>
      <c r="CG5" s="1085">
        <v>2</v>
      </c>
      <c r="CH5" s="1086"/>
      <c r="CI5" s="74"/>
    </row>
    <row r="6" spans="1:87" s="718" customFormat="1" ht="17.100000000000001" customHeight="1" x14ac:dyDescent="0.2">
      <c r="A6" s="12"/>
      <c r="B6" s="1582" t="s">
        <v>672</v>
      </c>
      <c r="C6" s="1421"/>
      <c r="D6" s="1421"/>
      <c r="E6" s="1421"/>
      <c r="F6" s="751"/>
      <c r="G6" s="813" t="s">
        <v>672</v>
      </c>
      <c r="H6" s="814"/>
      <c r="I6" s="814"/>
      <c r="J6" s="814"/>
      <c r="K6" s="814"/>
      <c r="L6" s="814"/>
      <c r="M6" s="814"/>
      <c r="N6" s="814"/>
      <c r="O6" s="118"/>
      <c r="P6" s="189"/>
      <c r="Q6" s="814" t="s">
        <v>672</v>
      </c>
      <c r="R6" s="814"/>
      <c r="S6" s="814"/>
      <c r="T6" s="814"/>
      <c r="U6" s="814"/>
      <c r="V6" s="814"/>
      <c r="W6" s="814"/>
      <c r="X6" s="118"/>
      <c r="Y6" s="1278" t="s">
        <v>672</v>
      </c>
      <c r="Z6" s="1279"/>
      <c r="AA6" s="1279"/>
      <c r="AB6" s="118"/>
      <c r="AC6" s="813" t="s">
        <v>672</v>
      </c>
      <c r="AD6" s="814"/>
      <c r="AE6" s="814"/>
      <c r="AF6" s="814"/>
      <c r="AG6" s="192"/>
      <c r="AH6" s="1367" t="s">
        <v>487</v>
      </c>
      <c r="AI6" s="1152"/>
      <c r="AJ6" s="1152"/>
      <c r="AK6" s="1152"/>
      <c r="AL6" s="1152"/>
      <c r="AM6" s="1152"/>
      <c r="AN6" s="1152"/>
      <c r="AO6" s="1152"/>
      <c r="AP6" s="1152"/>
      <c r="AQ6" s="1152"/>
      <c r="AR6" s="1152"/>
      <c r="AS6" s="1152"/>
      <c r="AT6" s="1152"/>
      <c r="AU6" s="1152"/>
      <c r="AV6" s="1152"/>
      <c r="AW6" s="1153"/>
      <c r="AX6" s="1281">
        <v>377</v>
      </c>
      <c r="AY6" s="1282"/>
      <c r="AZ6" s="1283"/>
      <c r="BA6" s="1440" t="s">
        <v>672</v>
      </c>
      <c r="BB6" s="1421"/>
      <c r="BC6" s="1421"/>
      <c r="BD6" s="1421"/>
      <c r="BE6" s="751"/>
      <c r="BF6" s="813" t="s">
        <v>672</v>
      </c>
      <c r="BG6" s="814"/>
      <c r="BH6" s="814"/>
      <c r="BI6" s="814"/>
      <c r="BJ6" s="814"/>
      <c r="BK6" s="814"/>
      <c r="BL6" s="814"/>
      <c r="BM6" s="814"/>
      <c r="BN6" s="118"/>
      <c r="BO6" s="189"/>
      <c r="BP6" s="814" t="s">
        <v>672</v>
      </c>
      <c r="BQ6" s="814"/>
      <c r="BR6" s="814"/>
      <c r="BS6" s="814"/>
      <c r="BT6" s="814"/>
      <c r="BU6" s="814"/>
      <c r="BV6" s="814"/>
      <c r="BW6" s="118"/>
      <c r="BX6" s="1278" t="s">
        <v>672</v>
      </c>
      <c r="BY6" s="1279"/>
      <c r="BZ6" s="1279"/>
      <c r="CA6" s="118"/>
      <c r="CB6" s="813" t="s">
        <v>672</v>
      </c>
      <c r="CC6" s="814"/>
      <c r="CD6" s="814"/>
      <c r="CE6" s="814"/>
      <c r="CF6" s="25"/>
      <c r="CG6" s="1085">
        <v>3</v>
      </c>
      <c r="CH6" s="1086"/>
      <c r="CI6" s="74"/>
    </row>
    <row r="7" spans="1:87" s="718" customFormat="1" ht="16.899999999999999" customHeight="1" thickBot="1" x14ac:dyDescent="0.25">
      <c r="A7" s="12"/>
      <c r="B7" s="1578" t="s">
        <v>672</v>
      </c>
      <c r="C7" s="1573"/>
      <c r="D7" s="1573"/>
      <c r="E7" s="1573"/>
      <c r="F7" s="752"/>
      <c r="G7" s="1292" t="s">
        <v>672</v>
      </c>
      <c r="H7" s="1026"/>
      <c r="I7" s="1026"/>
      <c r="J7" s="1026"/>
      <c r="K7" s="1026"/>
      <c r="L7" s="1026"/>
      <c r="M7" s="1026"/>
      <c r="N7" s="1026"/>
      <c r="O7" s="205"/>
      <c r="P7" s="210" t="s">
        <v>18</v>
      </c>
      <c r="Q7" s="1029" t="s">
        <v>672</v>
      </c>
      <c r="R7" s="1029"/>
      <c r="S7" s="1029"/>
      <c r="T7" s="1029"/>
      <c r="U7" s="1029"/>
      <c r="V7" s="1029"/>
      <c r="W7" s="1029"/>
      <c r="X7" s="209" t="s">
        <v>19</v>
      </c>
      <c r="Y7" s="1397" t="s">
        <v>672</v>
      </c>
      <c r="Z7" s="1398"/>
      <c r="AA7" s="1398"/>
      <c r="AB7" s="205"/>
      <c r="AC7" s="1407" t="s">
        <v>672</v>
      </c>
      <c r="AD7" s="937"/>
      <c r="AE7" s="937"/>
      <c r="AF7" s="937"/>
      <c r="AG7" s="208"/>
      <c r="AH7" s="1364" t="s">
        <v>291</v>
      </c>
      <c r="AI7" s="1365"/>
      <c r="AJ7" s="1365"/>
      <c r="AK7" s="1365"/>
      <c r="AL7" s="1365"/>
      <c r="AM7" s="1365"/>
      <c r="AN7" s="1365"/>
      <c r="AO7" s="1365"/>
      <c r="AP7" s="1365"/>
      <c r="AQ7" s="1365"/>
      <c r="AR7" s="1365"/>
      <c r="AS7" s="1365"/>
      <c r="AT7" s="1365"/>
      <c r="AU7" s="1365"/>
      <c r="AV7" s="1365"/>
      <c r="AW7" s="1366"/>
      <c r="AX7" s="1241">
        <v>481</v>
      </c>
      <c r="AY7" s="1087"/>
      <c r="AZ7" s="1242"/>
      <c r="BA7" s="1572" t="s">
        <v>672</v>
      </c>
      <c r="BB7" s="1573"/>
      <c r="BC7" s="1573"/>
      <c r="BD7" s="1573"/>
      <c r="BE7" s="752"/>
      <c r="BF7" s="1407" t="s">
        <v>672</v>
      </c>
      <c r="BG7" s="937"/>
      <c r="BH7" s="937"/>
      <c r="BI7" s="937"/>
      <c r="BJ7" s="937"/>
      <c r="BK7" s="937"/>
      <c r="BL7" s="937"/>
      <c r="BM7" s="937"/>
      <c r="BN7" s="205"/>
      <c r="BO7" s="210" t="s">
        <v>18</v>
      </c>
      <c r="BP7" s="1029" t="s">
        <v>672</v>
      </c>
      <c r="BQ7" s="1029"/>
      <c r="BR7" s="1029"/>
      <c r="BS7" s="1029"/>
      <c r="BT7" s="1029"/>
      <c r="BU7" s="1029"/>
      <c r="BV7" s="1029"/>
      <c r="BW7" s="209" t="s">
        <v>19</v>
      </c>
      <c r="BX7" s="1397" t="s">
        <v>672</v>
      </c>
      <c r="BY7" s="1398"/>
      <c r="BZ7" s="1398"/>
      <c r="CA7" s="205"/>
      <c r="CB7" s="1407" t="s">
        <v>672</v>
      </c>
      <c r="CC7" s="937"/>
      <c r="CD7" s="937"/>
      <c r="CE7" s="937"/>
      <c r="CF7" s="238"/>
      <c r="CG7" s="1085">
        <v>4</v>
      </c>
      <c r="CH7" s="1086"/>
      <c r="CI7" s="74"/>
    </row>
    <row r="8" spans="1:87" s="718" customFormat="1" ht="16.899999999999999" customHeight="1" thickBot="1" x14ac:dyDescent="0.25">
      <c r="A8" s="12"/>
      <c r="B8" s="1579" t="s">
        <v>672</v>
      </c>
      <c r="C8" s="1513"/>
      <c r="D8" s="1513"/>
      <c r="E8" s="1513"/>
      <c r="F8" s="753"/>
      <c r="G8" s="943" t="s">
        <v>672</v>
      </c>
      <c r="H8" s="801"/>
      <c r="I8" s="801"/>
      <c r="J8" s="801"/>
      <c r="K8" s="801"/>
      <c r="L8" s="801"/>
      <c r="M8" s="801"/>
      <c r="N8" s="801"/>
      <c r="O8" s="126"/>
      <c r="P8" s="145"/>
      <c r="Q8" s="801" t="s">
        <v>672</v>
      </c>
      <c r="R8" s="801"/>
      <c r="S8" s="801"/>
      <c r="T8" s="801"/>
      <c r="U8" s="801"/>
      <c r="V8" s="801"/>
      <c r="W8" s="801"/>
      <c r="X8" s="126"/>
      <c r="Y8" s="1275" t="s">
        <v>672</v>
      </c>
      <c r="Z8" s="1276"/>
      <c r="AA8" s="1276"/>
      <c r="AB8" s="126"/>
      <c r="AC8" s="943" t="s">
        <v>672</v>
      </c>
      <c r="AD8" s="801"/>
      <c r="AE8" s="801"/>
      <c r="AF8" s="801"/>
      <c r="AG8" s="195"/>
      <c r="AH8" s="1287" t="s">
        <v>652</v>
      </c>
      <c r="AI8" s="1288"/>
      <c r="AJ8" s="1288"/>
      <c r="AK8" s="1288"/>
      <c r="AL8" s="1288"/>
      <c r="AM8" s="1288"/>
      <c r="AN8" s="1288"/>
      <c r="AO8" s="1288"/>
      <c r="AP8" s="1288"/>
      <c r="AQ8" s="1288"/>
      <c r="AR8" s="1288"/>
      <c r="AS8" s="1288"/>
      <c r="AT8" s="1288"/>
      <c r="AU8" s="1288"/>
      <c r="AV8" s="1288"/>
      <c r="AW8" s="1288"/>
      <c r="AX8" s="1272" t="s">
        <v>556</v>
      </c>
      <c r="AY8" s="1272"/>
      <c r="AZ8" s="1575"/>
      <c r="BA8" s="1547" t="s">
        <v>672</v>
      </c>
      <c r="BB8" s="1513"/>
      <c r="BC8" s="1513"/>
      <c r="BD8" s="1513"/>
      <c r="BE8" s="753"/>
      <c r="BF8" s="943" t="s">
        <v>672</v>
      </c>
      <c r="BG8" s="801"/>
      <c r="BH8" s="801"/>
      <c r="BI8" s="801"/>
      <c r="BJ8" s="801"/>
      <c r="BK8" s="801"/>
      <c r="BL8" s="801"/>
      <c r="BM8" s="801"/>
      <c r="BN8" s="126"/>
      <c r="BO8" s="145"/>
      <c r="BP8" s="801" t="s">
        <v>672</v>
      </c>
      <c r="BQ8" s="801"/>
      <c r="BR8" s="801"/>
      <c r="BS8" s="801"/>
      <c r="BT8" s="801"/>
      <c r="BU8" s="801"/>
      <c r="BV8" s="801"/>
      <c r="BW8" s="126"/>
      <c r="BX8" s="1275" t="s">
        <v>672</v>
      </c>
      <c r="BY8" s="1276"/>
      <c r="BZ8" s="1276"/>
      <c r="CA8" s="126"/>
      <c r="CB8" s="943" t="s">
        <v>672</v>
      </c>
      <c r="CC8" s="801"/>
      <c r="CD8" s="801"/>
      <c r="CE8" s="801"/>
      <c r="CF8" s="124"/>
      <c r="CG8" s="1085">
        <v>5</v>
      </c>
      <c r="CH8" s="1086"/>
      <c r="CI8" s="74"/>
    </row>
    <row r="9" spans="1:87" s="718" customFormat="1" ht="16.899999999999999" customHeight="1" x14ac:dyDescent="0.2">
      <c r="A9" s="12"/>
      <c r="B9" s="1580" t="s">
        <v>672</v>
      </c>
      <c r="C9" s="1506"/>
      <c r="D9" s="1506"/>
      <c r="E9" s="1506"/>
      <c r="F9" s="750"/>
      <c r="G9" s="1306" t="s">
        <v>672</v>
      </c>
      <c r="H9" s="816"/>
      <c r="I9" s="816"/>
      <c r="J9" s="816"/>
      <c r="K9" s="816"/>
      <c r="L9" s="816"/>
      <c r="M9" s="816"/>
      <c r="N9" s="816"/>
      <c r="O9" s="194"/>
      <c r="P9" s="191"/>
      <c r="Q9" s="816" t="s">
        <v>672</v>
      </c>
      <c r="R9" s="816"/>
      <c r="S9" s="816"/>
      <c r="T9" s="816"/>
      <c r="U9" s="816"/>
      <c r="V9" s="816"/>
      <c r="W9" s="816"/>
      <c r="X9" s="194"/>
      <c r="Y9" s="1339" t="s">
        <v>672</v>
      </c>
      <c r="Z9" s="1340"/>
      <c r="AA9" s="1340"/>
      <c r="AB9" s="194"/>
      <c r="AC9" s="1306" t="s">
        <v>672</v>
      </c>
      <c r="AD9" s="816"/>
      <c r="AE9" s="816"/>
      <c r="AF9" s="816"/>
      <c r="AG9" s="197"/>
      <c r="AH9" s="1386" t="s">
        <v>353</v>
      </c>
      <c r="AI9" s="1391"/>
      <c r="AJ9" s="1391"/>
      <c r="AK9" s="1391"/>
      <c r="AL9" s="1391"/>
      <c r="AM9" s="1391"/>
      <c r="AN9" s="1391"/>
      <c r="AO9" s="1391"/>
      <c r="AP9" s="1391"/>
      <c r="AQ9" s="1391"/>
      <c r="AR9" s="1391"/>
      <c r="AS9" s="1391"/>
      <c r="AT9" s="1391"/>
      <c r="AU9" s="1391"/>
      <c r="AV9" s="1391"/>
      <c r="AW9" s="1392"/>
      <c r="AX9" s="1585">
        <v>365</v>
      </c>
      <c r="AY9" s="1585"/>
      <c r="AZ9" s="1586"/>
      <c r="BA9" s="1540" t="s">
        <v>672</v>
      </c>
      <c r="BB9" s="1506"/>
      <c r="BC9" s="1506"/>
      <c r="BD9" s="1506"/>
      <c r="BE9" s="750"/>
      <c r="BF9" s="1306" t="s">
        <v>672</v>
      </c>
      <c r="BG9" s="816"/>
      <c r="BH9" s="816"/>
      <c r="BI9" s="816"/>
      <c r="BJ9" s="816"/>
      <c r="BK9" s="816"/>
      <c r="BL9" s="816"/>
      <c r="BM9" s="816"/>
      <c r="BN9" s="194"/>
      <c r="BO9" s="191"/>
      <c r="BP9" s="816" t="s">
        <v>672</v>
      </c>
      <c r="BQ9" s="816"/>
      <c r="BR9" s="816"/>
      <c r="BS9" s="816"/>
      <c r="BT9" s="816"/>
      <c r="BU9" s="816"/>
      <c r="BV9" s="816"/>
      <c r="BW9" s="194"/>
      <c r="BX9" s="1339" t="s">
        <v>672</v>
      </c>
      <c r="BY9" s="1340"/>
      <c r="BZ9" s="1340"/>
      <c r="CA9" s="194"/>
      <c r="CB9" s="1306" t="s">
        <v>672</v>
      </c>
      <c r="CC9" s="816"/>
      <c r="CD9" s="816"/>
      <c r="CE9" s="816"/>
      <c r="CF9" s="144"/>
      <c r="CG9" s="1085">
        <v>6</v>
      </c>
      <c r="CH9" s="1086"/>
      <c r="CI9" s="74"/>
    </row>
    <row r="10" spans="1:87" s="718" customFormat="1" ht="16.899999999999999" customHeight="1" thickBot="1" x14ac:dyDescent="0.25">
      <c r="A10" s="12"/>
      <c r="B10" s="1581" t="s">
        <v>672</v>
      </c>
      <c r="C10" s="1555"/>
      <c r="D10" s="1555"/>
      <c r="E10" s="1555"/>
      <c r="F10" s="754"/>
      <c r="G10" s="1380" t="s">
        <v>672</v>
      </c>
      <c r="H10" s="1029"/>
      <c r="I10" s="1029"/>
      <c r="J10" s="1029"/>
      <c r="K10" s="1029"/>
      <c r="L10" s="1029"/>
      <c r="M10" s="1029"/>
      <c r="N10" s="1029"/>
      <c r="O10" s="198"/>
      <c r="P10" s="201"/>
      <c r="Q10" s="1029" t="s">
        <v>672</v>
      </c>
      <c r="R10" s="1029"/>
      <c r="S10" s="1029"/>
      <c r="T10" s="1029"/>
      <c r="U10" s="1029"/>
      <c r="V10" s="1029"/>
      <c r="W10" s="1029"/>
      <c r="X10" s="198"/>
      <c r="Y10" s="1570" t="s">
        <v>672</v>
      </c>
      <c r="Z10" s="1571"/>
      <c r="AA10" s="1571"/>
      <c r="AB10" s="198"/>
      <c r="AC10" s="1380" t="s">
        <v>672</v>
      </c>
      <c r="AD10" s="1029"/>
      <c r="AE10" s="1029"/>
      <c r="AF10" s="1029"/>
      <c r="AG10" s="196"/>
      <c r="AH10" s="1364" t="s">
        <v>643</v>
      </c>
      <c r="AI10" s="1365"/>
      <c r="AJ10" s="1365"/>
      <c r="AK10" s="1365"/>
      <c r="AL10" s="1365"/>
      <c r="AM10" s="1365"/>
      <c r="AN10" s="1365"/>
      <c r="AO10" s="1365"/>
      <c r="AP10" s="1365"/>
      <c r="AQ10" s="1365"/>
      <c r="AR10" s="1365"/>
      <c r="AS10" s="1365"/>
      <c r="AT10" s="1365"/>
      <c r="AU10" s="1365"/>
      <c r="AV10" s="1365"/>
      <c r="AW10" s="1366"/>
      <c r="AX10" s="1241">
        <v>376</v>
      </c>
      <c r="AY10" s="1087"/>
      <c r="AZ10" s="1242"/>
      <c r="BA10" s="1574" t="s">
        <v>672</v>
      </c>
      <c r="BB10" s="1555"/>
      <c r="BC10" s="1555"/>
      <c r="BD10" s="1555"/>
      <c r="BE10" s="754"/>
      <c r="BF10" s="1380" t="s">
        <v>672</v>
      </c>
      <c r="BG10" s="1029"/>
      <c r="BH10" s="1029"/>
      <c r="BI10" s="1029"/>
      <c r="BJ10" s="1029"/>
      <c r="BK10" s="1029"/>
      <c r="BL10" s="1029"/>
      <c r="BM10" s="1029"/>
      <c r="BN10" s="198"/>
      <c r="BO10" s="201"/>
      <c r="BP10" s="1029" t="s">
        <v>672</v>
      </c>
      <c r="BQ10" s="1029"/>
      <c r="BR10" s="1029"/>
      <c r="BS10" s="1029"/>
      <c r="BT10" s="1029"/>
      <c r="BU10" s="1029"/>
      <c r="BV10" s="1029"/>
      <c r="BW10" s="198"/>
      <c r="BX10" s="1570" t="s">
        <v>672</v>
      </c>
      <c r="BY10" s="1571"/>
      <c r="BZ10" s="1571"/>
      <c r="CA10" s="198"/>
      <c r="CB10" s="1380" t="s">
        <v>672</v>
      </c>
      <c r="CC10" s="1029"/>
      <c r="CD10" s="1029"/>
      <c r="CE10" s="1029"/>
      <c r="CF10" s="212"/>
      <c r="CG10" s="1085">
        <v>7</v>
      </c>
      <c r="CH10" s="1086"/>
      <c r="CI10" s="74"/>
    </row>
    <row r="11" spans="1:87" s="718" customFormat="1" ht="16.899999999999999" customHeight="1" thickBot="1" x14ac:dyDescent="0.25">
      <c r="A11" s="12"/>
      <c r="B11" s="1579" t="s">
        <v>672</v>
      </c>
      <c r="C11" s="1513"/>
      <c r="D11" s="1513"/>
      <c r="E11" s="1513"/>
      <c r="F11" s="753"/>
      <c r="G11" s="943" t="s">
        <v>672</v>
      </c>
      <c r="H11" s="801"/>
      <c r="I11" s="801"/>
      <c r="J11" s="801"/>
      <c r="K11" s="801"/>
      <c r="L11" s="801"/>
      <c r="M11" s="801"/>
      <c r="N11" s="801"/>
      <c r="O11" s="126"/>
      <c r="P11" s="145"/>
      <c r="Q11" s="801" t="s">
        <v>672</v>
      </c>
      <c r="R11" s="801"/>
      <c r="S11" s="801"/>
      <c r="T11" s="801"/>
      <c r="U11" s="801"/>
      <c r="V11" s="801"/>
      <c r="W11" s="801"/>
      <c r="X11" s="126"/>
      <c r="Y11" s="1275" t="s">
        <v>672</v>
      </c>
      <c r="Z11" s="1276"/>
      <c r="AA11" s="1276"/>
      <c r="AB11" s="126"/>
      <c r="AC11" s="943" t="s">
        <v>672</v>
      </c>
      <c r="AD11" s="801"/>
      <c r="AE11" s="801"/>
      <c r="AF11" s="801"/>
      <c r="AG11" s="195"/>
      <c r="AH11" s="1360" t="s">
        <v>382</v>
      </c>
      <c r="AI11" s="1393"/>
      <c r="AJ11" s="1393"/>
      <c r="AK11" s="1393"/>
      <c r="AL11" s="1393"/>
      <c r="AM11" s="1393"/>
      <c r="AN11" s="1393"/>
      <c r="AO11" s="1393"/>
      <c r="AP11" s="1393"/>
      <c r="AQ11" s="1393"/>
      <c r="AR11" s="1393"/>
      <c r="AS11" s="1393"/>
      <c r="AT11" s="1393"/>
      <c r="AU11" s="1393"/>
      <c r="AV11" s="1393"/>
      <c r="AW11" s="1393"/>
      <c r="AX11" s="1272" t="s">
        <v>557</v>
      </c>
      <c r="AY11" s="1273"/>
      <c r="AZ11" s="1274"/>
      <c r="BA11" s="1547" t="s">
        <v>672</v>
      </c>
      <c r="BB11" s="1513"/>
      <c r="BC11" s="1513"/>
      <c r="BD11" s="1513"/>
      <c r="BE11" s="753"/>
      <c r="BF11" s="943" t="s">
        <v>672</v>
      </c>
      <c r="BG11" s="801"/>
      <c r="BH11" s="801"/>
      <c r="BI11" s="801"/>
      <c r="BJ11" s="801"/>
      <c r="BK11" s="801"/>
      <c r="BL11" s="801"/>
      <c r="BM11" s="801"/>
      <c r="BN11" s="126"/>
      <c r="BO11" s="145"/>
      <c r="BP11" s="801" t="s">
        <v>672</v>
      </c>
      <c r="BQ11" s="801"/>
      <c r="BR11" s="801"/>
      <c r="BS11" s="801"/>
      <c r="BT11" s="801"/>
      <c r="BU11" s="801"/>
      <c r="BV11" s="801"/>
      <c r="BW11" s="126"/>
      <c r="BX11" s="1275" t="s">
        <v>672</v>
      </c>
      <c r="BY11" s="1276"/>
      <c r="BZ11" s="1276"/>
      <c r="CA11" s="126"/>
      <c r="CB11" s="943" t="s">
        <v>672</v>
      </c>
      <c r="CC11" s="801"/>
      <c r="CD11" s="801"/>
      <c r="CE11" s="801"/>
      <c r="CF11" s="124"/>
      <c r="CG11" s="1085">
        <v>8</v>
      </c>
      <c r="CH11" s="1086"/>
      <c r="CI11" s="74"/>
    </row>
    <row r="12" spans="1:87" s="718" customFormat="1" ht="16.899999999999999" customHeight="1" thickBot="1" x14ac:dyDescent="0.25">
      <c r="A12" s="12"/>
      <c r="B12" s="1578" t="s">
        <v>672</v>
      </c>
      <c r="C12" s="1573"/>
      <c r="D12" s="1573"/>
      <c r="E12" s="1573"/>
      <c r="F12" s="755"/>
      <c r="G12" s="943" t="s">
        <v>672</v>
      </c>
      <c r="H12" s="801"/>
      <c r="I12" s="801"/>
      <c r="J12" s="801"/>
      <c r="K12" s="801"/>
      <c r="L12" s="801"/>
      <c r="M12" s="801"/>
      <c r="N12" s="801"/>
      <c r="O12" s="126"/>
      <c r="P12" s="145"/>
      <c r="Q12" s="801" t="s">
        <v>672</v>
      </c>
      <c r="R12" s="801"/>
      <c r="S12" s="801"/>
      <c r="T12" s="801"/>
      <c r="U12" s="801"/>
      <c r="V12" s="801"/>
      <c r="W12" s="801"/>
      <c r="X12" s="126"/>
      <c r="Y12" s="1275" t="s">
        <v>672</v>
      </c>
      <c r="Z12" s="1276"/>
      <c r="AA12" s="1276"/>
      <c r="AB12" s="126"/>
      <c r="AC12" s="1407" t="s">
        <v>672</v>
      </c>
      <c r="AD12" s="937"/>
      <c r="AE12" s="937"/>
      <c r="AF12" s="937"/>
      <c r="AG12" s="299"/>
      <c r="AH12" s="1384" t="s">
        <v>294</v>
      </c>
      <c r="AI12" s="1385"/>
      <c r="AJ12" s="1385"/>
      <c r="AK12" s="1385"/>
      <c r="AL12" s="1385"/>
      <c r="AM12" s="1385"/>
      <c r="AN12" s="1385"/>
      <c r="AO12" s="1385"/>
      <c r="AP12" s="1385"/>
      <c r="AQ12" s="1385"/>
      <c r="AR12" s="1385"/>
      <c r="AS12" s="1385"/>
      <c r="AT12" s="1385"/>
      <c r="AU12" s="1385"/>
      <c r="AV12" s="1385"/>
      <c r="AW12" s="1385"/>
      <c r="AX12" s="1296" t="s">
        <v>78</v>
      </c>
      <c r="AY12" s="1297"/>
      <c r="AZ12" s="1298"/>
      <c r="BA12" s="1572" t="s">
        <v>672</v>
      </c>
      <c r="BB12" s="1573"/>
      <c r="BC12" s="1573"/>
      <c r="BD12" s="1573"/>
      <c r="BE12" s="755"/>
      <c r="BF12" s="943" t="s">
        <v>672</v>
      </c>
      <c r="BG12" s="801"/>
      <c r="BH12" s="801"/>
      <c r="BI12" s="801"/>
      <c r="BJ12" s="801"/>
      <c r="BK12" s="801"/>
      <c r="BL12" s="801"/>
      <c r="BM12" s="801"/>
      <c r="BN12" s="126"/>
      <c r="BO12" s="145"/>
      <c r="BP12" s="801" t="s">
        <v>672</v>
      </c>
      <c r="BQ12" s="801"/>
      <c r="BR12" s="801"/>
      <c r="BS12" s="801"/>
      <c r="BT12" s="801"/>
      <c r="BU12" s="801"/>
      <c r="BV12" s="801"/>
      <c r="BW12" s="126"/>
      <c r="BX12" s="1275" t="s">
        <v>672</v>
      </c>
      <c r="BY12" s="1276"/>
      <c r="BZ12" s="1276"/>
      <c r="CA12" s="126"/>
      <c r="CB12" s="1407" t="s">
        <v>672</v>
      </c>
      <c r="CC12" s="937"/>
      <c r="CD12" s="937"/>
      <c r="CE12" s="937"/>
      <c r="CF12" s="630"/>
      <c r="CG12" s="1085">
        <v>9</v>
      </c>
      <c r="CH12" s="1086"/>
      <c r="CI12" s="74"/>
    </row>
    <row r="13" spans="1:87" s="718" customFormat="1" ht="16.899999999999999" customHeight="1" thickBot="1" x14ac:dyDescent="0.25">
      <c r="A13" s="12"/>
      <c r="B13" s="1578" t="s">
        <v>672</v>
      </c>
      <c r="C13" s="1573"/>
      <c r="D13" s="1573"/>
      <c r="E13" s="1573"/>
      <c r="F13" s="756"/>
      <c r="G13" s="943">
        <v>8111199</v>
      </c>
      <c r="H13" s="801"/>
      <c r="I13" s="801"/>
      <c r="J13" s="801"/>
      <c r="K13" s="801"/>
      <c r="L13" s="801"/>
      <c r="M13" s="801"/>
      <c r="N13" s="801"/>
      <c r="O13" s="126"/>
      <c r="P13" s="145"/>
      <c r="Q13" s="801">
        <v>968226</v>
      </c>
      <c r="R13" s="801"/>
      <c r="S13" s="801"/>
      <c r="T13" s="801"/>
      <c r="U13" s="801"/>
      <c r="V13" s="801"/>
      <c r="W13" s="801"/>
      <c r="X13" s="126"/>
      <c r="Y13" s="1275">
        <v>11.9</v>
      </c>
      <c r="Z13" s="1276"/>
      <c r="AA13" s="1276"/>
      <c r="AB13" s="126"/>
      <c r="AC13" s="1407" t="s">
        <v>672</v>
      </c>
      <c r="AD13" s="937"/>
      <c r="AE13" s="937"/>
      <c r="AF13" s="937"/>
      <c r="AG13" s="629"/>
      <c r="AH13" s="1287" t="s">
        <v>295</v>
      </c>
      <c r="AI13" s="1288"/>
      <c r="AJ13" s="1288"/>
      <c r="AK13" s="1288"/>
      <c r="AL13" s="1288"/>
      <c r="AM13" s="1288"/>
      <c r="AN13" s="1288"/>
      <c r="AO13" s="1288"/>
      <c r="AP13" s="1288"/>
      <c r="AQ13" s="1288"/>
      <c r="AR13" s="1288"/>
      <c r="AS13" s="1288"/>
      <c r="AT13" s="1288"/>
      <c r="AU13" s="1296" t="s">
        <v>656</v>
      </c>
      <c r="AV13" s="1296"/>
      <c r="AW13" s="1296"/>
      <c r="AX13" s="1296"/>
      <c r="AY13" s="1296"/>
      <c r="AZ13" s="1302"/>
      <c r="BA13" s="1572" t="s">
        <v>672</v>
      </c>
      <c r="BB13" s="1573"/>
      <c r="BC13" s="1573"/>
      <c r="BD13" s="1573"/>
      <c r="BE13" s="756"/>
      <c r="BF13" s="943">
        <v>21097039</v>
      </c>
      <c r="BG13" s="801"/>
      <c r="BH13" s="801"/>
      <c r="BI13" s="801"/>
      <c r="BJ13" s="801"/>
      <c r="BK13" s="801"/>
      <c r="BL13" s="801"/>
      <c r="BM13" s="801"/>
      <c r="BN13" s="126"/>
      <c r="BO13" s="145"/>
      <c r="BP13" s="801">
        <v>2727792</v>
      </c>
      <c r="BQ13" s="801"/>
      <c r="BR13" s="801"/>
      <c r="BS13" s="801"/>
      <c r="BT13" s="801"/>
      <c r="BU13" s="801"/>
      <c r="BV13" s="801"/>
      <c r="BW13" s="126"/>
      <c r="BX13" s="1275">
        <v>12.9</v>
      </c>
      <c r="BY13" s="1276"/>
      <c r="BZ13" s="1276"/>
      <c r="CA13" s="126"/>
      <c r="CB13" s="1407" t="s">
        <v>672</v>
      </c>
      <c r="CC13" s="937"/>
      <c r="CD13" s="937"/>
      <c r="CE13" s="937"/>
      <c r="CF13" s="631"/>
      <c r="CG13" s="1085">
        <v>10</v>
      </c>
      <c r="CH13" s="1086"/>
      <c r="CI13" s="74"/>
    </row>
    <row r="14" spans="1:87" s="718" customFormat="1" ht="16.899999999999999" customHeight="1" x14ac:dyDescent="0.2">
      <c r="A14" s="12"/>
      <c r="B14" s="757"/>
      <c r="C14" s="758"/>
      <c r="D14" s="758"/>
      <c r="E14" s="758"/>
      <c r="F14" s="758"/>
      <c r="G14" s="758"/>
      <c r="H14" s="758"/>
      <c r="I14" s="758"/>
      <c r="J14" s="758"/>
      <c r="K14" s="758"/>
      <c r="L14" s="758"/>
      <c r="M14" s="758"/>
      <c r="N14" s="758"/>
      <c r="O14" s="758"/>
      <c r="P14" s="758"/>
      <c r="Q14" s="758"/>
      <c r="R14" s="758"/>
      <c r="S14" s="758"/>
      <c r="T14" s="758"/>
      <c r="U14" s="758"/>
      <c r="V14" s="758"/>
      <c r="W14" s="758"/>
      <c r="X14" s="758"/>
      <c r="Y14" s="758"/>
      <c r="Z14" s="758"/>
      <c r="AA14" s="758"/>
      <c r="AB14" s="758"/>
      <c r="AC14" s="758"/>
      <c r="AD14" s="758"/>
      <c r="AE14" s="758"/>
      <c r="AF14" s="758"/>
      <c r="AG14" s="758"/>
      <c r="AH14" s="758"/>
      <c r="AI14" s="758"/>
      <c r="AJ14" s="758"/>
      <c r="AK14" s="758"/>
      <c r="AL14" s="758"/>
      <c r="AM14" s="758"/>
      <c r="AN14" s="758"/>
      <c r="AO14" s="758"/>
      <c r="AP14" s="758"/>
      <c r="AQ14" s="758"/>
      <c r="AR14" s="758"/>
      <c r="AS14" s="758"/>
      <c r="AT14" s="758"/>
      <c r="AU14" s="758"/>
      <c r="AV14" s="758"/>
      <c r="AW14" s="758"/>
      <c r="AX14" s="758"/>
      <c r="AY14" s="758"/>
      <c r="AZ14" s="758"/>
      <c r="BA14" s="758"/>
      <c r="BB14" s="758"/>
      <c r="BC14" s="758"/>
      <c r="BD14" s="758"/>
      <c r="BE14" s="758"/>
      <c r="BF14" s="758"/>
      <c r="BG14" s="758"/>
      <c r="BH14" s="758"/>
      <c r="BI14" s="758"/>
      <c r="BJ14" s="758"/>
      <c r="BK14" s="758"/>
      <c r="BL14" s="758"/>
      <c r="BM14" s="758"/>
      <c r="BN14" s="758"/>
      <c r="BO14" s="758"/>
      <c r="BP14" s="758"/>
      <c r="BQ14" s="758"/>
      <c r="BR14" s="758"/>
      <c r="BS14" s="758"/>
      <c r="BT14" s="758"/>
      <c r="BU14" s="758"/>
      <c r="BV14" s="758"/>
      <c r="BW14" s="758"/>
      <c r="BX14" s="758"/>
      <c r="BY14" s="758"/>
      <c r="BZ14" s="758"/>
      <c r="CA14" s="758"/>
      <c r="CB14" s="758"/>
      <c r="CC14" s="758"/>
      <c r="CD14" s="758"/>
      <c r="CE14" s="758"/>
      <c r="CF14" s="758"/>
      <c r="CG14" s="1085">
        <v>11</v>
      </c>
      <c r="CH14" s="1086"/>
      <c r="CI14" s="758"/>
    </row>
    <row r="15" spans="1:87" s="718" customFormat="1" ht="16.899999999999999" customHeight="1" thickBot="1" x14ac:dyDescent="0.25">
      <c r="A15" s="12"/>
      <c r="B15" s="759"/>
      <c r="C15" s="758"/>
      <c r="D15" s="758"/>
      <c r="E15" s="758"/>
      <c r="F15" s="760"/>
      <c r="G15" s="760"/>
      <c r="H15" s="760"/>
      <c r="I15" s="760"/>
      <c r="J15" s="760"/>
      <c r="K15" s="760"/>
      <c r="L15" s="760"/>
      <c r="M15" s="760"/>
      <c r="N15" s="760"/>
      <c r="O15" s="760"/>
      <c r="P15" s="760"/>
      <c r="Q15" s="760"/>
      <c r="R15" s="760"/>
      <c r="S15" s="760"/>
      <c r="T15" s="760"/>
      <c r="U15" s="760"/>
      <c r="V15" s="760"/>
      <c r="W15" s="760"/>
      <c r="X15" s="760"/>
      <c r="Y15" s="760"/>
      <c r="Z15" s="760"/>
      <c r="AA15" s="760"/>
      <c r="AB15" s="760"/>
      <c r="AC15" s="760"/>
      <c r="AD15" s="760"/>
      <c r="AE15" s="760"/>
      <c r="AF15" s="760"/>
      <c r="AG15" s="760"/>
      <c r="AH15" s="760"/>
      <c r="AI15" s="760"/>
      <c r="AJ15" s="760"/>
      <c r="AK15" s="760"/>
      <c r="AL15" s="760"/>
      <c r="AM15" s="760"/>
      <c r="AN15" s="760"/>
      <c r="AO15" s="760"/>
      <c r="AP15" s="760"/>
      <c r="AQ15" s="760"/>
      <c r="AR15" s="760"/>
      <c r="AS15" s="760"/>
      <c r="AT15" s="760"/>
      <c r="AU15" s="760"/>
      <c r="AV15" s="760"/>
      <c r="AW15" s="760"/>
      <c r="AX15" s="760"/>
      <c r="AY15" s="760"/>
      <c r="AZ15" s="760"/>
      <c r="BA15" s="760"/>
      <c r="BB15" s="760"/>
      <c r="BC15" s="760"/>
      <c r="BD15" s="760"/>
      <c r="BE15" s="760"/>
      <c r="BF15" s="760"/>
      <c r="BG15" s="760"/>
      <c r="BH15" s="760"/>
      <c r="BI15" s="760"/>
      <c r="BJ15" s="760"/>
      <c r="BK15" s="760"/>
      <c r="BL15" s="760"/>
      <c r="BM15" s="760"/>
      <c r="BN15" s="760"/>
      <c r="BO15" s="760"/>
      <c r="BP15" s="760"/>
      <c r="BQ15" s="760"/>
      <c r="BR15" s="760"/>
      <c r="BS15" s="760"/>
      <c r="BT15" s="760"/>
      <c r="BU15" s="760"/>
      <c r="BV15" s="760"/>
      <c r="BW15" s="760"/>
      <c r="BX15" s="760"/>
      <c r="BY15" s="760"/>
      <c r="BZ15" s="760"/>
      <c r="CA15" s="760"/>
      <c r="CB15" s="760"/>
      <c r="CC15" s="760"/>
      <c r="CD15" s="760"/>
      <c r="CE15" s="760"/>
      <c r="CF15" s="760"/>
      <c r="CG15" s="1085">
        <v>12</v>
      </c>
      <c r="CH15" s="1086"/>
      <c r="CI15" s="758"/>
    </row>
    <row r="16" spans="1:87" s="748" customFormat="1" ht="16.899999999999999" customHeight="1" x14ac:dyDescent="0.2">
      <c r="A16" s="12"/>
      <c r="B16" s="1492" t="s">
        <v>437</v>
      </c>
      <c r="C16" s="1493"/>
      <c r="D16" s="1493"/>
      <c r="E16" s="1493"/>
      <c r="F16" s="1493"/>
      <c r="G16" s="1493"/>
      <c r="H16" s="1493"/>
      <c r="I16" s="1493"/>
      <c r="J16" s="1493"/>
      <c r="K16" s="1493"/>
      <c r="L16" s="1493"/>
      <c r="M16" s="1493"/>
      <c r="N16" s="1493"/>
      <c r="O16" s="1493"/>
      <c r="P16" s="1493"/>
      <c r="Q16" s="1493"/>
      <c r="R16" s="1493"/>
      <c r="S16" s="1493"/>
      <c r="T16" s="1493"/>
      <c r="U16" s="1493"/>
      <c r="V16" s="1493"/>
      <c r="W16" s="1493"/>
      <c r="X16" s="1493"/>
      <c r="Y16" s="1493"/>
      <c r="Z16" s="1493"/>
      <c r="AA16" s="1493"/>
      <c r="AB16" s="1493"/>
      <c r="AC16" s="1493"/>
      <c r="AD16" s="1493"/>
      <c r="AE16" s="1493"/>
      <c r="AF16" s="1493"/>
      <c r="AG16" s="1493"/>
      <c r="AH16" s="1493"/>
      <c r="AI16" s="1493"/>
      <c r="AJ16" s="1493"/>
      <c r="AK16" s="1493"/>
      <c r="AL16" s="1493"/>
      <c r="AM16" s="1493"/>
      <c r="AN16" s="1493"/>
      <c r="AO16" s="1493"/>
      <c r="AP16" s="1493"/>
      <c r="AQ16" s="1493"/>
      <c r="AR16" s="1493"/>
      <c r="AS16" s="1493"/>
      <c r="AT16" s="1493"/>
      <c r="AU16" s="1493"/>
      <c r="AV16" s="1493"/>
      <c r="AW16" s="1493"/>
      <c r="AX16" s="1493"/>
      <c r="AY16" s="1493"/>
      <c r="AZ16" s="1493"/>
      <c r="BA16" s="1493"/>
      <c r="BB16" s="1493"/>
      <c r="BC16" s="1493"/>
      <c r="BD16" s="1493"/>
      <c r="BE16" s="1493"/>
      <c r="BF16" s="1493"/>
      <c r="BG16" s="1493"/>
      <c r="BH16" s="1493"/>
      <c r="BI16" s="1493"/>
      <c r="BJ16" s="1493"/>
      <c r="BK16" s="1493"/>
      <c r="BL16" s="1493"/>
      <c r="BM16" s="1493"/>
      <c r="BN16" s="1493"/>
      <c r="BO16" s="1493"/>
      <c r="BP16" s="1493"/>
      <c r="BQ16" s="1493"/>
      <c r="BR16" s="1493"/>
      <c r="BS16" s="1493"/>
      <c r="BT16" s="1493"/>
      <c r="BU16" s="1493"/>
      <c r="BV16" s="1493"/>
      <c r="BW16" s="1493"/>
      <c r="BX16" s="1493"/>
      <c r="BY16" s="1493"/>
      <c r="BZ16" s="1493"/>
      <c r="CA16" s="1493"/>
      <c r="CB16" s="1493"/>
      <c r="CC16" s="1493"/>
      <c r="CD16" s="1493"/>
      <c r="CE16" s="1493"/>
      <c r="CF16" s="1494"/>
      <c r="CG16" s="1085">
        <v>13</v>
      </c>
      <c r="CH16" s="1086"/>
      <c r="CI16" s="758"/>
    </row>
    <row r="17" spans="1:87" s="748" customFormat="1" ht="16.899999999999999" customHeight="1" thickBot="1" x14ac:dyDescent="0.25">
      <c r="A17" s="761"/>
      <c r="B17" s="1495"/>
      <c r="C17" s="1496"/>
      <c r="D17" s="1496"/>
      <c r="E17" s="1496"/>
      <c r="F17" s="1496"/>
      <c r="G17" s="1496"/>
      <c r="H17" s="1496"/>
      <c r="I17" s="1496"/>
      <c r="J17" s="1496"/>
      <c r="K17" s="1496"/>
      <c r="L17" s="1496"/>
      <c r="M17" s="1496"/>
      <c r="N17" s="1496"/>
      <c r="O17" s="1496"/>
      <c r="P17" s="1496"/>
      <c r="Q17" s="1496"/>
      <c r="R17" s="1496"/>
      <c r="S17" s="1496"/>
      <c r="T17" s="1496"/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1496"/>
      <c r="AK17" s="1496"/>
      <c r="AL17" s="1496"/>
      <c r="AM17" s="1496"/>
      <c r="AN17" s="1496"/>
      <c r="AO17" s="1496"/>
      <c r="AP17" s="1496"/>
      <c r="AQ17" s="1496"/>
      <c r="AR17" s="1496"/>
      <c r="AS17" s="1496"/>
      <c r="AT17" s="1496"/>
      <c r="AU17" s="1496"/>
      <c r="AV17" s="1496"/>
      <c r="AW17" s="1496"/>
      <c r="AX17" s="1496"/>
      <c r="AY17" s="1496"/>
      <c r="AZ17" s="1496"/>
      <c r="BA17" s="1496"/>
      <c r="BB17" s="1496"/>
      <c r="BC17" s="1496"/>
      <c r="BD17" s="1496"/>
      <c r="BE17" s="1496"/>
      <c r="BF17" s="1496"/>
      <c r="BG17" s="1496"/>
      <c r="BH17" s="1496"/>
      <c r="BI17" s="1496"/>
      <c r="BJ17" s="1496"/>
      <c r="BK17" s="1496"/>
      <c r="BL17" s="1496"/>
      <c r="BM17" s="1496"/>
      <c r="BN17" s="1496"/>
      <c r="BO17" s="1496"/>
      <c r="BP17" s="1496"/>
      <c r="BQ17" s="1496"/>
      <c r="BR17" s="1496"/>
      <c r="BS17" s="1496"/>
      <c r="BT17" s="1496"/>
      <c r="BU17" s="1496"/>
      <c r="BV17" s="1496"/>
      <c r="BW17" s="1496"/>
      <c r="BX17" s="1496"/>
      <c r="BY17" s="1496"/>
      <c r="BZ17" s="1496"/>
      <c r="CA17" s="1496"/>
      <c r="CB17" s="1496"/>
      <c r="CC17" s="1496"/>
      <c r="CD17" s="1496"/>
      <c r="CE17" s="1496"/>
      <c r="CF17" s="1497"/>
      <c r="CG17" s="1085">
        <v>14</v>
      </c>
      <c r="CH17" s="1086"/>
      <c r="CI17" s="74"/>
    </row>
    <row r="18" spans="1:87" s="748" customFormat="1" ht="16.899999999999999" customHeight="1" thickBot="1" x14ac:dyDescent="0.25">
      <c r="A18" s="761"/>
      <c r="B18" s="1562" t="s">
        <v>256</v>
      </c>
      <c r="C18" s="1563"/>
      <c r="D18" s="1563"/>
      <c r="E18" s="1563"/>
      <c r="F18" s="1563"/>
      <c r="G18" s="1563"/>
      <c r="H18" s="1563"/>
      <c r="I18" s="1563"/>
      <c r="J18" s="1563"/>
      <c r="K18" s="1563"/>
      <c r="L18" s="1563"/>
      <c r="M18" s="1563"/>
      <c r="N18" s="1563"/>
      <c r="O18" s="1563"/>
      <c r="P18" s="1563"/>
      <c r="Q18" s="1563"/>
      <c r="R18" s="1563"/>
      <c r="S18" s="1563"/>
      <c r="T18" s="1564"/>
      <c r="U18" s="1507" t="s">
        <v>419</v>
      </c>
      <c r="V18" s="1508"/>
      <c r="W18" s="1509"/>
      <c r="X18" s="1499" t="s">
        <v>221</v>
      </c>
      <c r="Y18" s="1500"/>
      <c r="Z18" s="1500"/>
      <c r="AA18" s="1500"/>
      <c r="AB18" s="1500"/>
      <c r="AC18" s="1500"/>
      <c r="AD18" s="1500"/>
      <c r="AE18" s="1500"/>
      <c r="AF18" s="1501"/>
      <c r="AG18" s="1499" t="s">
        <v>274</v>
      </c>
      <c r="AH18" s="1500"/>
      <c r="AI18" s="1500"/>
      <c r="AJ18" s="1500"/>
      <c r="AK18" s="1500"/>
      <c r="AL18" s="1500"/>
      <c r="AM18" s="1500"/>
      <c r="AN18" s="1500"/>
      <c r="AO18" s="1501"/>
      <c r="AP18" s="1565" t="s">
        <v>300</v>
      </c>
      <c r="AQ18" s="1563"/>
      <c r="AR18" s="1563"/>
      <c r="AS18" s="1563"/>
      <c r="AT18" s="1563"/>
      <c r="AU18" s="1563"/>
      <c r="AV18" s="1563"/>
      <c r="AW18" s="1563"/>
      <c r="AX18" s="1563"/>
      <c r="AY18" s="1563"/>
      <c r="AZ18" s="1563"/>
      <c r="BA18" s="1563"/>
      <c r="BB18" s="1563"/>
      <c r="BC18" s="1563"/>
      <c r="BD18" s="1563"/>
      <c r="BE18" s="1563"/>
      <c r="BF18" s="1563"/>
      <c r="BG18" s="1563"/>
      <c r="BH18" s="1563"/>
      <c r="BI18" s="1564"/>
      <c r="BJ18" s="1507" t="s">
        <v>419</v>
      </c>
      <c r="BK18" s="1508"/>
      <c r="BL18" s="1509"/>
      <c r="BM18" s="1499" t="s">
        <v>420</v>
      </c>
      <c r="BN18" s="1500"/>
      <c r="BO18" s="1500"/>
      <c r="BP18" s="1500"/>
      <c r="BQ18" s="1500"/>
      <c r="BR18" s="1500"/>
      <c r="BS18" s="1500"/>
      <c r="BT18" s="1500"/>
      <c r="BU18" s="1501"/>
      <c r="BV18" s="1499" t="s">
        <v>274</v>
      </c>
      <c r="BW18" s="1500"/>
      <c r="BX18" s="1500"/>
      <c r="BY18" s="1500"/>
      <c r="BZ18" s="1500"/>
      <c r="CA18" s="1500"/>
      <c r="CB18" s="1500"/>
      <c r="CC18" s="1500"/>
      <c r="CD18" s="1502"/>
      <c r="CE18" s="619"/>
      <c r="CF18" s="619"/>
      <c r="CG18" s="1085">
        <v>15</v>
      </c>
      <c r="CH18" s="1086"/>
      <c r="CI18" s="74"/>
    </row>
    <row r="19" spans="1:87" s="748" customFormat="1" ht="16.899999999999999" customHeight="1" x14ac:dyDescent="0.2">
      <c r="A19" s="761"/>
      <c r="B19" s="1566" t="s">
        <v>424</v>
      </c>
      <c r="C19" s="1567"/>
      <c r="D19" s="1567"/>
      <c r="E19" s="1567"/>
      <c r="F19" s="1567"/>
      <c r="G19" s="1567"/>
      <c r="H19" s="1567"/>
      <c r="I19" s="1567"/>
      <c r="J19" s="1567"/>
      <c r="K19" s="1567"/>
      <c r="L19" s="1567"/>
      <c r="M19" s="1567"/>
      <c r="N19" s="1567"/>
      <c r="O19" s="1567"/>
      <c r="P19" s="1567"/>
      <c r="Q19" s="1567"/>
      <c r="R19" s="1567"/>
      <c r="S19" s="1567"/>
      <c r="T19" s="1568"/>
      <c r="U19" s="1503">
        <v>601</v>
      </c>
      <c r="V19" s="1504"/>
      <c r="W19" s="1505"/>
      <c r="X19" s="762"/>
      <c r="Y19" s="1506" t="s">
        <v>672</v>
      </c>
      <c r="Z19" s="1506"/>
      <c r="AA19" s="1506"/>
      <c r="AB19" s="1506"/>
      <c r="AC19" s="1506"/>
      <c r="AD19" s="1506"/>
      <c r="AE19" s="1506"/>
      <c r="AF19" s="750"/>
      <c r="AG19" s="762"/>
      <c r="AH19" s="1506" t="s">
        <v>672</v>
      </c>
      <c r="AI19" s="1506"/>
      <c r="AJ19" s="1506"/>
      <c r="AK19" s="1506"/>
      <c r="AL19" s="1506"/>
      <c r="AM19" s="1506"/>
      <c r="AN19" s="1506"/>
      <c r="AO19" s="750"/>
      <c r="AP19" s="1408" t="s">
        <v>319</v>
      </c>
      <c r="AQ19" s="1409"/>
      <c r="AR19" s="1409"/>
      <c r="AS19" s="1409"/>
      <c r="AT19" s="1409"/>
      <c r="AU19" s="1409"/>
      <c r="AV19" s="1409"/>
      <c r="AW19" s="1409"/>
      <c r="AX19" s="1409"/>
      <c r="AY19" s="1409"/>
      <c r="AZ19" s="1409"/>
      <c r="BA19" s="1409"/>
      <c r="BB19" s="1409"/>
      <c r="BC19" s="1409"/>
      <c r="BD19" s="1409"/>
      <c r="BE19" s="1409"/>
      <c r="BF19" s="1409"/>
      <c r="BG19" s="1409"/>
      <c r="BH19" s="1409"/>
      <c r="BI19" s="1410"/>
      <c r="BJ19" s="1503">
        <v>701</v>
      </c>
      <c r="BK19" s="1504"/>
      <c r="BL19" s="1505"/>
      <c r="BM19" s="762"/>
      <c r="BN19" s="1506">
        <v>9013</v>
      </c>
      <c r="BO19" s="1506"/>
      <c r="BP19" s="1506"/>
      <c r="BQ19" s="1506"/>
      <c r="BR19" s="1506"/>
      <c r="BS19" s="1506"/>
      <c r="BT19" s="1506"/>
      <c r="BU19" s="750"/>
      <c r="BV19" s="762"/>
      <c r="BW19" s="816">
        <v>23353</v>
      </c>
      <c r="BX19" s="816"/>
      <c r="BY19" s="816"/>
      <c r="BZ19" s="816"/>
      <c r="CA19" s="816"/>
      <c r="CB19" s="816"/>
      <c r="CC19" s="816"/>
      <c r="CD19" s="215"/>
      <c r="CE19" s="619"/>
      <c r="CF19" s="619"/>
      <c r="CG19" s="1085">
        <v>16</v>
      </c>
      <c r="CH19" s="1086"/>
      <c r="CI19" s="74"/>
    </row>
    <row r="20" spans="1:87" s="748" customFormat="1" ht="16.899999999999999" customHeight="1" x14ac:dyDescent="0.2">
      <c r="A20" s="12"/>
      <c r="B20" s="1415" t="s">
        <v>316</v>
      </c>
      <c r="C20" s="1416"/>
      <c r="D20" s="1416"/>
      <c r="E20" s="1416"/>
      <c r="F20" s="1416"/>
      <c r="G20" s="1416"/>
      <c r="H20" s="1416"/>
      <c r="I20" s="1416"/>
      <c r="J20" s="1416"/>
      <c r="K20" s="1416"/>
      <c r="L20" s="1416"/>
      <c r="M20" s="1416"/>
      <c r="N20" s="1416"/>
      <c r="O20" s="1416"/>
      <c r="P20" s="1416"/>
      <c r="Q20" s="1416"/>
      <c r="R20" s="1416"/>
      <c r="S20" s="1416"/>
      <c r="T20" s="1417"/>
      <c r="U20" s="1423">
        <v>602</v>
      </c>
      <c r="V20" s="1424"/>
      <c r="W20" s="1425"/>
      <c r="X20" s="763"/>
      <c r="Y20" s="1421" t="s">
        <v>672</v>
      </c>
      <c r="Z20" s="1421"/>
      <c r="AA20" s="1421"/>
      <c r="AB20" s="1421"/>
      <c r="AC20" s="1421"/>
      <c r="AD20" s="1421"/>
      <c r="AE20" s="1421"/>
      <c r="AF20" s="751"/>
      <c r="AG20" s="763"/>
      <c r="AH20" s="1421" t="s">
        <v>672</v>
      </c>
      <c r="AI20" s="1421"/>
      <c r="AJ20" s="1421"/>
      <c r="AK20" s="1421"/>
      <c r="AL20" s="1421"/>
      <c r="AM20" s="1421"/>
      <c r="AN20" s="1421"/>
      <c r="AO20" s="751"/>
      <c r="AP20" s="1422" t="s">
        <v>320</v>
      </c>
      <c r="AQ20" s="1126"/>
      <c r="AR20" s="1126"/>
      <c r="AS20" s="1126"/>
      <c r="AT20" s="1126"/>
      <c r="AU20" s="1126"/>
      <c r="AV20" s="1126"/>
      <c r="AW20" s="1126"/>
      <c r="AX20" s="1126"/>
      <c r="AY20" s="1126"/>
      <c r="AZ20" s="1126"/>
      <c r="BA20" s="1126"/>
      <c r="BB20" s="1126"/>
      <c r="BC20" s="1126"/>
      <c r="BD20" s="1126"/>
      <c r="BE20" s="1126"/>
      <c r="BF20" s="1126"/>
      <c r="BG20" s="1126"/>
      <c r="BH20" s="1126"/>
      <c r="BI20" s="1127"/>
      <c r="BJ20" s="1423">
        <v>703</v>
      </c>
      <c r="BK20" s="1424"/>
      <c r="BL20" s="1425"/>
      <c r="BM20" s="763"/>
      <c r="BN20" s="1421" t="s">
        <v>672</v>
      </c>
      <c r="BO20" s="1421"/>
      <c r="BP20" s="1421"/>
      <c r="BQ20" s="1421"/>
      <c r="BR20" s="1421"/>
      <c r="BS20" s="1421"/>
      <c r="BT20" s="1421"/>
      <c r="BU20" s="751"/>
      <c r="BV20" s="763"/>
      <c r="BW20" s="814" t="s">
        <v>672</v>
      </c>
      <c r="BX20" s="814"/>
      <c r="BY20" s="814"/>
      <c r="BZ20" s="814"/>
      <c r="CA20" s="814"/>
      <c r="CB20" s="814"/>
      <c r="CC20" s="814"/>
      <c r="CD20" s="211"/>
      <c r="CE20" s="619"/>
      <c r="CF20" s="619"/>
      <c r="CG20" s="1085">
        <v>17</v>
      </c>
      <c r="CH20" s="1086"/>
      <c r="CI20" s="74"/>
    </row>
    <row r="21" spans="1:87" s="748" customFormat="1" ht="16.899999999999999" customHeight="1" x14ac:dyDescent="0.2">
      <c r="A21" s="12"/>
      <c r="B21" s="1415" t="s">
        <v>425</v>
      </c>
      <c r="C21" s="1416"/>
      <c r="D21" s="1416"/>
      <c r="E21" s="1416"/>
      <c r="F21" s="1416"/>
      <c r="G21" s="1416"/>
      <c r="H21" s="1416"/>
      <c r="I21" s="1416"/>
      <c r="J21" s="1416"/>
      <c r="K21" s="1416"/>
      <c r="L21" s="1416"/>
      <c r="M21" s="1416"/>
      <c r="N21" s="1416"/>
      <c r="O21" s="1416"/>
      <c r="P21" s="1416"/>
      <c r="Q21" s="1416"/>
      <c r="R21" s="1416"/>
      <c r="S21" s="1416"/>
      <c r="T21" s="1417"/>
      <c r="U21" s="1423">
        <v>604</v>
      </c>
      <c r="V21" s="1424"/>
      <c r="W21" s="1425"/>
      <c r="X21" s="763"/>
      <c r="Y21" s="1421" t="s">
        <v>672</v>
      </c>
      <c r="Z21" s="1421"/>
      <c r="AA21" s="1421"/>
      <c r="AB21" s="1421"/>
      <c r="AC21" s="1421"/>
      <c r="AD21" s="1421"/>
      <c r="AE21" s="1421"/>
      <c r="AF21" s="751"/>
      <c r="AG21" s="763"/>
      <c r="AH21" s="1421" t="s">
        <v>672</v>
      </c>
      <c r="AI21" s="1421"/>
      <c r="AJ21" s="1421"/>
      <c r="AK21" s="1421"/>
      <c r="AL21" s="1421"/>
      <c r="AM21" s="1421"/>
      <c r="AN21" s="1421"/>
      <c r="AO21" s="751"/>
      <c r="AP21" s="1510" t="s">
        <v>426</v>
      </c>
      <c r="AQ21" s="1511"/>
      <c r="AR21" s="1511"/>
      <c r="AS21" s="1511"/>
      <c r="AT21" s="1511"/>
      <c r="AU21" s="1511"/>
      <c r="AV21" s="1511"/>
      <c r="AW21" s="1511"/>
      <c r="AX21" s="1511"/>
      <c r="AY21" s="1511"/>
      <c r="AZ21" s="1511"/>
      <c r="BA21" s="1511"/>
      <c r="BB21" s="1511"/>
      <c r="BC21" s="1511"/>
      <c r="BD21" s="1511"/>
      <c r="BE21" s="1511"/>
      <c r="BF21" s="1511"/>
      <c r="BG21" s="1511"/>
      <c r="BH21" s="1511"/>
      <c r="BI21" s="1512"/>
      <c r="BJ21" s="1423">
        <v>704</v>
      </c>
      <c r="BK21" s="1424"/>
      <c r="BL21" s="1425"/>
      <c r="BM21" s="763"/>
      <c r="BN21" s="1421" t="s">
        <v>672</v>
      </c>
      <c r="BO21" s="1421"/>
      <c r="BP21" s="1421"/>
      <c r="BQ21" s="1421"/>
      <c r="BR21" s="1421"/>
      <c r="BS21" s="1421"/>
      <c r="BT21" s="1421"/>
      <c r="BU21" s="751"/>
      <c r="BV21" s="763"/>
      <c r="BW21" s="814" t="s">
        <v>672</v>
      </c>
      <c r="BX21" s="814"/>
      <c r="BY21" s="814"/>
      <c r="BZ21" s="814"/>
      <c r="CA21" s="814"/>
      <c r="CB21" s="814"/>
      <c r="CC21" s="814"/>
      <c r="CD21" s="211"/>
      <c r="CE21" s="619"/>
      <c r="CF21" s="619"/>
      <c r="CG21" s="1085">
        <v>18</v>
      </c>
      <c r="CH21" s="1086"/>
      <c r="CI21" s="74"/>
    </row>
    <row r="22" spans="1:87" s="748" customFormat="1" ht="16.899999999999999" customHeight="1" x14ac:dyDescent="0.2">
      <c r="A22" s="12"/>
      <c r="B22" s="1415" t="s">
        <v>615</v>
      </c>
      <c r="C22" s="1416"/>
      <c r="D22" s="1416"/>
      <c r="E22" s="1416"/>
      <c r="F22" s="1416"/>
      <c r="G22" s="1416"/>
      <c r="H22" s="1416"/>
      <c r="I22" s="1416"/>
      <c r="J22" s="1416"/>
      <c r="K22" s="1416"/>
      <c r="L22" s="1416"/>
      <c r="M22" s="1416"/>
      <c r="N22" s="1416"/>
      <c r="O22" s="1416"/>
      <c r="P22" s="1416"/>
      <c r="Q22" s="1416"/>
      <c r="R22" s="1416"/>
      <c r="S22" s="1416"/>
      <c r="T22" s="1417"/>
      <c r="U22" s="1423">
        <v>605</v>
      </c>
      <c r="V22" s="1424"/>
      <c r="W22" s="1425"/>
      <c r="X22" s="763"/>
      <c r="Y22" s="1421">
        <v>158176</v>
      </c>
      <c r="Z22" s="1421"/>
      <c r="AA22" s="1421"/>
      <c r="AB22" s="1421"/>
      <c r="AC22" s="1421"/>
      <c r="AD22" s="1421"/>
      <c r="AE22" s="1421"/>
      <c r="AF22" s="751"/>
      <c r="AG22" s="763"/>
      <c r="AH22" s="1421">
        <v>392285</v>
      </c>
      <c r="AI22" s="1421"/>
      <c r="AJ22" s="1421"/>
      <c r="AK22" s="1421"/>
      <c r="AL22" s="1421"/>
      <c r="AM22" s="1421"/>
      <c r="AN22" s="1421"/>
      <c r="AO22" s="751"/>
      <c r="AP22" s="1422" t="s">
        <v>427</v>
      </c>
      <c r="AQ22" s="1126"/>
      <c r="AR22" s="1126"/>
      <c r="AS22" s="1126"/>
      <c r="AT22" s="1126"/>
      <c r="AU22" s="1126"/>
      <c r="AV22" s="1126"/>
      <c r="AW22" s="1126"/>
      <c r="AX22" s="1126"/>
      <c r="AY22" s="1126"/>
      <c r="AZ22" s="1126"/>
      <c r="BA22" s="1126"/>
      <c r="BB22" s="1126"/>
      <c r="BC22" s="1126"/>
      <c r="BD22" s="1126"/>
      <c r="BE22" s="1126"/>
      <c r="BF22" s="1126"/>
      <c r="BG22" s="1126"/>
      <c r="BH22" s="1126"/>
      <c r="BI22" s="1127"/>
      <c r="BJ22" s="1423">
        <v>706</v>
      </c>
      <c r="BK22" s="1424"/>
      <c r="BL22" s="1425"/>
      <c r="BM22" s="763"/>
      <c r="BN22" s="1421" t="s">
        <v>672</v>
      </c>
      <c r="BO22" s="1421"/>
      <c r="BP22" s="1421"/>
      <c r="BQ22" s="1421"/>
      <c r="BR22" s="1421"/>
      <c r="BS22" s="1421"/>
      <c r="BT22" s="1421"/>
      <c r="BU22" s="751"/>
      <c r="BV22" s="763"/>
      <c r="BW22" s="814" t="s">
        <v>672</v>
      </c>
      <c r="BX22" s="814"/>
      <c r="BY22" s="814"/>
      <c r="BZ22" s="814"/>
      <c r="CA22" s="814"/>
      <c r="CB22" s="814"/>
      <c r="CC22" s="814"/>
      <c r="CD22" s="211"/>
      <c r="CE22" s="619"/>
      <c r="CF22" s="619"/>
      <c r="CG22" s="1085">
        <v>19</v>
      </c>
      <c r="CH22" s="1086"/>
      <c r="CI22" s="74"/>
    </row>
    <row r="23" spans="1:87" s="748" customFormat="1" ht="16.899999999999999" customHeight="1" x14ac:dyDescent="0.2">
      <c r="A23" s="12"/>
      <c r="B23" s="1415" t="s">
        <v>317</v>
      </c>
      <c r="C23" s="1416"/>
      <c r="D23" s="1416"/>
      <c r="E23" s="1416"/>
      <c r="F23" s="1416"/>
      <c r="G23" s="1416"/>
      <c r="H23" s="1416"/>
      <c r="I23" s="1416"/>
      <c r="J23" s="1416"/>
      <c r="K23" s="1416"/>
      <c r="L23" s="1416"/>
      <c r="M23" s="1416"/>
      <c r="N23" s="1416"/>
      <c r="O23" s="1416"/>
      <c r="P23" s="1416"/>
      <c r="Q23" s="1416"/>
      <c r="R23" s="1416"/>
      <c r="S23" s="1416"/>
      <c r="T23" s="1417"/>
      <c r="U23" s="1423">
        <v>606</v>
      </c>
      <c r="V23" s="1424"/>
      <c r="W23" s="1425"/>
      <c r="X23" s="763"/>
      <c r="Y23" s="1421" t="s">
        <v>672</v>
      </c>
      <c r="Z23" s="1421"/>
      <c r="AA23" s="1421"/>
      <c r="AB23" s="1421"/>
      <c r="AC23" s="1421"/>
      <c r="AD23" s="1421"/>
      <c r="AE23" s="1421"/>
      <c r="AF23" s="751"/>
      <c r="AG23" s="763"/>
      <c r="AH23" s="1421" t="s">
        <v>672</v>
      </c>
      <c r="AI23" s="1421"/>
      <c r="AJ23" s="1421"/>
      <c r="AK23" s="1421"/>
      <c r="AL23" s="1421"/>
      <c r="AM23" s="1421"/>
      <c r="AN23" s="1421"/>
      <c r="AO23" s="751"/>
      <c r="AP23" s="1422" t="s">
        <v>428</v>
      </c>
      <c r="AQ23" s="1126"/>
      <c r="AR23" s="1126"/>
      <c r="AS23" s="1126"/>
      <c r="AT23" s="1126"/>
      <c r="AU23" s="1126"/>
      <c r="AV23" s="1126"/>
      <c r="AW23" s="1126"/>
      <c r="AX23" s="1126"/>
      <c r="AY23" s="1126"/>
      <c r="AZ23" s="1126"/>
      <c r="BA23" s="1126"/>
      <c r="BB23" s="1126"/>
      <c r="BC23" s="1126"/>
      <c r="BD23" s="1126"/>
      <c r="BE23" s="1126"/>
      <c r="BF23" s="1126"/>
      <c r="BG23" s="1126"/>
      <c r="BH23" s="1126"/>
      <c r="BI23" s="1127"/>
      <c r="BJ23" s="1423">
        <v>708</v>
      </c>
      <c r="BK23" s="1424"/>
      <c r="BL23" s="1425"/>
      <c r="BM23" s="763"/>
      <c r="BN23" s="1421" t="s">
        <v>672</v>
      </c>
      <c r="BO23" s="1421"/>
      <c r="BP23" s="1421"/>
      <c r="BQ23" s="1421"/>
      <c r="BR23" s="1421"/>
      <c r="BS23" s="1421"/>
      <c r="BT23" s="1421"/>
      <c r="BU23" s="751"/>
      <c r="BV23" s="763"/>
      <c r="BW23" s="814" t="s">
        <v>672</v>
      </c>
      <c r="BX23" s="814"/>
      <c r="BY23" s="814"/>
      <c r="BZ23" s="814"/>
      <c r="CA23" s="814"/>
      <c r="CB23" s="814"/>
      <c r="CC23" s="814"/>
      <c r="CD23" s="211"/>
      <c r="CE23" s="619"/>
      <c r="CF23" s="619"/>
      <c r="CG23" s="1085">
        <v>20</v>
      </c>
      <c r="CH23" s="1086"/>
      <c r="CI23" s="74"/>
    </row>
    <row r="24" spans="1:87" s="748" customFormat="1" ht="16.899999999999999" customHeight="1" x14ac:dyDescent="0.2">
      <c r="A24" s="12"/>
      <c r="B24" s="1415" t="s">
        <v>521</v>
      </c>
      <c r="C24" s="1416"/>
      <c r="D24" s="1416"/>
      <c r="E24" s="1416"/>
      <c r="F24" s="1416"/>
      <c r="G24" s="1416"/>
      <c r="H24" s="1416"/>
      <c r="I24" s="1416"/>
      <c r="J24" s="1416"/>
      <c r="K24" s="1416"/>
      <c r="L24" s="1416"/>
      <c r="M24" s="1416"/>
      <c r="N24" s="1416"/>
      <c r="O24" s="1416"/>
      <c r="P24" s="1416"/>
      <c r="Q24" s="1416"/>
      <c r="R24" s="1416"/>
      <c r="S24" s="1416"/>
      <c r="T24" s="1417"/>
      <c r="U24" s="1423">
        <v>609</v>
      </c>
      <c r="V24" s="1424"/>
      <c r="W24" s="1425"/>
      <c r="X24" s="763"/>
      <c r="Y24" s="1421">
        <v>39550</v>
      </c>
      <c r="Z24" s="1421"/>
      <c r="AA24" s="1421"/>
      <c r="AB24" s="1421"/>
      <c r="AC24" s="1421"/>
      <c r="AD24" s="1421"/>
      <c r="AE24" s="1421"/>
      <c r="AF24" s="751"/>
      <c r="AG24" s="763"/>
      <c r="AH24" s="1421">
        <v>78300</v>
      </c>
      <c r="AI24" s="1421"/>
      <c r="AJ24" s="1421"/>
      <c r="AK24" s="1421"/>
      <c r="AL24" s="1421"/>
      <c r="AM24" s="1421"/>
      <c r="AN24" s="1421"/>
      <c r="AO24" s="751"/>
      <c r="AP24" s="1422" t="s">
        <v>514</v>
      </c>
      <c r="AQ24" s="1126"/>
      <c r="AR24" s="1126"/>
      <c r="AS24" s="1126"/>
      <c r="AT24" s="1126"/>
      <c r="AU24" s="1126"/>
      <c r="AV24" s="1126"/>
      <c r="AW24" s="1126"/>
      <c r="AX24" s="1126"/>
      <c r="AY24" s="1126"/>
      <c r="AZ24" s="1126"/>
      <c r="BA24" s="1126"/>
      <c r="BB24" s="1126"/>
      <c r="BC24" s="1126"/>
      <c r="BD24" s="1126"/>
      <c r="BE24" s="1126"/>
      <c r="BF24" s="1126"/>
      <c r="BG24" s="1126"/>
      <c r="BH24" s="1126"/>
      <c r="BI24" s="1127"/>
      <c r="BJ24" s="1423">
        <v>709</v>
      </c>
      <c r="BK24" s="1424"/>
      <c r="BL24" s="1425"/>
      <c r="BM24" s="763"/>
      <c r="BN24" s="1421" t="s">
        <v>672</v>
      </c>
      <c r="BO24" s="1421"/>
      <c r="BP24" s="1421"/>
      <c r="BQ24" s="1421"/>
      <c r="BR24" s="1421"/>
      <c r="BS24" s="1421"/>
      <c r="BT24" s="1421"/>
      <c r="BU24" s="751"/>
      <c r="BV24" s="763"/>
      <c r="BW24" s="814" t="s">
        <v>672</v>
      </c>
      <c r="BX24" s="814"/>
      <c r="BY24" s="814"/>
      <c r="BZ24" s="814"/>
      <c r="CA24" s="814"/>
      <c r="CB24" s="814"/>
      <c r="CC24" s="814"/>
      <c r="CD24" s="211"/>
      <c r="CE24" s="619"/>
      <c r="CF24" s="619"/>
      <c r="CG24" s="1085">
        <v>21</v>
      </c>
      <c r="CH24" s="1086"/>
      <c r="CI24" s="74"/>
    </row>
    <row r="25" spans="1:87" s="748" customFormat="1" ht="18" customHeight="1" x14ac:dyDescent="0.2">
      <c r="A25" s="12"/>
      <c r="B25" s="1415" t="s">
        <v>526</v>
      </c>
      <c r="C25" s="1416"/>
      <c r="D25" s="1416"/>
      <c r="E25" s="1416"/>
      <c r="F25" s="1416"/>
      <c r="G25" s="1416"/>
      <c r="H25" s="1416"/>
      <c r="I25" s="1416"/>
      <c r="J25" s="1416"/>
      <c r="K25" s="1416"/>
      <c r="L25" s="1416"/>
      <c r="M25" s="1416"/>
      <c r="N25" s="1416"/>
      <c r="O25" s="1416"/>
      <c r="P25" s="1416"/>
      <c r="Q25" s="1416"/>
      <c r="R25" s="1416"/>
      <c r="S25" s="1416"/>
      <c r="T25" s="1417"/>
      <c r="U25" s="1418">
        <v>617</v>
      </c>
      <c r="V25" s="1419"/>
      <c r="W25" s="1420"/>
      <c r="X25" s="764"/>
      <c r="Y25" s="1421" t="s">
        <v>672</v>
      </c>
      <c r="Z25" s="1421"/>
      <c r="AA25" s="1421"/>
      <c r="AB25" s="1421"/>
      <c r="AC25" s="1421"/>
      <c r="AD25" s="1421"/>
      <c r="AE25" s="1421"/>
      <c r="AF25" s="751"/>
      <c r="AG25" s="763"/>
      <c r="AH25" s="1421" t="s">
        <v>672</v>
      </c>
      <c r="AI25" s="1421"/>
      <c r="AJ25" s="1421"/>
      <c r="AK25" s="1421"/>
      <c r="AL25" s="1421"/>
      <c r="AM25" s="1421"/>
      <c r="AN25" s="1421"/>
      <c r="AO25" s="754"/>
      <c r="AP25" s="1422" t="s">
        <v>240</v>
      </c>
      <c r="AQ25" s="1126"/>
      <c r="AR25" s="1126"/>
      <c r="AS25" s="1126"/>
      <c r="AT25" s="1126"/>
      <c r="AU25" s="1126"/>
      <c r="AV25" s="1126"/>
      <c r="AW25" s="1126"/>
      <c r="AX25" s="1126"/>
      <c r="AY25" s="1126"/>
      <c r="AZ25" s="1126"/>
      <c r="BA25" s="1126"/>
      <c r="BB25" s="1126"/>
      <c r="BC25" s="1126"/>
      <c r="BD25" s="1126"/>
      <c r="BE25" s="1126"/>
      <c r="BF25" s="1126"/>
      <c r="BG25" s="1126"/>
      <c r="BH25" s="1126"/>
      <c r="BI25" s="1127"/>
      <c r="BJ25" s="1423">
        <v>710</v>
      </c>
      <c r="BK25" s="1424"/>
      <c r="BL25" s="1425"/>
      <c r="BM25" s="764"/>
      <c r="BN25" s="1421" t="s">
        <v>672</v>
      </c>
      <c r="BO25" s="1421"/>
      <c r="BP25" s="1421"/>
      <c r="BQ25" s="1421"/>
      <c r="BR25" s="1421"/>
      <c r="BS25" s="1421"/>
      <c r="BT25" s="1421"/>
      <c r="BU25" s="751"/>
      <c r="BV25" s="763"/>
      <c r="BW25" s="814" t="s">
        <v>672</v>
      </c>
      <c r="BX25" s="814"/>
      <c r="BY25" s="814"/>
      <c r="BZ25" s="814"/>
      <c r="CA25" s="814"/>
      <c r="CB25" s="814"/>
      <c r="CC25" s="814"/>
      <c r="CD25" s="213"/>
      <c r="CE25" s="619"/>
      <c r="CF25" s="619"/>
      <c r="CG25" s="1085">
        <v>22</v>
      </c>
      <c r="CH25" s="1086"/>
      <c r="CI25" s="74"/>
    </row>
    <row r="26" spans="1:87" s="748" customFormat="1" ht="18" customHeight="1" thickBot="1" x14ac:dyDescent="0.25">
      <c r="A26" s="12"/>
      <c r="B26" s="1415" t="s">
        <v>240</v>
      </c>
      <c r="C26" s="1416"/>
      <c r="D26" s="1416"/>
      <c r="E26" s="1416"/>
      <c r="F26" s="1416"/>
      <c r="G26" s="1416"/>
      <c r="H26" s="1416"/>
      <c r="I26" s="1416"/>
      <c r="J26" s="1416"/>
      <c r="K26" s="1416"/>
      <c r="L26" s="1416"/>
      <c r="M26" s="1416"/>
      <c r="N26" s="1416"/>
      <c r="O26" s="1416"/>
      <c r="P26" s="1416"/>
      <c r="Q26" s="1416"/>
      <c r="R26" s="1416"/>
      <c r="S26" s="1416"/>
      <c r="T26" s="1417"/>
      <c r="U26" s="1418">
        <v>610</v>
      </c>
      <c r="V26" s="1419"/>
      <c r="W26" s="1420"/>
      <c r="X26" s="764"/>
      <c r="Y26" s="1555">
        <v>46530</v>
      </c>
      <c r="Z26" s="1555"/>
      <c r="AA26" s="1555"/>
      <c r="AB26" s="1555"/>
      <c r="AC26" s="1555"/>
      <c r="AD26" s="1555"/>
      <c r="AE26" s="1555"/>
      <c r="AF26" s="754"/>
      <c r="AG26" s="764"/>
      <c r="AH26" s="1555">
        <v>166106</v>
      </c>
      <c r="AI26" s="1555"/>
      <c r="AJ26" s="1555"/>
      <c r="AK26" s="1555"/>
      <c r="AL26" s="1555"/>
      <c r="AM26" s="1555"/>
      <c r="AN26" s="1555"/>
      <c r="AO26" s="754"/>
      <c r="AP26" s="33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23"/>
      <c r="BK26" s="1424"/>
      <c r="BL26" s="1425"/>
      <c r="BM26" s="764"/>
      <c r="BN26" s="1421" t="s">
        <v>672</v>
      </c>
      <c r="BO26" s="1421"/>
      <c r="BP26" s="1421"/>
      <c r="BQ26" s="1421"/>
      <c r="BR26" s="1421"/>
      <c r="BS26" s="1421"/>
      <c r="BT26" s="1421"/>
      <c r="BU26" s="754"/>
      <c r="BV26" s="764"/>
      <c r="BW26" s="814" t="s">
        <v>672</v>
      </c>
      <c r="BX26" s="814"/>
      <c r="BY26" s="814"/>
      <c r="BZ26" s="814"/>
      <c r="CA26" s="814"/>
      <c r="CB26" s="814"/>
      <c r="CC26" s="814"/>
      <c r="CD26" s="213"/>
      <c r="CE26" s="619"/>
      <c r="CF26" s="619"/>
      <c r="CG26" s="1085">
        <v>23</v>
      </c>
      <c r="CH26" s="1086"/>
      <c r="CI26" s="74"/>
    </row>
    <row r="27" spans="1:87" s="748" customFormat="1" ht="18" customHeight="1" thickBot="1" x14ac:dyDescent="0.25">
      <c r="A27" s="12"/>
      <c r="B27" s="765" t="s">
        <v>318</v>
      </c>
      <c r="C27" s="766"/>
      <c r="D27" s="766"/>
      <c r="E27" s="766"/>
      <c r="F27" s="766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767" t="s">
        <v>585</v>
      </c>
      <c r="U27" s="766"/>
      <c r="V27" s="766"/>
      <c r="W27" s="768"/>
      <c r="X27" s="769"/>
      <c r="Y27" s="1513">
        <v>244256</v>
      </c>
      <c r="Z27" s="1513"/>
      <c r="AA27" s="1513"/>
      <c r="AB27" s="1513"/>
      <c r="AC27" s="1513"/>
      <c r="AD27" s="1513"/>
      <c r="AE27" s="1513"/>
      <c r="AF27" s="753"/>
      <c r="AG27" s="769"/>
      <c r="AH27" s="1513">
        <v>636691</v>
      </c>
      <c r="AI27" s="1513"/>
      <c r="AJ27" s="1513"/>
      <c r="AK27" s="1513"/>
      <c r="AL27" s="1513"/>
      <c r="AM27" s="1513"/>
      <c r="AN27" s="1513"/>
      <c r="AO27" s="769"/>
      <c r="AP27" s="217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766"/>
      <c r="BA27" s="766"/>
      <c r="BB27" s="766"/>
      <c r="BC27" s="766"/>
      <c r="BD27" s="351"/>
      <c r="BE27" s="351"/>
      <c r="BF27" s="63"/>
      <c r="BG27" s="63"/>
      <c r="BH27" s="63"/>
      <c r="BI27" s="767" t="s">
        <v>585</v>
      </c>
      <c r="BJ27" s="766"/>
      <c r="BK27" s="766"/>
      <c r="BL27" s="768"/>
      <c r="BM27" s="769"/>
      <c r="BN27" s="1513">
        <v>9013</v>
      </c>
      <c r="BO27" s="1513"/>
      <c r="BP27" s="1513"/>
      <c r="BQ27" s="1513"/>
      <c r="BR27" s="1513"/>
      <c r="BS27" s="1513"/>
      <c r="BT27" s="1513"/>
      <c r="BU27" s="753"/>
      <c r="BV27" s="769"/>
      <c r="BW27" s="801">
        <v>23353</v>
      </c>
      <c r="BX27" s="801"/>
      <c r="BY27" s="801"/>
      <c r="BZ27" s="801"/>
      <c r="CA27" s="801"/>
      <c r="CB27" s="801"/>
      <c r="CC27" s="801"/>
      <c r="CD27" s="218"/>
      <c r="CE27" s="619"/>
      <c r="CF27" s="619"/>
      <c r="CG27" s="1085">
        <v>24</v>
      </c>
      <c r="CH27" s="1086"/>
      <c r="CI27" s="74"/>
    </row>
    <row r="28" spans="1:87" s="748" customFormat="1" ht="18" customHeight="1" thickBot="1" x14ac:dyDescent="0.25">
      <c r="A28" s="272"/>
      <c r="B28" s="306" t="s">
        <v>421</v>
      </c>
      <c r="C28" s="273"/>
      <c r="D28" s="273"/>
      <c r="E28" s="273"/>
      <c r="F28" s="27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753"/>
      <c r="U28" s="1514" t="s">
        <v>419</v>
      </c>
      <c r="V28" s="1515"/>
      <c r="W28" s="1516"/>
      <c r="X28" s="1517" t="s">
        <v>301</v>
      </c>
      <c r="Y28" s="1518"/>
      <c r="Z28" s="1518"/>
      <c r="AA28" s="1518"/>
      <c r="AB28" s="1518"/>
      <c r="AC28" s="1518"/>
      <c r="AD28" s="1518"/>
      <c r="AE28" s="1518"/>
      <c r="AF28" s="1519"/>
      <c r="AG28" s="1517" t="s">
        <v>302</v>
      </c>
      <c r="AH28" s="1518"/>
      <c r="AI28" s="1518"/>
      <c r="AJ28" s="1518"/>
      <c r="AK28" s="1518"/>
      <c r="AL28" s="1518"/>
      <c r="AM28" s="1518"/>
      <c r="AN28" s="1518"/>
      <c r="AO28" s="1519"/>
      <c r="AP28" s="1299" t="s">
        <v>303</v>
      </c>
      <c r="AQ28" s="1300"/>
      <c r="AR28" s="1300"/>
      <c r="AS28" s="1300"/>
      <c r="AT28" s="1300"/>
      <c r="AU28" s="1300"/>
      <c r="AV28" s="1300"/>
      <c r="AW28" s="1300"/>
      <c r="AX28" s="1301"/>
      <c r="AY28" s="1299" t="s">
        <v>304</v>
      </c>
      <c r="AZ28" s="1300"/>
      <c r="BA28" s="1300"/>
      <c r="BB28" s="1300"/>
      <c r="BC28" s="1300"/>
      <c r="BD28" s="1300"/>
      <c r="BE28" s="1300"/>
      <c r="BF28" s="1300"/>
      <c r="BG28" s="1301"/>
      <c r="BH28" s="1299" t="s">
        <v>305</v>
      </c>
      <c r="BI28" s="1300"/>
      <c r="BJ28" s="1300"/>
      <c r="BK28" s="1300"/>
      <c r="BL28" s="1300"/>
      <c r="BM28" s="1300"/>
      <c r="BN28" s="1300"/>
      <c r="BO28" s="1300"/>
      <c r="BP28" s="1301"/>
      <c r="BQ28" s="348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619"/>
      <c r="CF28" s="345"/>
      <c r="CG28" s="1085">
        <v>25</v>
      </c>
      <c r="CH28" s="1086"/>
      <c r="CI28" s="74"/>
    </row>
    <row r="29" spans="1:87" s="748" customFormat="1" ht="18" customHeight="1" x14ac:dyDescent="0.2">
      <c r="A29" s="272"/>
      <c r="B29" s="313" t="s">
        <v>429</v>
      </c>
      <c r="C29" s="274"/>
      <c r="D29" s="274"/>
      <c r="E29" s="274"/>
      <c r="F29" s="27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750"/>
      <c r="U29" s="1503">
        <v>115</v>
      </c>
      <c r="V29" s="1504"/>
      <c r="W29" s="1505"/>
      <c r="X29" s="762"/>
      <c r="Y29" s="1111">
        <v>461104</v>
      </c>
      <c r="Z29" s="1111"/>
      <c r="AA29" s="1111"/>
      <c r="AB29" s="1111"/>
      <c r="AC29" s="1111"/>
      <c r="AD29" s="1111"/>
      <c r="AE29" s="1111"/>
      <c r="AF29" s="199"/>
      <c r="AG29" s="778"/>
      <c r="AH29" s="1111">
        <v>422790</v>
      </c>
      <c r="AI29" s="1111"/>
      <c r="AJ29" s="1111"/>
      <c r="AK29" s="1111"/>
      <c r="AL29" s="1111"/>
      <c r="AM29" s="1111"/>
      <c r="AN29" s="1111"/>
      <c r="AO29" s="199"/>
      <c r="AP29" s="144"/>
      <c r="AQ29" s="816">
        <v>49278</v>
      </c>
      <c r="AR29" s="816"/>
      <c r="AS29" s="816"/>
      <c r="AT29" s="816"/>
      <c r="AU29" s="816"/>
      <c r="AV29" s="816"/>
      <c r="AW29" s="816"/>
      <c r="AX29" s="197"/>
      <c r="AY29" s="144"/>
      <c r="AZ29" s="1111">
        <v>5533</v>
      </c>
      <c r="BA29" s="1111"/>
      <c r="BB29" s="1111"/>
      <c r="BC29" s="1111"/>
      <c r="BD29" s="1111"/>
      <c r="BE29" s="1111"/>
      <c r="BF29" s="1111"/>
      <c r="BG29" s="197"/>
      <c r="BH29" s="144"/>
      <c r="BI29" s="816">
        <v>-16497</v>
      </c>
      <c r="BJ29" s="816"/>
      <c r="BK29" s="816"/>
      <c r="BL29" s="816"/>
      <c r="BM29" s="816"/>
      <c r="BN29" s="816"/>
      <c r="BO29" s="816"/>
      <c r="BP29" s="197"/>
      <c r="BQ29" s="350"/>
      <c r="BR29" s="344"/>
      <c r="BS29" s="344"/>
      <c r="BT29" s="344"/>
      <c r="BU29" s="344"/>
      <c r="BV29" s="344"/>
      <c r="BW29" s="344"/>
      <c r="BX29" s="344"/>
      <c r="BY29" s="344"/>
      <c r="BZ29" s="344"/>
      <c r="CA29" s="344"/>
      <c r="CB29" s="344"/>
      <c r="CC29" s="344"/>
      <c r="CD29" s="619"/>
      <c r="CE29" s="619"/>
      <c r="CF29" s="345"/>
      <c r="CG29" s="1085">
        <v>26</v>
      </c>
      <c r="CH29" s="1086"/>
      <c r="CI29" s="74"/>
    </row>
    <row r="30" spans="1:87" s="748" customFormat="1" ht="18" customHeight="1" x14ac:dyDescent="0.2">
      <c r="A30" s="272"/>
      <c r="B30" s="275" t="s">
        <v>438</v>
      </c>
      <c r="C30" s="269"/>
      <c r="D30" s="269"/>
      <c r="E30" s="269"/>
      <c r="F30" s="269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751"/>
      <c r="U30" s="1423">
        <v>119</v>
      </c>
      <c r="V30" s="1424"/>
      <c r="W30" s="1425"/>
      <c r="X30" s="763"/>
      <c r="Y30" s="1023">
        <v>-1594334</v>
      </c>
      <c r="Z30" s="1023"/>
      <c r="AA30" s="1023"/>
      <c r="AB30" s="1023"/>
      <c r="AC30" s="1023"/>
      <c r="AD30" s="1023"/>
      <c r="AE30" s="1023"/>
      <c r="AF30" s="200"/>
      <c r="AG30" s="628"/>
      <c r="AH30" s="1023">
        <v>985904</v>
      </c>
      <c r="AI30" s="1023"/>
      <c r="AJ30" s="1023"/>
      <c r="AK30" s="1023"/>
      <c r="AL30" s="1023"/>
      <c r="AM30" s="1023"/>
      <c r="AN30" s="1023"/>
      <c r="AO30" s="200"/>
      <c r="AP30" s="25"/>
      <c r="AQ30" s="814">
        <v>1100000</v>
      </c>
      <c r="AR30" s="814"/>
      <c r="AS30" s="814"/>
      <c r="AT30" s="814"/>
      <c r="AU30" s="814"/>
      <c r="AV30" s="814"/>
      <c r="AW30" s="814"/>
      <c r="AX30" s="192"/>
      <c r="AY30" s="25"/>
      <c r="AZ30" s="1023">
        <v>134344</v>
      </c>
      <c r="BA30" s="1023"/>
      <c r="BB30" s="1023"/>
      <c r="BC30" s="1023"/>
      <c r="BD30" s="1023"/>
      <c r="BE30" s="1023"/>
      <c r="BF30" s="1023"/>
      <c r="BG30" s="192"/>
      <c r="BH30" s="25"/>
      <c r="BI30" s="814">
        <v>-3814582</v>
      </c>
      <c r="BJ30" s="814"/>
      <c r="BK30" s="814"/>
      <c r="BL30" s="814"/>
      <c r="BM30" s="814"/>
      <c r="BN30" s="814"/>
      <c r="BO30" s="814"/>
      <c r="BP30" s="192"/>
      <c r="BQ30" s="350"/>
      <c r="BR30" s="344"/>
      <c r="BS30" s="344"/>
      <c r="BT30" s="344"/>
      <c r="BU30" s="344"/>
      <c r="BV30" s="344"/>
      <c r="BW30" s="344"/>
      <c r="BX30" s="344"/>
      <c r="BY30" s="344"/>
      <c r="BZ30" s="344"/>
      <c r="CA30" s="344"/>
      <c r="CB30" s="344"/>
      <c r="CC30" s="344"/>
      <c r="CD30" s="619"/>
      <c r="CE30" s="619"/>
      <c r="CF30" s="345"/>
      <c r="CG30" s="1085">
        <v>27</v>
      </c>
      <c r="CH30" s="1086"/>
      <c r="CI30" s="74"/>
    </row>
    <row r="31" spans="1:87" s="748" customFormat="1" ht="18" customHeight="1" x14ac:dyDescent="0.2">
      <c r="A31" s="272"/>
      <c r="B31" s="275" t="s">
        <v>125</v>
      </c>
      <c r="C31" s="269"/>
      <c r="D31" s="269"/>
      <c r="E31" s="269"/>
      <c r="F31" s="269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751"/>
      <c r="U31" s="1423">
        <v>116</v>
      </c>
      <c r="V31" s="1424"/>
      <c r="W31" s="1425"/>
      <c r="X31" s="763"/>
      <c r="Y31" s="1023">
        <v>167937</v>
      </c>
      <c r="Z31" s="1023"/>
      <c r="AA31" s="1023"/>
      <c r="AB31" s="1023"/>
      <c r="AC31" s="1023"/>
      <c r="AD31" s="1023"/>
      <c r="AE31" s="1023"/>
      <c r="AF31" s="200"/>
      <c r="AG31" s="628"/>
      <c r="AH31" s="1023">
        <v>197570</v>
      </c>
      <c r="AI31" s="1023"/>
      <c r="AJ31" s="1023"/>
      <c r="AK31" s="1023"/>
      <c r="AL31" s="1023"/>
      <c r="AM31" s="1023"/>
      <c r="AN31" s="1023"/>
      <c r="AO31" s="200"/>
      <c r="AP31" s="25"/>
      <c r="AQ31" s="814">
        <v>-46769</v>
      </c>
      <c r="AR31" s="814"/>
      <c r="AS31" s="814"/>
      <c r="AT31" s="814"/>
      <c r="AU31" s="814"/>
      <c r="AV31" s="814"/>
      <c r="AW31" s="814"/>
      <c r="AX31" s="192"/>
      <c r="AY31" s="25"/>
      <c r="AZ31" s="1023">
        <v>10835</v>
      </c>
      <c r="BA31" s="1023"/>
      <c r="BB31" s="1023"/>
      <c r="BC31" s="1023"/>
      <c r="BD31" s="1023"/>
      <c r="BE31" s="1023"/>
      <c r="BF31" s="1023"/>
      <c r="BG31" s="192"/>
      <c r="BH31" s="25"/>
      <c r="BI31" s="814">
        <v>6301</v>
      </c>
      <c r="BJ31" s="814"/>
      <c r="BK31" s="814"/>
      <c r="BL31" s="814"/>
      <c r="BM31" s="814"/>
      <c r="BN31" s="814"/>
      <c r="BO31" s="814"/>
      <c r="BP31" s="192"/>
      <c r="BQ31" s="350"/>
      <c r="BR31" s="344"/>
      <c r="BS31" s="344"/>
      <c r="BT31" s="344"/>
      <c r="BU31" s="344"/>
      <c r="BV31" s="344"/>
      <c r="BW31" s="344"/>
      <c r="BX31" s="344"/>
      <c r="BY31" s="344"/>
      <c r="BZ31" s="344"/>
      <c r="CA31" s="344"/>
      <c r="CB31" s="344"/>
      <c r="CC31" s="344"/>
      <c r="CD31" s="619"/>
      <c r="CE31" s="619"/>
      <c r="CF31" s="345"/>
      <c r="CG31" s="1085">
        <v>28</v>
      </c>
      <c r="CH31" s="1086"/>
      <c r="CI31" s="74"/>
    </row>
    <row r="32" spans="1:87" s="748" customFormat="1" ht="18" customHeight="1" x14ac:dyDescent="0.2">
      <c r="A32" s="272"/>
      <c r="B32" s="275" t="s">
        <v>619</v>
      </c>
      <c r="C32" s="269"/>
      <c r="D32" s="269"/>
      <c r="E32" s="269"/>
      <c r="F32" s="269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751"/>
      <c r="U32" s="1423">
        <v>117</v>
      </c>
      <c r="V32" s="1424"/>
      <c r="W32" s="1425"/>
      <c r="X32" s="763"/>
      <c r="Y32" s="1023">
        <v>302496</v>
      </c>
      <c r="Z32" s="1023"/>
      <c r="AA32" s="1023"/>
      <c r="AB32" s="1023"/>
      <c r="AC32" s="1023"/>
      <c r="AD32" s="1023"/>
      <c r="AE32" s="1023"/>
      <c r="AF32" s="200"/>
      <c r="AG32" s="628"/>
      <c r="AH32" s="1023">
        <v>210203</v>
      </c>
      <c r="AI32" s="1023"/>
      <c r="AJ32" s="1023"/>
      <c r="AK32" s="1023"/>
      <c r="AL32" s="1023"/>
      <c r="AM32" s="1023"/>
      <c r="AN32" s="1023"/>
      <c r="AO32" s="200"/>
      <c r="AP32" s="25"/>
      <c r="AQ32" s="814">
        <v>-4538</v>
      </c>
      <c r="AR32" s="814"/>
      <c r="AS32" s="814"/>
      <c r="AT32" s="814"/>
      <c r="AU32" s="814"/>
      <c r="AV32" s="814"/>
      <c r="AW32" s="814"/>
      <c r="AX32" s="192"/>
      <c r="AY32" s="25"/>
      <c r="AZ32" s="1023">
        <v>16414</v>
      </c>
      <c r="BA32" s="1023"/>
      <c r="BB32" s="1023"/>
      <c r="BC32" s="1023"/>
      <c r="BD32" s="1023"/>
      <c r="BE32" s="1023"/>
      <c r="BF32" s="1023"/>
      <c r="BG32" s="192"/>
      <c r="BH32" s="25"/>
      <c r="BI32" s="814">
        <v>80417</v>
      </c>
      <c r="BJ32" s="814"/>
      <c r="BK32" s="814"/>
      <c r="BL32" s="814"/>
      <c r="BM32" s="814"/>
      <c r="BN32" s="814"/>
      <c r="BO32" s="814"/>
      <c r="BP32" s="192"/>
      <c r="BQ32" s="350"/>
      <c r="BR32" s="344"/>
      <c r="BS32" s="344"/>
      <c r="BT32" s="344"/>
      <c r="BU32" s="344"/>
      <c r="BV32" s="344"/>
      <c r="BW32" s="344"/>
      <c r="BX32" s="344"/>
      <c r="BY32" s="344"/>
      <c r="BZ32" s="344"/>
      <c r="CA32" s="344"/>
      <c r="CB32" s="344"/>
      <c r="CC32" s="344"/>
      <c r="CD32" s="619"/>
      <c r="CE32" s="619"/>
      <c r="CF32" s="345"/>
      <c r="CG32" s="1085">
        <v>29</v>
      </c>
      <c r="CH32" s="1086"/>
      <c r="CI32" s="74"/>
    </row>
    <row r="33" spans="1:87" s="748" customFormat="1" ht="18" customHeight="1" x14ac:dyDescent="0.2">
      <c r="A33" s="272"/>
      <c r="B33" s="275" t="s">
        <v>126</v>
      </c>
      <c r="C33" s="269"/>
      <c r="D33" s="269"/>
      <c r="E33" s="269"/>
      <c r="F33" s="269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751"/>
      <c r="U33" s="1423">
        <v>120</v>
      </c>
      <c r="V33" s="1424"/>
      <c r="W33" s="1425"/>
      <c r="X33" s="763"/>
      <c r="Y33" s="1023">
        <v>1508</v>
      </c>
      <c r="Z33" s="1023"/>
      <c r="AA33" s="1023"/>
      <c r="AB33" s="1023"/>
      <c r="AC33" s="1023"/>
      <c r="AD33" s="1023"/>
      <c r="AE33" s="1023"/>
      <c r="AF33" s="200"/>
      <c r="AG33" s="628"/>
      <c r="AH33" s="1023">
        <v>1508</v>
      </c>
      <c r="AI33" s="1023"/>
      <c r="AJ33" s="1023"/>
      <c r="AK33" s="1023"/>
      <c r="AL33" s="1023"/>
      <c r="AM33" s="1023"/>
      <c r="AN33" s="1023"/>
      <c r="AO33" s="200"/>
      <c r="AP33" s="25"/>
      <c r="AQ33" s="814" t="s">
        <v>672</v>
      </c>
      <c r="AR33" s="814"/>
      <c r="AS33" s="814"/>
      <c r="AT33" s="814"/>
      <c r="AU33" s="814"/>
      <c r="AV33" s="814"/>
      <c r="AW33" s="814"/>
      <c r="AX33" s="192"/>
      <c r="AY33" s="25"/>
      <c r="AZ33" s="1023" t="s">
        <v>672</v>
      </c>
      <c r="BA33" s="1023"/>
      <c r="BB33" s="1023"/>
      <c r="BC33" s="1023"/>
      <c r="BD33" s="1023"/>
      <c r="BE33" s="1023"/>
      <c r="BF33" s="1023"/>
      <c r="BG33" s="192"/>
      <c r="BH33" s="25"/>
      <c r="BI33" s="814" t="s">
        <v>672</v>
      </c>
      <c r="BJ33" s="814"/>
      <c r="BK33" s="814"/>
      <c r="BL33" s="814"/>
      <c r="BM33" s="814"/>
      <c r="BN33" s="814"/>
      <c r="BO33" s="814"/>
      <c r="BP33" s="192"/>
      <c r="BQ33" s="350"/>
      <c r="BR33" s="344"/>
      <c r="BS33" s="344"/>
      <c r="BT33" s="344"/>
      <c r="BU33" s="344"/>
      <c r="BV33" s="344"/>
      <c r="BW33" s="344"/>
      <c r="BX33" s="344"/>
      <c r="BY33" s="344"/>
      <c r="BZ33" s="344"/>
      <c r="CA33" s="344"/>
      <c r="CB33" s="344"/>
      <c r="CC33" s="344"/>
      <c r="CD33" s="619"/>
      <c r="CE33" s="619"/>
      <c r="CF33" s="345"/>
      <c r="CG33" s="1085">
        <v>30</v>
      </c>
      <c r="CH33" s="1086"/>
      <c r="CI33" s="74"/>
    </row>
    <row r="34" spans="1:87" s="748" customFormat="1" ht="18" customHeight="1" x14ac:dyDescent="0.2">
      <c r="A34" s="272"/>
      <c r="B34" s="275" t="s">
        <v>127</v>
      </c>
      <c r="C34" s="269"/>
      <c r="D34" s="269"/>
      <c r="E34" s="269"/>
      <c r="F34" s="269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751"/>
      <c r="U34" s="1423" t="s">
        <v>9</v>
      </c>
      <c r="V34" s="1424"/>
      <c r="W34" s="1425"/>
      <c r="X34" s="763"/>
      <c r="Y34" s="1023" t="s">
        <v>672</v>
      </c>
      <c r="Z34" s="1023"/>
      <c r="AA34" s="1023"/>
      <c r="AB34" s="1023"/>
      <c r="AC34" s="1023"/>
      <c r="AD34" s="1023"/>
      <c r="AE34" s="1023"/>
      <c r="AF34" s="200"/>
      <c r="AG34" s="628"/>
      <c r="AH34" s="1023" t="s">
        <v>672</v>
      </c>
      <c r="AI34" s="1023"/>
      <c r="AJ34" s="1023"/>
      <c r="AK34" s="1023"/>
      <c r="AL34" s="1023"/>
      <c r="AM34" s="1023"/>
      <c r="AN34" s="1023"/>
      <c r="AO34" s="200"/>
      <c r="AP34" s="25"/>
      <c r="AQ34" s="814" t="s">
        <v>672</v>
      </c>
      <c r="AR34" s="814"/>
      <c r="AS34" s="814"/>
      <c r="AT34" s="814"/>
      <c r="AU34" s="814"/>
      <c r="AV34" s="814"/>
      <c r="AW34" s="814"/>
      <c r="AX34" s="192"/>
      <c r="AY34" s="25"/>
      <c r="AZ34" s="1023" t="s">
        <v>672</v>
      </c>
      <c r="BA34" s="1023"/>
      <c r="BB34" s="1023"/>
      <c r="BC34" s="1023"/>
      <c r="BD34" s="1023"/>
      <c r="BE34" s="1023"/>
      <c r="BF34" s="1023"/>
      <c r="BG34" s="192"/>
      <c r="BH34" s="25"/>
      <c r="BI34" s="814" t="s">
        <v>672</v>
      </c>
      <c r="BJ34" s="814"/>
      <c r="BK34" s="814"/>
      <c r="BL34" s="814"/>
      <c r="BM34" s="814"/>
      <c r="BN34" s="814"/>
      <c r="BO34" s="814"/>
      <c r="BP34" s="192"/>
      <c r="BQ34" s="350"/>
      <c r="BR34" s="344"/>
      <c r="BS34" s="344"/>
      <c r="BT34" s="344"/>
      <c r="BU34" s="344"/>
      <c r="BV34" s="344"/>
      <c r="BW34" s="344"/>
      <c r="BX34" s="344"/>
      <c r="BY34" s="344"/>
      <c r="BZ34" s="344"/>
      <c r="CA34" s="344"/>
      <c r="CB34" s="344"/>
      <c r="CC34" s="344"/>
      <c r="CD34" s="619"/>
      <c r="CE34" s="619"/>
      <c r="CF34" s="345"/>
      <c r="CG34" s="1085">
        <v>31</v>
      </c>
      <c r="CH34" s="1086"/>
      <c r="CI34" s="74"/>
    </row>
    <row r="35" spans="1:87" s="748" customFormat="1" ht="18" customHeight="1" x14ac:dyDescent="0.2">
      <c r="A35" s="272"/>
      <c r="B35" s="275" t="s">
        <v>128</v>
      </c>
      <c r="C35" s="269"/>
      <c r="D35" s="269"/>
      <c r="E35" s="269"/>
      <c r="F35" s="269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751"/>
      <c r="U35" s="1423">
        <v>114</v>
      </c>
      <c r="V35" s="1424"/>
      <c r="W35" s="1425"/>
      <c r="X35" s="763"/>
      <c r="Y35" s="1023" t="s">
        <v>672</v>
      </c>
      <c r="Z35" s="1023"/>
      <c r="AA35" s="1023"/>
      <c r="AB35" s="1023"/>
      <c r="AC35" s="1023"/>
      <c r="AD35" s="1023"/>
      <c r="AE35" s="1023"/>
      <c r="AF35" s="200"/>
      <c r="AG35" s="628"/>
      <c r="AH35" s="1023" t="s">
        <v>672</v>
      </c>
      <c r="AI35" s="1023"/>
      <c r="AJ35" s="1023"/>
      <c r="AK35" s="1023"/>
      <c r="AL35" s="1023"/>
      <c r="AM35" s="1023"/>
      <c r="AN35" s="1023"/>
      <c r="AO35" s="200"/>
      <c r="AP35" s="25"/>
      <c r="AQ35" s="814" t="s">
        <v>672</v>
      </c>
      <c r="AR35" s="814"/>
      <c r="AS35" s="814"/>
      <c r="AT35" s="814"/>
      <c r="AU35" s="814"/>
      <c r="AV35" s="814"/>
      <c r="AW35" s="814"/>
      <c r="AX35" s="192"/>
      <c r="AY35" s="25"/>
      <c r="AZ35" s="1023" t="s">
        <v>672</v>
      </c>
      <c r="BA35" s="1023"/>
      <c r="BB35" s="1023"/>
      <c r="BC35" s="1023"/>
      <c r="BD35" s="1023"/>
      <c r="BE35" s="1023"/>
      <c r="BF35" s="1023"/>
      <c r="BG35" s="192"/>
      <c r="BH35" s="25"/>
      <c r="BI35" s="814" t="s">
        <v>672</v>
      </c>
      <c r="BJ35" s="814"/>
      <c r="BK35" s="814"/>
      <c r="BL35" s="814"/>
      <c r="BM35" s="814"/>
      <c r="BN35" s="814"/>
      <c r="BO35" s="814"/>
      <c r="BP35" s="192"/>
      <c r="BQ35" s="350"/>
      <c r="BR35" s="344"/>
      <c r="BS35" s="344"/>
      <c r="BT35" s="344"/>
      <c r="BU35" s="344"/>
      <c r="BV35" s="344"/>
      <c r="BW35" s="344"/>
      <c r="BX35" s="344"/>
      <c r="BY35" s="344"/>
      <c r="BZ35" s="344"/>
      <c r="CA35" s="344"/>
      <c r="CB35" s="344"/>
      <c r="CC35" s="344"/>
      <c r="CD35" s="619"/>
      <c r="CE35" s="619"/>
      <c r="CF35" s="345"/>
      <c r="CG35" s="1085">
        <v>32</v>
      </c>
      <c r="CH35" s="1086"/>
      <c r="CI35" s="74"/>
    </row>
    <row r="36" spans="1:87" s="748" customFormat="1" ht="18" customHeight="1" x14ac:dyDescent="0.2">
      <c r="A36" s="272"/>
      <c r="B36" s="314" t="s">
        <v>129</v>
      </c>
      <c r="C36" s="269"/>
      <c r="D36" s="269"/>
      <c r="E36" s="269"/>
      <c r="F36" s="269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751"/>
      <c r="U36" s="1423">
        <v>121</v>
      </c>
      <c r="V36" s="1424"/>
      <c r="W36" s="1425"/>
      <c r="X36" s="763"/>
      <c r="Y36" s="1023" t="s">
        <v>672</v>
      </c>
      <c r="Z36" s="1023"/>
      <c r="AA36" s="1023"/>
      <c r="AB36" s="1023"/>
      <c r="AC36" s="1023"/>
      <c r="AD36" s="1023"/>
      <c r="AE36" s="1023"/>
      <c r="AF36" s="200"/>
      <c r="AG36" s="628"/>
      <c r="AH36" s="1023" t="s">
        <v>672</v>
      </c>
      <c r="AI36" s="1023"/>
      <c r="AJ36" s="1023"/>
      <c r="AK36" s="1023"/>
      <c r="AL36" s="1023"/>
      <c r="AM36" s="1023"/>
      <c r="AN36" s="1023"/>
      <c r="AO36" s="200"/>
      <c r="AP36" s="25"/>
      <c r="AQ36" s="814" t="s">
        <v>672</v>
      </c>
      <c r="AR36" s="814"/>
      <c r="AS36" s="814"/>
      <c r="AT36" s="814"/>
      <c r="AU36" s="814"/>
      <c r="AV36" s="814"/>
      <c r="AW36" s="814"/>
      <c r="AX36" s="192"/>
      <c r="AY36" s="25"/>
      <c r="AZ36" s="1023" t="s">
        <v>672</v>
      </c>
      <c r="BA36" s="1023"/>
      <c r="BB36" s="1023"/>
      <c r="BC36" s="1023"/>
      <c r="BD36" s="1023"/>
      <c r="BE36" s="1023"/>
      <c r="BF36" s="1023"/>
      <c r="BG36" s="192"/>
      <c r="BH36" s="25"/>
      <c r="BI36" s="814" t="s">
        <v>672</v>
      </c>
      <c r="BJ36" s="814"/>
      <c r="BK36" s="814"/>
      <c r="BL36" s="814"/>
      <c r="BM36" s="814"/>
      <c r="BN36" s="814"/>
      <c r="BO36" s="814"/>
      <c r="BP36" s="192"/>
      <c r="BQ36" s="350"/>
      <c r="BR36" s="344"/>
      <c r="BS36" s="344"/>
      <c r="BT36" s="344"/>
      <c r="BU36" s="344"/>
      <c r="BV36" s="344"/>
      <c r="BW36" s="344"/>
      <c r="BX36" s="344"/>
      <c r="BY36" s="344"/>
      <c r="BZ36" s="344"/>
      <c r="CA36" s="344"/>
      <c r="CB36" s="344"/>
      <c r="CC36" s="344"/>
      <c r="CD36" s="619"/>
      <c r="CE36" s="619"/>
      <c r="CF36" s="345"/>
      <c r="CG36" s="1085">
        <v>33</v>
      </c>
      <c r="CH36" s="1086"/>
      <c r="CI36" s="74"/>
    </row>
    <row r="37" spans="1:87" s="748" customFormat="1" ht="18" customHeight="1" x14ac:dyDescent="0.2">
      <c r="A37" s="272"/>
      <c r="B37" s="275" t="s">
        <v>322</v>
      </c>
      <c r="C37" s="269"/>
      <c r="D37" s="269"/>
      <c r="E37" s="269"/>
      <c r="F37" s="269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751"/>
      <c r="U37" s="1423">
        <v>126</v>
      </c>
      <c r="V37" s="1424"/>
      <c r="W37" s="1425"/>
      <c r="X37" s="763"/>
      <c r="Y37" s="1023">
        <v>1349</v>
      </c>
      <c r="Z37" s="1023"/>
      <c r="AA37" s="1023"/>
      <c r="AB37" s="1023"/>
      <c r="AC37" s="1023"/>
      <c r="AD37" s="1023"/>
      <c r="AE37" s="1023"/>
      <c r="AF37" s="200"/>
      <c r="AG37" s="628"/>
      <c r="AH37" s="1023" t="s">
        <v>672</v>
      </c>
      <c r="AI37" s="1023"/>
      <c r="AJ37" s="1023"/>
      <c r="AK37" s="1023"/>
      <c r="AL37" s="1023"/>
      <c r="AM37" s="1023"/>
      <c r="AN37" s="1023"/>
      <c r="AO37" s="200"/>
      <c r="AP37" s="25"/>
      <c r="AQ37" s="814">
        <v>1349</v>
      </c>
      <c r="AR37" s="814"/>
      <c r="AS37" s="814"/>
      <c r="AT37" s="814"/>
      <c r="AU37" s="814"/>
      <c r="AV37" s="814"/>
      <c r="AW37" s="814"/>
      <c r="AX37" s="192"/>
      <c r="AY37" s="25"/>
      <c r="AZ37" s="1023" t="s">
        <v>672</v>
      </c>
      <c r="BA37" s="1023"/>
      <c r="BB37" s="1023"/>
      <c r="BC37" s="1023"/>
      <c r="BD37" s="1023"/>
      <c r="BE37" s="1023"/>
      <c r="BF37" s="1023"/>
      <c r="BG37" s="192"/>
      <c r="BH37" s="25"/>
      <c r="BI37" s="814" t="s">
        <v>672</v>
      </c>
      <c r="BJ37" s="814"/>
      <c r="BK37" s="814"/>
      <c r="BL37" s="814"/>
      <c r="BM37" s="814"/>
      <c r="BN37" s="814"/>
      <c r="BO37" s="814"/>
      <c r="BP37" s="192"/>
      <c r="BQ37" s="350"/>
      <c r="BR37" s="344"/>
      <c r="BS37" s="344"/>
      <c r="BT37" s="344"/>
      <c r="BU37" s="344"/>
      <c r="BV37" s="344"/>
      <c r="BW37" s="344"/>
      <c r="BX37" s="344"/>
      <c r="BY37" s="344"/>
      <c r="BZ37" s="344"/>
      <c r="CA37" s="344"/>
      <c r="CB37" s="344"/>
      <c r="CC37" s="344"/>
      <c r="CD37" s="619"/>
      <c r="CE37" s="619"/>
      <c r="CF37" s="345"/>
      <c r="CG37" s="1085">
        <v>34</v>
      </c>
      <c r="CH37" s="1086"/>
      <c r="CI37" s="74"/>
    </row>
    <row r="38" spans="1:87" s="748" customFormat="1" ht="18" customHeight="1" thickBot="1" x14ac:dyDescent="0.25">
      <c r="A38" s="272"/>
      <c r="B38" s="276" t="s">
        <v>131</v>
      </c>
      <c r="C38" s="27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754"/>
      <c r="U38" s="1418">
        <v>125</v>
      </c>
      <c r="V38" s="1419"/>
      <c r="W38" s="1420"/>
      <c r="X38" s="770" t="s">
        <v>18</v>
      </c>
      <c r="Y38" s="1021" t="s">
        <v>672</v>
      </c>
      <c r="Z38" s="1021"/>
      <c r="AA38" s="1021"/>
      <c r="AB38" s="1021"/>
      <c r="AC38" s="1021"/>
      <c r="AD38" s="1021"/>
      <c r="AE38" s="1021"/>
      <c r="AF38" s="779" t="s">
        <v>19</v>
      </c>
      <c r="AG38" s="780" t="s">
        <v>18</v>
      </c>
      <c r="AH38" s="1029" t="s">
        <v>672</v>
      </c>
      <c r="AI38" s="1029"/>
      <c r="AJ38" s="1029"/>
      <c r="AK38" s="1029"/>
      <c r="AL38" s="1029"/>
      <c r="AM38" s="1029"/>
      <c r="AN38" s="1029"/>
      <c r="AO38" s="779" t="s">
        <v>19</v>
      </c>
      <c r="AP38" s="780" t="s">
        <v>18</v>
      </c>
      <c r="AQ38" s="1029" t="s">
        <v>672</v>
      </c>
      <c r="AR38" s="1029"/>
      <c r="AS38" s="1029"/>
      <c r="AT38" s="1029"/>
      <c r="AU38" s="1029"/>
      <c r="AV38" s="1029"/>
      <c r="AW38" s="1029"/>
      <c r="AX38" s="779" t="s">
        <v>19</v>
      </c>
      <c r="AY38" s="780" t="s">
        <v>18</v>
      </c>
      <c r="AZ38" s="1021" t="s">
        <v>672</v>
      </c>
      <c r="BA38" s="1021"/>
      <c r="BB38" s="1021"/>
      <c r="BC38" s="1021"/>
      <c r="BD38" s="1021"/>
      <c r="BE38" s="1021"/>
      <c r="BF38" s="1021"/>
      <c r="BG38" s="779" t="s">
        <v>19</v>
      </c>
      <c r="BH38" s="780" t="s">
        <v>18</v>
      </c>
      <c r="BI38" s="1029" t="s">
        <v>672</v>
      </c>
      <c r="BJ38" s="1029"/>
      <c r="BK38" s="1029"/>
      <c r="BL38" s="1029"/>
      <c r="BM38" s="1029"/>
      <c r="BN38" s="1029"/>
      <c r="BO38" s="1029"/>
      <c r="BP38" s="771" t="s">
        <v>19</v>
      </c>
      <c r="BQ38" s="350"/>
      <c r="BR38" s="344"/>
      <c r="BS38" s="344"/>
      <c r="BT38" s="344"/>
      <c r="BU38" s="344"/>
      <c r="BV38" s="344"/>
      <c r="BW38" s="344"/>
      <c r="BX38" s="344"/>
      <c r="BY38" s="344"/>
      <c r="BZ38" s="344"/>
      <c r="CA38" s="344"/>
      <c r="CB38" s="344"/>
      <c r="CC38" s="344"/>
      <c r="CD38" s="619"/>
      <c r="CE38" s="619"/>
      <c r="CF38" s="345"/>
      <c r="CG38" s="1085">
        <v>35</v>
      </c>
      <c r="CH38" s="1086"/>
      <c r="CI38" s="74"/>
    </row>
    <row r="39" spans="1:87" s="748" customFormat="1" ht="18" customHeight="1" thickBot="1" x14ac:dyDescent="0.25">
      <c r="A39" s="272"/>
      <c r="B39" s="277" t="s">
        <v>132</v>
      </c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767" t="s">
        <v>562</v>
      </c>
      <c r="U39" s="766"/>
      <c r="V39" s="766"/>
      <c r="W39" s="768"/>
      <c r="X39" s="769"/>
      <c r="Y39" s="1024">
        <v>-659940</v>
      </c>
      <c r="Z39" s="1024"/>
      <c r="AA39" s="1024"/>
      <c r="AB39" s="1024"/>
      <c r="AC39" s="1024"/>
      <c r="AD39" s="1024"/>
      <c r="AE39" s="1024"/>
      <c r="AF39" s="202"/>
      <c r="AG39" s="781"/>
      <c r="AH39" s="1522">
        <v>1817975</v>
      </c>
      <c r="AI39" s="1522"/>
      <c r="AJ39" s="1522"/>
      <c r="AK39" s="1522"/>
      <c r="AL39" s="1522"/>
      <c r="AM39" s="1522"/>
      <c r="AN39" s="1522"/>
      <c r="AO39" s="202"/>
      <c r="AP39" s="287"/>
      <c r="AQ39" s="1522">
        <v>1099320</v>
      </c>
      <c r="AR39" s="1522"/>
      <c r="AS39" s="1522"/>
      <c r="AT39" s="1522"/>
      <c r="AU39" s="1522"/>
      <c r="AV39" s="1522"/>
      <c r="AW39" s="1522"/>
      <c r="AX39" s="195"/>
      <c r="AY39" s="124"/>
      <c r="AZ39" s="1024">
        <v>167126</v>
      </c>
      <c r="BA39" s="1024"/>
      <c r="BB39" s="1024"/>
      <c r="BC39" s="1024"/>
      <c r="BD39" s="1024"/>
      <c r="BE39" s="1024"/>
      <c r="BF39" s="1024"/>
      <c r="BG39" s="195"/>
      <c r="BH39" s="124"/>
      <c r="BI39" s="801">
        <v>-3744361</v>
      </c>
      <c r="BJ39" s="801"/>
      <c r="BK39" s="801"/>
      <c r="BL39" s="801"/>
      <c r="BM39" s="801"/>
      <c r="BN39" s="801"/>
      <c r="BO39" s="801"/>
      <c r="BP39" s="195"/>
      <c r="BQ39" s="350"/>
      <c r="BR39" s="346"/>
      <c r="BS39" s="346"/>
      <c r="BT39" s="346"/>
      <c r="BU39" s="346"/>
      <c r="BV39" s="346"/>
      <c r="BW39" s="346"/>
      <c r="BX39" s="346"/>
      <c r="BY39" s="346"/>
      <c r="BZ39" s="346"/>
      <c r="CA39" s="346"/>
      <c r="CB39" s="346"/>
      <c r="CC39" s="346"/>
      <c r="CD39" s="620"/>
      <c r="CE39" s="620"/>
      <c r="CF39" s="347"/>
      <c r="CG39" s="1085">
        <v>36</v>
      </c>
      <c r="CH39" s="1086"/>
      <c r="CI39" s="74"/>
    </row>
    <row r="40" spans="1:87" s="748" customFormat="1" ht="18" customHeight="1" thickBot="1" x14ac:dyDescent="0.25">
      <c r="A40" s="12"/>
      <c r="B40" s="277" t="s">
        <v>323</v>
      </c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766"/>
      <c r="U40" s="766"/>
      <c r="V40" s="766"/>
      <c r="W40" s="768"/>
      <c r="X40" s="769"/>
      <c r="Y40" s="1523">
        <v>100</v>
      </c>
      <c r="Z40" s="1523"/>
      <c r="AA40" s="1523"/>
      <c r="AB40" s="1523"/>
      <c r="AC40" s="1523"/>
      <c r="AD40" s="1523"/>
      <c r="AE40" s="1523"/>
      <c r="AF40" s="782"/>
      <c r="AG40" s="783"/>
      <c r="AH40" s="1524">
        <v>-275.48</v>
      </c>
      <c r="AI40" s="1524"/>
      <c r="AJ40" s="1524"/>
      <c r="AK40" s="1524"/>
      <c r="AL40" s="1524"/>
      <c r="AM40" s="1524"/>
      <c r="AN40" s="1524"/>
      <c r="AO40" s="782"/>
      <c r="AP40" s="288"/>
      <c r="AQ40" s="1524">
        <v>-166.58</v>
      </c>
      <c r="AR40" s="1524"/>
      <c r="AS40" s="1524"/>
      <c r="AT40" s="1524"/>
      <c r="AU40" s="1524"/>
      <c r="AV40" s="1524"/>
      <c r="AW40" s="1524"/>
      <c r="AX40" s="251"/>
      <c r="AY40" s="289"/>
      <c r="AZ40" s="1523">
        <v>-25.32</v>
      </c>
      <c r="BA40" s="1523"/>
      <c r="BB40" s="1523"/>
      <c r="BC40" s="1523"/>
      <c r="BD40" s="1523"/>
      <c r="BE40" s="1523"/>
      <c r="BF40" s="1523"/>
      <c r="BG40" s="251"/>
      <c r="BH40" s="289"/>
      <c r="BI40" s="1569">
        <v>567.38</v>
      </c>
      <c r="BJ40" s="1569"/>
      <c r="BK40" s="1569"/>
      <c r="BL40" s="1569"/>
      <c r="BM40" s="1569"/>
      <c r="BN40" s="1569"/>
      <c r="BO40" s="1569"/>
      <c r="BP40" s="195"/>
      <c r="BQ40" s="350"/>
      <c r="BR40" s="620"/>
      <c r="BS40" s="620"/>
      <c r="BT40" s="620"/>
      <c r="BU40" s="620"/>
      <c r="BV40" s="620"/>
      <c r="BW40" s="620"/>
      <c r="BX40" s="620"/>
      <c r="BY40" s="620"/>
      <c r="BZ40" s="620"/>
      <c r="CA40" s="620"/>
      <c r="CB40" s="620"/>
      <c r="CC40" s="620"/>
      <c r="CD40" s="620"/>
      <c r="CE40" s="620"/>
      <c r="CF40" s="347"/>
      <c r="CG40" s="1085">
        <v>37</v>
      </c>
      <c r="CH40" s="1086"/>
      <c r="CI40" s="74"/>
    </row>
    <row r="41" spans="1:87" s="748" customFormat="1" ht="18" customHeight="1" thickBot="1" x14ac:dyDescent="0.25">
      <c r="A41" s="12"/>
      <c r="B41" s="1520" t="s">
        <v>324</v>
      </c>
      <c r="C41" s="1521"/>
      <c r="D41" s="1521"/>
      <c r="E41" s="1521"/>
      <c r="F41" s="1521"/>
      <c r="G41" s="1521"/>
      <c r="H41" s="1521"/>
      <c r="I41" s="1521"/>
      <c r="J41" s="1521"/>
      <c r="K41" s="1556" t="s">
        <v>275</v>
      </c>
      <c r="L41" s="1557"/>
      <c r="M41" s="1557"/>
      <c r="N41" s="1557"/>
      <c r="O41" s="1557"/>
      <c r="P41" s="1557"/>
      <c r="Q41" s="1557"/>
      <c r="R41" s="1557"/>
      <c r="S41" s="1557"/>
      <c r="T41" s="1557"/>
      <c r="U41" s="1557"/>
      <c r="V41" s="1557"/>
      <c r="W41" s="1557"/>
      <c r="X41" s="1557"/>
      <c r="Y41" s="1557"/>
      <c r="Z41" s="1558"/>
      <c r="AA41" s="1556" t="s">
        <v>564</v>
      </c>
      <c r="AB41" s="1557"/>
      <c r="AC41" s="1557"/>
      <c r="AD41" s="1557"/>
      <c r="AE41" s="1557"/>
      <c r="AF41" s="1557"/>
      <c r="AG41" s="1557"/>
      <c r="AH41" s="1557"/>
      <c r="AI41" s="1557"/>
      <c r="AJ41" s="1557"/>
      <c r="AK41" s="1557"/>
      <c r="AL41" s="1557"/>
      <c r="AM41" s="1557"/>
      <c r="AN41" s="1557"/>
      <c r="AO41" s="1557"/>
      <c r="AP41" s="1558"/>
      <c r="AQ41" s="1556" t="s">
        <v>306</v>
      </c>
      <c r="AR41" s="1557"/>
      <c r="AS41" s="1557"/>
      <c r="AT41" s="1557"/>
      <c r="AU41" s="1557"/>
      <c r="AV41" s="1557"/>
      <c r="AW41" s="1557"/>
      <c r="AX41" s="1557"/>
      <c r="AY41" s="1557"/>
      <c r="AZ41" s="1557"/>
      <c r="BA41" s="1557"/>
      <c r="BB41" s="1557"/>
      <c r="BC41" s="1557"/>
      <c r="BD41" s="1557"/>
      <c r="BE41" s="1557"/>
      <c r="BF41" s="1558"/>
      <c r="BG41" s="1556" t="s">
        <v>565</v>
      </c>
      <c r="BH41" s="1557"/>
      <c r="BI41" s="1557"/>
      <c r="BJ41" s="1557"/>
      <c r="BK41" s="1557"/>
      <c r="BL41" s="1557"/>
      <c r="BM41" s="1557"/>
      <c r="BN41" s="1557"/>
      <c r="BO41" s="1557"/>
      <c r="BP41" s="1557"/>
      <c r="BQ41" s="1557"/>
      <c r="BR41" s="1557"/>
      <c r="BS41" s="1557"/>
      <c r="BT41" s="1557"/>
      <c r="BU41" s="1557"/>
      <c r="BV41" s="1558"/>
      <c r="BW41" s="1525" t="s">
        <v>566</v>
      </c>
      <c r="BX41" s="1526"/>
      <c r="BY41" s="1526"/>
      <c r="BZ41" s="1526"/>
      <c r="CA41" s="1526"/>
      <c r="CB41" s="1526"/>
      <c r="CC41" s="1526"/>
      <c r="CD41" s="1526"/>
      <c r="CE41" s="1526"/>
      <c r="CF41" s="1527"/>
      <c r="CG41" s="1085">
        <v>38</v>
      </c>
      <c r="CH41" s="1086"/>
      <c r="CI41" s="74"/>
    </row>
    <row r="42" spans="1:87" s="748" customFormat="1" ht="18" customHeight="1" thickBot="1" x14ac:dyDescent="0.25">
      <c r="A42" s="12"/>
      <c r="B42" s="632" t="s">
        <v>563</v>
      </c>
      <c r="C42" s="287"/>
      <c r="D42" s="287"/>
      <c r="E42" s="287"/>
      <c r="F42" s="287"/>
      <c r="G42" s="124"/>
      <c r="H42" s="124"/>
      <c r="I42" s="124"/>
      <c r="J42" s="124"/>
      <c r="K42" s="1498" t="s">
        <v>264</v>
      </c>
      <c r="L42" s="1300"/>
      <c r="M42" s="1300"/>
      <c r="N42" s="1301"/>
      <c r="O42" s="1299" t="s">
        <v>69</v>
      </c>
      <c r="P42" s="1300"/>
      <c r="Q42" s="1301"/>
      <c r="R42" s="1299" t="s">
        <v>301</v>
      </c>
      <c r="S42" s="1300"/>
      <c r="T42" s="1300"/>
      <c r="U42" s="1300"/>
      <c r="V42" s="1300"/>
      <c r="W42" s="1301"/>
      <c r="X42" s="1299" t="s">
        <v>69</v>
      </c>
      <c r="Y42" s="1300"/>
      <c r="Z42" s="1411"/>
      <c r="AA42" s="1498" t="s">
        <v>264</v>
      </c>
      <c r="AB42" s="1300"/>
      <c r="AC42" s="1300"/>
      <c r="AD42" s="1301"/>
      <c r="AE42" s="1299" t="s">
        <v>69</v>
      </c>
      <c r="AF42" s="1300"/>
      <c r="AG42" s="1301"/>
      <c r="AH42" s="1299" t="s">
        <v>301</v>
      </c>
      <c r="AI42" s="1300"/>
      <c r="AJ42" s="1300"/>
      <c r="AK42" s="1300"/>
      <c r="AL42" s="1300"/>
      <c r="AM42" s="1301"/>
      <c r="AN42" s="1299" t="s">
        <v>69</v>
      </c>
      <c r="AO42" s="1300"/>
      <c r="AP42" s="1411"/>
      <c r="AQ42" s="1498" t="s">
        <v>264</v>
      </c>
      <c r="AR42" s="1300"/>
      <c r="AS42" s="1300"/>
      <c r="AT42" s="1301"/>
      <c r="AU42" s="1299" t="s">
        <v>69</v>
      </c>
      <c r="AV42" s="1300"/>
      <c r="AW42" s="1301"/>
      <c r="AX42" s="1299" t="s">
        <v>301</v>
      </c>
      <c r="AY42" s="1300"/>
      <c r="AZ42" s="1300"/>
      <c r="BA42" s="1300"/>
      <c r="BB42" s="1300"/>
      <c r="BC42" s="1301"/>
      <c r="BD42" s="1299" t="s">
        <v>69</v>
      </c>
      <c r="BE42" s="1300"/>
      <c r="BF42" s="1411"/>
      <c r="BG42" s="1587"/>
      <c r="BH42" s="1588"/>
      <c r="BI42" s="1588"/>
      <c r="BJ42" s="1588"/>
      <c r="BK42" s="1588"/>
      <c r="BL42" s="1588"/>
      <c r="BM42" s="1589"/>
      <c r="BN42" s="1299" t="s">
        <v>301</v>
      </c>
      <c r="BO42" s="1300"/>
      <c r="BP42" s="1300"/>
      <c r="BQ42" s="1300"/>
      <c r="BR42" s="1300"/>
      <c r="BS42" s="1301"/>
      <c r="BT42" s="1299" t="s">
        <v>69</v>
      </c>
      <c r="BU42" s="1300"/>
      <c r="BV42" s="1411"/>
      <c r="BW42" s="1498" t="s">
        <v>301</v>
      </c>
      <c r="BX42" s="1300"/>
      <c r="BY42" s="1300"/>
      <c r="BZ42" s="1300"/>
      <c r="CA42" s="1300"/>
      <c r="CB42" s="1300"/>
      <c r="CC42" s="1301"/>
      <c r="CD42" s="1299" t="s">
        <v>69</v>
      </c>
      <c r="CE42" s="1300"/>
      <c r="CF42" s="1411"/>
      <c r="CG42" s="1085">
        <v>39</v>
      </c>
      <c r="CH42" s="1086"/>
      <c r="CI42" s="74"/>
    </row>
    <row r="43" spans="1:87" s="748" customFormat="1" ht="18" customHeight="1" x14ac:dyDescent="0.2">
      <c r="A43" s="12"/>
      <c r="B43" s="315" t="s">
        <v>478</v>
      </c>
      <c r="C43" s="290"/>
      <c r="D43" s="290"/>
      <c r="E43" s="290"/>
      <c r="F43" s="290"/>
      <c r="G43" s="144"/>
      <c r="H43" s="144"/>
      <c r="I43" s="144"/>
      <c r="J43" s="144"/>
      <c r="K43" s="1476">
        <v>30</v>
      </c>
      <c r="L43" s="816"/>
      <c r="M43" s="816"/>
      <c r="N43" s="1477"/>
      <c r="O43" s="1478">
        <v>17.2</v>
      </c>
      <c r="P43" s="1479"/>
      <c r="Q43" s="1480"/>
      <c r="R43" s="1306">
        <v>1151246</v>
      </c>
      <c r="S43" s="816"/>
      <c r="T43" s="816"/>
      <c r="U43" s="816"/>
      <c r="V43" s="816"/>
      <c r="W43" s="1477"/>
      <c r="X43" s="1478">
        <v>14.8</v>
      </c>
      <c r="Y43" s="1479"/>
      <c r="Z43" s="1590"/>
      <c r="AA43" s="1476" t="s">
        <v>672</v>
      </c>
      <c r="AB43" s="816"/>
      <c r="AC43" s="816"/>
      <c r="AD43" s="1477"/>
      <c r="AE43" s="1478" t="s">
        <v>672</v>
      </c>
      <c r="AF43" s="1479"/>
      <c r="AG43" s="1480"/>
      <c r="AH43" s="1306" t="s">
        <v>672</v>
      </c>
      <c r="AI43" s="816"/>
      <c r="AJ43" s="816"/>
      <c r="AK43" s="816"/>
      <c r="AL43" s="816"/>
      <c r="AM43" s="1477"/>
      <c r="AN43" s="1478" t="s">
        <v>672</v>
      </c>
      <c r="AO43" s="1479"/>
      <c r="AP43" s="1590"/>
      <c r="AQ43" s="1476">
        <v>17</v>
      </c>
      <c r="AR43" s="816"/>
      <c r="AS43" s="816"/>
      <c r="AT43" s="1477"/>
      <c r="AU43" s="1478">
        <v>85</v>
      </c>
      <c r="AV43" s="1479"/>
      <c r="AW43" s="1480"/>
      <c r="AX43" s="1306">
        <v>293264</v>
      </c>
      <c r="AY43" s="816"/>
      <c r="AZ43" s="816"/>
      <c r="BA43" s="816"/>
      <c r="BB43" s="816"/>
      <c r="BC43" s="1477"/>
      <c r="BD43" s="1478">
        <v>82.8</v>
      </c>
      <c r="BE43" s="1479"/>
      <c r="BF43" s="1590"/>
      <c r="BG43" s="1591" t="s">
        <v>558</v>
      </c>
      <c r="BH43" s="1592"/>
      <c r="BI43" s="1592"/>
      <c r="BJ43" s="1592"/>
      <c r="BK43" s="1592"/>
      <c r="BL43" s="1592"/>
      <c r="BM43" s="1593"/>
      <c r="BN43" s="1306">
        <v>133390</v>
      </c>
      <c r="BO43" s="816"/>
      <c r="BP43" s="816"/>
      <c r="BQ43" s="816"/>
      <c r="BR43" s="816"/>
      <c r="BS43" s="1477"/>
      <c r="BT43" s="1478">
        <v>73.3</v>
      </c>
      <c r="BU43" s="1479"/>
      <c r="BV43" s="1590"/>
      <c r="BW43" s="1476">
        <v>1814</v>
      </c>
      <c r="BX43" s="816"/>
      <c r="BY43" s="816"/>
      <c r="BZ43" s="816"/>
      <c r="CA43" s="816"/>
      <c r="CB43" s="816"/>
      <c r="CC43" s="1477"/>
      <c r="CD43" s="1478">
        <v>100</v>
      </c>
      <c r="CE43" s="1479"/>
      <c r="CF43" s="1590"/>
      <c r="CG43" s="1085">
        <v>40</v>
      </c>
      <c r="CH43" s="1086"/>
      <c r="CI43" s="74"/>
    </row>
    <row r="44" spans="1:87" s="748" customFormat="1" ht="18" customHeight="1" x14ac:dyDescent="0.2">
      <c r="A44" s="12"/>
      <c r="B44" s="316" t="s">
        <v>479</v>
      </c>
      <c r="C44" s="291"/>
      <c r="D44" s="291"/>
      <c r="E44" s="291"/>
      <c r="F44" s="291"/>
      <c r="G44" s="25"/>
      <c r="H44" s="25"/>
      <c r="I44" s="25"/>
      <c r="J44" s="25"/>
      <c r="K44" s="1445">
        <v>35</v>
      </c>
      <c r="L44" s="814"/>
      <c r="M44" s="814"/>
      <c r="N44" s="1484"/>
      <c r="O44" s="1481">
        <v>20.100000000000001</v>
      </c>
      <c r="P44" s="1482"/>
      <c r="Q44" s="1483"/>
      <c r="R44" s="813">
        <v>1694084</v>
      </c>
      <c r="S44" s="814"/>
      <c r="T44" s="814"/>
      <c r="U44" s="814"/>
      <c r="V44" s="814"/>
      <c r="W44" s="1484"/>
      <c r="X44" s="1481">
        <v>21.8</v>
      </c>
      <c r="Y44" s="1482"/>
      <c r="Z44" s="1485"/>
      <c r="AA44" s="1445" t="s">
        <v>672</v>
      </c>
      <c r="AB44" s="814"/>
      <c r="AC44" s="814"/>
      <c r="AD44" s="1484"/>
      <c r="AE44" s="1481" t="s">
        <v>672</v>
      </c>
      <c r="AF44" s="1482"/>
      <c r="AG44" s="1483"/>
      <c r="AH44" s="813" t="s">
        <v>672</v>
      </c>
      <c r="AI44" s="814"/>
      <c r="AJ44" s="814"/>
      <c r="AK44" s="814"/>
      <c r="AL44" s="814"/>
      <c r="AM44" s="1484"/>
      <c r="AN44" s="1481" t="s">
        <v>672</v>
      </c>
      <c r="AO44" s="1482"/>
      <c r="AP44" s="1485"/>
      <c r="AQ44" s="1445" t="s">
        <v>672</v>
      </c>
      <c r="AR44" s="814"/>
      <c r="AS44" s="814"/>
      <c r="AT44" s="1484"/>
      <c r="AU44" s="1481" t="s">
        <v>672</v>
      </c>
      <c r="AV44" s="1482"/>
      <c r="AW44" s="1483"/>
      <c r="AX44" s="813" t="s">
        <v>672</v>
      </c>
      <c r="AY44" s="814"/>
      <c r="AZ44" s="814"/>
      <c r="BA44" s="814"/>
      <c r="BB44" s="814"/>
      <c r="BC44" s="1484"/>
      <c r="BD44" s="1481" t="s">
        <v>672</v>
      </c>
      <c r="BE44" s="1482"/>
      <c r="BF44" s="1485"/>
      <c r="BG44" s="1594" t="s">
        <v>559</v>
      </c>
      <c r="BH44" s="1595"/>
      <c r="BI44" s="1595"/>
      <c r="BJ44" s="1595"/>
      <c r="BK44" s="1595"/>
      <c r="BL44" s="1595"/>
      <c r="BM44" s="1596"/>
      <c r="BN44" s="813">
        <v>25745</v>
      </c>
      <c r="BO44" s="814"/>
      <c r="BP44" s="814"/>
      <c r="BQ44" s="814"/>
      <c r="BR44" s="814"/>
      <c r="BS44" s="1484"/>
      <c r="BT44" s="1481">
        <v>14.2</v>
      </c>
      <c r="BU44" s="1482"/>
      <c r="BV44" s="1485"/>
      <c r="BW44" s="1445" t="s">
        <v>672</v>
      </c>
      <c r="BX44" s="814"/>
      <c r="BY44" s="814"/>
      <c r="BZ44" s="814"/>
      <c r="CA44" s="814"/>
      <c r="CB44" s="814"/>
      <c r="CC44" s="1484"/>
      <c r="CD44" s="1481" t="s">
        <v>672</v>
      </c>
      <c r="CE44" s="1482"/>
      <c r="CF44" s="1485"/>
      <c r="CG44" s="1085">
        <v>41</v>
      </c>
      <c r="CH44" s="1086"/>
      <c r="CI44" s="74"/>
    </row>
    <row r="45" spans="1:87" s="748" customFormat="1" ht="18" customHeight="1" x14ac:dyDescent="0.2">
      <c r="A45" s="12"/>
      <c r="B45" s="116" t="s">
        <v>480</v>
      </c>
      <c r="C45" s="25"/>
      <c r="D45" s="25"/>
      <c r="E45" s="25"/>
      <c r="F45" s="25"/>
      <c r="G45" s="25"/>
      <c r="H45" s="25"/>
      <c r="I45" s="25"/>
      <c r="J45" s="25"/>
      <c r="K45" s="1445">
        <v>39</v>
      </c>
      <c r="L45" s="814"/>
      <c r="M45" s="814"/>
      <c r="N45" s="1484"/>
      <c r="O45" s="1481">
        <v>22.4</v>
      </c>
      <c r="P45" s="1482"/>
      <c r="Q45" s="1483"/>
      <c r="R45" s="813">
        <v>1843336</v>
      </c>
      <c r="S45" s="814"/>
      <c r="T45" s="814"/>
      <c r="U45" s="814"/>
      <c r="V45" s="814"/>
      <c r="W45" s="1484"/>
      <c r="X45" s="1481">
        <v>23.7</v>
      </c>
      <c r="Y45" s="1482"/>
      <c r="Z45" s="1485"/>
      <c r="AA45" s="1445" t="s">
        <v>672</v>
      </c>
      <c r="AB45" s="814"/>
      <c r="AC45" s="814"/>
      <c r="AD45" s="1484"/>
      <c r="AE45" s="1481" t="s">
        <v>672</v>
      </c>
      <c r="AF45" s="1482"/>
      <c r="AG45" s="1483"/>
      <c r="AH45" s="813" t="s">
        <v>672</v>
      </c>
      <c r="AI45" s="814"/>
      <c r="AJ45" s="814"/>
      <c r="AK45" s="814"/>
      <c r="AL45" s="814"/>
      <c r="AM45" s="1484"/>
      <c r="AN45" s="1481" t="s">
        <v>672</v>
      </c>
      <c r="AO45" s="1482"/>
      <c r="AP45" s="1485"/>
      <c r="AQ45" s="1445" t="s">
        <v>672</v>
      </c>
      <c r="AR45" s="814"/>
      <c r="AS45" s="814"/>
      <c r="AT45" s="1484"/>
      <c r="AU45" s="1481" t="s">
        <v>672</v>
      </c>
      <c r="AV45" s="1482"/>
      <c r="AW45" s="1483"/>
      <c r="AX45" s="813" t="s">
        <v>672</v>
      </c>
      <c r="AY45" s="814"/>
      <c r="AZ45" s="814"/>
      <c r="BA45" s="814"/>
      <c r="BB45" s="814"/>
      <c r="BC45" s="1484"/>
      <c r="BD45" s="1481" t="s">
        <v>672</v>
      </c>
      <c r="BE45" s="1482"/>
      <c r="BF45" s="1485"/>
      <c r="BG45" s="1594" t="s">
        <v>560</v>
      </c>
      <c r="BH45" s="1595"/>
      <c r="BI45" s="1595"/>
      <c r="BJ45" s="1595"/>
      <c r="BK45" s="1595"/>
      <c r="BL45" s="1595"/>
      <c r="BM45" s="1596"/>
      <c r="BN45" s="813">
        <v>11480</v>
      </c>
      <c r="BO45" s="814"/>
      <c r="BP45" s="814"/>
      <c r="BQ45" s="814"/>
      <c r="BR45" s="814"/>
      <c r="BS45" s="1484"/>
      <c r="BT45" s="1481">
        <v>6.3</v>
      </c>
      <c r="BU45" s="1482"/>
      <c r="BV45" s="1485"/>
      <c r="BW45" s="1445" t="s">
        <v>672</v>
      </c>
      <c r="BX45" s="814"/>
      <c r="BY45" s="814"/>
      <c r="BZ45" s="814"/>
      <c r="CA45" s="814"/>
      <c r="CB45" s="814"/>
      <c r="CC45" s="1484"/>
      <c r="CD45" s="1481" t="s">
        <v>672</v>
      </c>
      <c r="CE45" s="1482"/>
      <c r="CF45" s="1485"/>
      <c r="CG45" s="1085">
        <v>42</v>
      </c>
      <c r="CH45" s="1086"/>
      <c r="CI45" s="74"/>
    </row>
    <row r="46" spans="1:87" s="748" customFormat="1" ht="18" customHeight="1" thickBot="1" x14ac:dyDescent="0.25">
      <c r="A46" s="12"/>
      <c r="B46" s="219" t="s">
        <v>305</v>
      </c>
      <c r="C46" s="212"/>
      <c r="D46" s="212"/>
      <c r="E46" s="212"/>
      <c r="F46" s="212"/>
      <c r="G46" s="212"/>
      <c r="H46" s="212"/>
      <c r="I46" s="212"/>
      <c r="J46" s="212"/>
      <c r="K46" s="1486">
        <v>70</v>
      </c>
      <c r="L46" s="1029"/>
      <c r="M46" s="1029"/>
      <c r="N46" s="1487"/>
      <c r="O46" s="1488">
        <v>40.200000000000003</v>
      </c>
      <c r="P46" s="1489"/>
      <c r="Q46" s="1490"/>
      <c r="R46" s="1380">
        <v>3098554</v>
      </c>
      <c r="S46" s="1029"/>
      <c r="T46" s="1029"/>
      <c r="U46" s="1029"/>
      <c r="V46" s="1029"/>
      <c r="W46" s="1487"/>
      <c r="X46" s="1488">
        <v>39.799999999999997</v>
      </c>
      <c r="Y46" s="1489"/>
      <c r="Z46" s="1491"/>
      <c r="AA46" s="1486" t="s">
        <v>672</v>
      </c>
      <c r="AB46" s="1029"/>
      <c r="AC46" s="1029"/>
      <c r="AD46" s="1487"/>
      <c r="AE46" s="1488" t="s">
        <v>672</v>
      </c>
      <c r="AF46" s="1489"/>
      <c r="AG46" s="1490"/>
      <c r="AH46" s="1380" t="s">
        <v>672</v>
      </c>
      <c r="AI46" s="1029"/>
      <c r="AJ46" s="1029"/>
      <c r="AK46" s="1029"/>
      <c r="AL46" s="1029"/>
      <c r="AM46" s="1487"/>
      <c r="AN46" s="1488" t="s">
        <v>672</v>
      </c>
      <c r="AO46" s="1489"/>
      <c r="AP46" s="1491"/>
      <c r="AQ46" s="1486">
        <v>3</v>
      </c>
      <c r="AR46" s="1029"/>
      <c r="AS46" s="1029"/>
      <c r="AT46" s="1487"/>
      <c r="AU46" s="1488">
        <v>15</v>
      </c>
      <c r="AV46" s="1489"/>
      <c r="AW46" s="1490"/>
      <c r="AX46" s="1380">
        <v>60749</v>
      </c>
      <c r="AY46" s="1029"/>
      <c r="AZ46" s="1029"/>
      <c r="BA46" s="1029"/>
      <c r="BB46" s="1029"/>
      <c r="BC46" s="1487"/>
      <c r="BD46" s="1488">
        <v>17.2</v>
      </c>
      <c r="BE46" s="1489"/>
      <c r="BF46" s="1491"/>
      <c r="BG46" s="1597" t="s">
        <v>561</v>
      </c>
      <c r="BH46" s="1598"/>
      <c r="BI46" s="1598"/>
      <c r="BJ46" s="1598"/>
      <c r="BK46" s="1598"/>
      <c r="BL46" s="1598"/>
      <c r="BM46" s="1599"/>
      <c r="BN46" s="1380">
        <v>11259</v>
      </c>
      <c r="BO46" s="1029"/>
      <c r="BP46" s="1029"/>
      <c r="BQ46" s="1029"/>
      <c r="BR46" s="1029"/>
      <c r="BS46" s="1487"/>
      <c r="BT46" s="1488">
        <v>6.2</v>
      </c>
      <c r="BU46" s="1489"/>
      <c r="BV46" s="1491"/>
      <c r="BW46" s="1486" t="s">
        <v>672</v>
      </c>
      <c r="BX46" s="1029"/>
      <c r="BY46" s="1029"/>
      <c r="BZ46" s="1029"/>
      <c r="CA46" s="1029"/>
      <c r="CB46" s="1029"/>
      <c r="CC46" s="1487"/>
      <c r="CD46" s="1488" t="s">
        <v>672</v>
      </c>
      <c r="CE46" s="1489"/>
      <c r="CF46" s="1491"/>
      <c r="CG46" s="1085">
        <v>43</v>
      </c>
      <c r="CH46" s="1086"/>
      <c r="CI46" s="74"/>
    </row>
    <row r="47" spans="1:87" s="748" customFormat="1" ht="18" customHeight="1" thickBot="1" x14ac:dyDescent="0.25">
      <c r="A47" s="12"/>
      <c r="B47" s="220" t="s">
        <v>80</v>
      </c>
      <c r="C47" s="63"/>
      <c r="D47" s="63"/>
      <c r="E47" s="63"/>
      <c r="F47" s="63"/>
      <c r="G47" s="63"/>
      <c r="H47" s="63"/>
      <c r="I47" s="63"/>
      <c r="J47" s="63"/>
      <c r="K47" s="1466">
        <v>174</v>
      </c>
      <c r="L47" s="1467"/>
      <c r="M47" s="1467"/>
      <c r="N47" s="1468"/>
      <c r="O47" s="1463">
        <v>100</v>
      </c>
      <c r="P47" s="1464"/>
      <c r="Q47" s="1465"/>
      <c r="R47" s="1600">
        <v>7787220</v>
      </c>
      <c r="S47" s="1467"/>
      <c r="T47" s="1467"/>
      <c r="U47" s="1467"/>
      <c r="V47" s="1467"/>
      <c r="W47" s="1468"/>
      <c r="X47" s="1463">
        <v>100</v>
      </c>
      <c r="Y47" s="1464"/>
      <c r="Z47" s="1601"/>
      <c r="AA47" s="1466" t="s">
        <v>672</v>
      </c>
      <c r="AB47" s="1467"/>
      <c r="AC47" s="1467"/>
      <c r="AD47" s="1468"/>
      <c r="AE47" s="1463" t="s">
        <v>672</v>
      </c>
      <c r="AF47" s="1464"/>
      <c r="AG47" s="1465"/>
      <c r="AH47" s="1600" t="s">
        <v>672</v>
      </c>
      <c r="AI47" s="1467"/>
      <c r="AJ47" s="1467"/>
      <c r="AK47" s="1467"/>
      <c r="AL47" s="1467"/>
      <c r="AM47" s="1468"/>
      <c r="AN47" s="1463" t="s">
        <v>672</v>
      </c>
      <c r="AO47" s="1464"/>
      <c r="AP47" s="1601"/>
      <c r="AQ47" s="1466">
        <v>20</v>
      </c>
      <c r="AR47" s="1467"/>
      <c r="AS47" s="1467"/>
      <c r="AT47" s="1468"/>
      <c r="AU47" s="1463">
        <v>100</v>
      </c>
      <c r="AV47" s="1464"/>
      <c r="AW47" s="1465"/>
      <c r="AX47" s="1600">
        <v>354013</v>
      </c>
      <c r="AY47" s="1467"/>
      <c r="AZ47" s="1467"/>
      <c r="BA47" s="1467"/>
      <c r="BB47" s="1467"/>
      <c r="BC47" s="1468"/>
      <c r="BD47" s="1463">
        <v>100</v>
      </c>
      <c r="BE47" s="1464"/>
      <c r="BF47" s="1601"/>
      <c r="BG47" s="1608" t="s">
        <v>80</v>
      </c>
      <c r="BH47" s="1609"/>
      <c r="BI47" s="1609"/>
      <c r="BJ47" s="1609"/>
      <c r="BK47" s="1609"/>
      <c r="BL47" s="1609"/>
      <c r="BM47" s="1610"/>
      <c r="BN47" s="1600">
        <v>181874</v>
      </c>
      <c r="BO47" s="1467"/>
      <c r="BP47" s="1467"/>
      <c r="BQ47" s="1467"/>
      <c r="BR47" s="1467"/>
      <c r="BS47" s="1468"/>
      <c r="BT47" s="1463">
        <v>100</v>
      </c>
      <c r="BU47" s="1464"/>
      <c r="BV47" s="1601"/>
      <c r="BW47" s="1466">
        <v>1814</v>
      </c>
      <c r="BX47" s="1467"/>
      <c r="BY47" s="1467"/>
      <c r="BZ47" s="1467"/>
      <c r="CA47" s="1467"/>
      <c r="CB47" s="1467"/>
      <c r="CC47" s="1468"/>
      <c r="CD47" s="1463">
        <v>100</v>
      </c>
      <c r="CE47" s="1464"/>
      <c r="CF47" s="1601"/>
      <c r="CG47" s="1085">
        <v>44</v>
      </c>
      <c r="CH47" s="1086"/>
      <c r="CI47" s="74"/>
    </row>
    <row r="48" spans="1:87" s="748" customFormat="1" ht="18" customHeight="1" thickBot="1" x14ac:dyDescent="0.25">
      <c r="A48" s="12"/>
      <c r="B48" s="1559" t="s">
        <v>221</v>
      </c>
      <c r="C48" s="1560"/>
      <c r="D48" s="1560"/>
      <c r="E48" s="1560"/>
      <c r="F48" s="1560"/>
      <c r="G48" s="1560"/>
      <c r="H48" s="1560"/>
      <c r="I48" s="1560"/>
      <c r="J48" s="1560"/>
      <c r="K48" s="1560"/>
      <c r="L48" s="1560"/>
      <c r="M48" s="1560"/>
      <c r="N48" s="1560"/>
      <c r="O48" s="1560"/>
      <c r="P48" s="1560"/>
      <c r="Q48" s="1560"/>
      <c r="R48" s="1560"/>
      <c r="S48" s="1560"/>
      <c r="T48" s="1560"/>
      <c r="U48" s="1560"/>
      <c r="V48" s="1560"/>
      <c r="W48" s="1560"/>
      <c r="X48" s="1560"/>
      <c r="Y48" s="1560"/>
      <c r="Z48" s="1560"/>
      <c r="AA48" s="1560"/>
      <c r="AB48" s="1560"/>
      <c r="AC48" s="1560"/>
      <c r="AD48" s="1560"/>
      <c r="AE48" s="1560"/>
      <c r="AF48" s="1560"/>
      <c r="AG48" s="1560"/>
      <c r="AH48" s="1560"/>
      <c r="AI48" s="1561"/>
      <c r="AJ48" s="1472" t="s">
        <v>422</v>
      </c>
      <c r="AK48" s="1470"/>
      <c r="AL48" s="1470"/>
      <c r="AM48" s="1470"/>
      <c r="AN48" s="1470"/>
      <c r="AO48" s="1470"/>
      <c r="AP48" s="1470"/>
      <c r="AQ48" s="1470"/>
      <c r="AR48" s="1470"/>
      <c r="AS48" s="1470"/>
      <c r="AT48" s="1470"/>
      <c r="AU48" s="1471"/>
      <c r="AV48" s="1528" t="s">
        <v>274</v>
      </c>
      <c r="AW48" s="1529"/>
      <c r="AX48" s="1529"/>
      <c r="AY48" s="1529"/>
      <c r="AZ48" s="1529"/>
      <c r="BA48" s="1529"/>
      <c r="BB48" s="1529"/>
      <c r="BC48" s="1529"/>
      <c r="BD48" s="1529"/>
      <c r="BE48" s="1529"/>
      <c r="BF48" s="1529"/>
      <c r="BG48" s="1529"/>
      <c r="BH48" s="1529"/>
      <c r="BI48" s="1529"/>
      <c r="BJ48" s="1529"/>
      <c r="BK48" s="1529"/>
      <c r="BL48" s="1529"/>
      <c r="BM48" s="1529"/>
      <c r="BN48" s="1529"/>
      <c r="BO48" s="1529"/>
      <c r="BP48" s="1529"/>
      <c r="BQ48" s="1529"/>
      <c r="BR48" s="1529"/>
      <c r="BS48" s="1529"/>
      <c r="BT48" s="1529"/>
      <c r="BU48" s="1529"/>
      <c r="BV48" s="1529"/>
      <c r="BW48" s="1529"/>
      <c r="BX48" s="1529"/>
      <c r="BY48" s="1529"/>
      <c r="BZ48" s="1529"/>
      <c r="CA48" s="1529"/>
      <c r="CB48" s="1529"/>
      <c r="CC48" s="1529"/>
      <c r="CD48" s="1529"/>
      <c r="CE48" s="1529"/>
      <c r="CF48" s="1530"/>
      <c r="CG48" s="1085">
        <v>45</v>
      </c>
      <c r="CH48" s="1086"/>
      <c r="CI48" s="74"/>
    </row>
    <row r="49" spans="1:87" s="748" customFormat="1" ht="18" customHeight="1" thickBot="1" x14ac:dyDescent="0.25">
      <c r="A49" s="12"/>
      <c r="B49" s="1469" t="s">
        <v>307</v>
      </c>
      <c r="C49" s="1470"/>
      <c r="D49" s="1470"/>
      <c r="E49" s="1470"/>
      <c r="F49" s="1470"/>
      <c r="G49" s="1471"/>
      <c r="H49" s="1472" t="s">
        <v>223</v>
      </c>
      <c r="I49" s="1470"/>
      <c r="J49" s="1470"/>
      <c r="K49" s="1470"/>
      <c r="L49" s="1470"/>
      <c r="M49" s="1470"/>
      <c r="N49" s="1470"/>
      <c r="O49" s="1470"/>
      <c r="P49" s="1471"/>
      <c r="Q49" s="1472" t="s">
        <v>265</v>
      </c>
      <c r="R49" s="1470"/>
      <c r="S49" s="1470"/>
      <c r="T49" s="1470"/>
      <c r="U49" s="1470"/>
      <c r="V49" s="1470"/>
      <c r="W49" s="1470"/>
      <c r="X49" s="1470"/>
      <c r="Y49" s="1471"/>
      <c r="Z49" s="1472" t="s">
        <v>69</v>
      </c>
      <c r="AA49" s="1470"/>
      <c r="AB49" s="1470"/>
      <c r="AC49" s="1471"/>
      <c r="AD49" s="1472" t="s">
        <v>481</v>
      </c>
      <c r="AE49" s="1470"/>
      <c r="AF49" s="1470"/>
      <c r="AG49" s="1470"/>
      <c r="AH49" s="1470"/>
      <c r="AI49" s="1471"/>
      <c r="AJ49" s="1602" t="s">
        <v>277</v>
      </c>
      <c r="AK49" s="1603"/>
      <c r="AL49" s="1603"/>
      <c r="AM49" s="1603"/>
      <c r="AN49" s="1603"/>
      <c r="AO49" s="1603"/>
      <c r="AP49" s="1603"/>
      <c r="AQ49" s="1603"/>
      <c r="AR49" s="1603"/>
      <c r="AS49" s="1603"/>
      <c r="AT49" s="1603"/>
      <c r="AU49" s="1604"/>
      <c r="AV49" s="1532" t="s">
        <v>419</v>
      </c>
      <c r="AW49" s="1533"/>
      <c r="AX49" s="1534"/>
      <c r="AY49" s="1472" t="s">
        <v>307</v>
      </c>
      <c r="AZ49" s="1470"/>
      <c r="BA49" s="1470"/>
      <c r="BB49" s="1470"/>
      <c r="BC49" s="1470"/>
      <c r="BD49" s="1471"/>
      <c r="BE49" s="1535" t="s">
        <v>223</v>
      </c>
      <c r="BF49" s="1536"/>
      <c r="BG49" s="1536"/>
      <c r="BH49" s="1536"/>
      <c r="BI49" s="1536"/>
      <c r="BJ49" s="1536"/>
      <c r="BK49" s="1536"/>
      <c r="BL49" s="1536"/>
      <c r="BM49" s="1537"/>
      <c r="BN49" s="1472" t="s">
        <v>265</v>
      </c>
      <c r="BO49" s="1470"/>
      <c r="BP49" s="1470"/>
      <c r="BQ49" s="1470"/>
      <c r="BR49" s="1470"/>
      <c r="BS49" s="1470"/>
      <c r="BT49" s="1470"/>
      <c r="BU49" s="1470"/>
      <c r="BV49" s="1471"/>
      <c r="BW49" s="1472" t="s">
        <v>69</v>
      </c>
      <c r="BX49" s="1470"/>
      <c r="BY49" s="1470"/>
      <c r="BZ49" s="1471"/>
      <c r="CA49" s="1472" t="s">
        <v>481</v>
      </c>
      <c r="CB49" s="1470"/>
      <c r="CC49" s="1470"/>
      <c r="CD49" s="1470"/>
      <c r="CE49" s="1470"/>
      <c r="CF49" s="1531"/>
      <c r="CG49" s="1085">
        <v>46</v>
      </c>
      <c r="CH49" s="1086"/>
      <c r="CI49" s="74"/>
    </row>
    <row r="50" spans="1:87" s="748" customFormat="1" ht="18" customHeight="1" x14ac:dyDescent="0.2">
      <c r="A50" s="12"/>
      <c r="B50" s="1476" t="s">
        <v>672</v>
      </c>
      <c r="C50" s="816"/>
      <c r="D50" s="816"/>
      <c r="E50" s="816"/>
      <c r="F50" s="816"/>
      <c r="G50" s="144"/>
      <c r="H50" s="1306" t="s">
        <v>672</v>
      </c>
      <c r="I50" s="816"/>
      <c r="J50" s="816"/>
      <c r="K50" s="816"/>
      <c r="L50" s="816"/>
      <c r="M50" s="816"/>
      <c r="N50" s="816"/>
      <c r="O50" s="816"/>
      <c r="P50" s="144"/>
      <c r="Q50" s="1306" t="s">
        <v>672</v>
      </c>
      <c r="R50" s="816"/>
      <c r="S50" s="816"/>
      <c r="T50" s="816"/>
      <c r="U50" s="816"/>
      <c r="V50" s="816"/>
      <c r="W50" s="816"/>
      <c r="X50" s="816"/>
      <c r="Y50" s="144"/>
      <c r="Z50" s="1538" t="s">
        <v>672</v>
      </c>
      <c r="AA50" s="1539"/>
      <c r="AB50" s="1539"/>
      <c r="AC50" s="278"/>
      <c r="AD50" s="1306" t="s">
        <v>672</v>
      </c>
      <c r="AE50" s="816"/>
      <c r="AF50" s="816"/>
      <c r="AG50" s="816"/>
      <c r="AH50" s="816"/>
      <c r="AI50" s="197"/>
      <c r="AJ50" s="1605" t="s">
        <v>616</v>
      </c>
      <c r="AK50" s="1606"/>
      <c r="AL50" s="1606"/>
      <c r="AM50" s="1606"/>
      <c r="AN50" s="1606"/>
      <c r="AO50" s="1606"/>
      <c r="AP50" s="1606"/>
      <c r="AQ50" s="1606"/>
      <c r="AR50" s="1606"/>
      <c r="AS50" s="1606"/>
      <c r="AT50" s="1606"/>
      <c r="AU50" s="1607"/>
      <c r="AV50" s="1293">
        <v>314</v>
      </c>
      <c r="AW50" s="1294"/>
      <c r="AX50" s="1295"/>
      <c r="AY50" s="1306" t="s">
        <v>672</v>
      </c>
      <c r="AZ50" s="816"/>
      <c r="BA50" s="816"/>
      <c r="BB50" s="816"/>
      <c r="BC50" s="816"/>
      <c r="BD50" s="762"/>
      <c r="BE50" s="1540" t="s">
        <v>672</v>
      </c>
      <c r="BF50" s="1506"/>
      <c r="BG50" s="1506"/>
      <c r="BH50" s="1506"/>
      <c r="BI50" s="1506"/>
      <c r="BJ50" s="1506"/>
      <c r="BK50" s="1506"/>
      <c r="BL50" s="1506"/>
      <c r="BM50" s="144"/>
      <c r="BN50" s="1540" t="s">
        <v>672</v>
      </c>
      <c r="BO50" s="1506"/>
      <c r="BP50" s="1506"/>
      <c r="BQ50" s="1506"/>
      <c r="BR50" s="1506"/>
      <c r="BS50" s="1506"/>
      <c r="BT50" s="1506"/>
      <c r="BU50" s="1506"/>
      <c r="BV50" s="144"/>
      <c r="BW50" s="1538" t="s">
        <v>672</v>
      </c>
      <c r="BX50" s="1539"/>
      <c r="BY50" s="1539"/>
      <c r="BZ50" s="278"/>
      <c r="CA50" s="1306" t="s">
        <v>672</v>
      </c>
      <c r="CB50" s="816"/>
      <c r="CC50" s="816"/>
      <c r="CD50" s="816"/>
      <c r="CE50" s="816"/>
      <c r="CF50" s="215"/>
      <c r="CG50" s="1085">
        <v>47</v>
      </c>
      <c r="CH50" s="1086"/>
      <c r="CI50" s="74"/>
    </row>
    <row r="51" spans="1:87" s="748" customFormat="1" ht="18" customHeight="1" x14ac:dyDescent="0.2">
      <c r="A51" s="12"/>
      <c r="B51" s="1445">
        <v>104</v>
      </c>
      <c r="C51" s="814"/>
      <c r="D51" s="814"/>
      <c r="E51" s="814"/>
      <c r="F51" s="814"/>
      <c r="G51" s="25"/>
      <c r="H51" s="813">
        <v>188884</v>
      </c>
      <c r="I51" s="814"/>
      <c r="J51" s="814"/>
      <c r="K51" s="814"/>
      <c r="L51" s="814"/>
      <c r="M51" s="814"/>
      <c r="N51" s="814"/>
      <c r="O51" s="814"/>
      <c r="P51" s="25"/>
      <c r="Q51" s="813">
        <v>113765</v>
      </c>
      <c r="R51" s="814"/>
      <c r="S51" s="814"/>
      <c r="T51" s="814"/>
      <c r="U51" s="814"/>
      <c r="V51" s="814"/>
      <c r="W51" s="814"/>
      <c r="X51" s="814"/>
      <c r="Y51" s="144"/>
      <c r="Z51" s="1441">
        <v>60.2</v>
      </c>
      <c r="AA51" s="1442"/>
      <c r="AB51" s="1442"/>
      <c r="AC51" s="278"/>
      <c r="AD51" s="813">
        <v>917</v>
      </c>
      <c r="AE51" s="814"/>
      <c r="AF51" s="814"/>
      <c r="AG51" s="814"/>
      <c r="AH51" s="814"/>
      <c r="AI51" s="192"/>
      <c r="AJ51" s="1541" t="s">
        <v>355</v>
      </c>
      <c r="AK51" s="1134"/>
      <c r="AL51" s="1134"/>
      <c r="AM51" s="1134"/>
      <c r="AN51" s="1134"/>
      <c r="AO51" s="1134"/>
      <c r="AP51" s="1134"/>
      <c r="AQ51" s="1134"/>
      <c r="AR51" s="1134"/>
      <c r="AS51" s="1134"/>
      <c r="AT51" s="1134"/>
      <c r="AU51" s="1135"/>
      <c r="AV51" s="1281">
        <v>315</v>
      </c>
      <c r="AW51" s="1282"/>
      <c r="AX51" s="1283"/>
      <c r="AY51" s="813">
        <v>220</v>
      </c>
      <c r="AZ51" s="814"/>
      <c r="BA51" s="814"/>
      <c r="BB51" s="814"/>
      <c r="BC51" s="814"/>
      <c r="BD51" s="763"/>
      <c r="BE51" s="1440">
        <v>436684</v>
      </c>
      <c r="BF51" s="1421"/>
      <c r="BG51" s="1421"/>
      <c r="BH51" s="1421"/>
      <c r="BI51" s="1421"/>
      <c r="BJ51" s="1421"/>
      <c r="BK51" s="1421"/>
      <c r="BL51" s="1421"/>
      <c r="BM51" s="25"/>
      <c r="BN51" s="813">
        <v>252453</v>
      </c>
      <c r="BO51" s="814"/>
      <c r="BP51" s="814"/>
      <c r="BQ51" s="814"/>
      <c r="BR51" s="814"/>
      <c r="BS51" s="814"/>
      <c r="BT51" s="814"/>
      <c r="BU51" s="814"/>
      <c r="BV51" s="25"/>
      <c r="BW51" s="1441">
        <v>57.8</v>
      </c>
      <c r="BX51" s="1442"/>
      <c r="BY51" s="1442"/>
      <c r="BZ51" s="279"/>
      <c r="CA51" s="813">
        <v>850</v>
      </c>
      <c r="CB51" s="814"/>
      <c r="CC51" s="814"/>
      <c r="CD51" s="814"/>
      <c r="CE51" s="814"/>
      <c r="CF51" s="211"/>
      <c r="CG51" s="1085">
        <v>48</v>
      </c>
      <c r="CH51" s="1086"/>
      <c r="CI51" s="74"/>
    </row>
    <row r="52" spans="1:87" s="748" customFormat="1" ht="18" customHeight="1" x14ac:dyDescent="0.2">
      <c r="A52" s="12"/>
      <c r="B52" s="1445">
        <v>1</v>
      </c>
      <c r="C52" s="814"/>
      <c r="D52" s="814"/>
      <c r="E52" s="814"/>
      <c r="F52" s="814"/>
      <c r="G52" s="25"/>
      <c r="H52" s="813">
        <v>2943</v>
      </c>
      <c r="I52" s="814"/>
      <c r="J52" s="814"/>
      <c r="K52" s="814"/>
      <c r="L52" s="814"/>
      <c r="M52" s="814"/>
      <c r="N52" s="814"/>
      <c r="O52" s="814"/>
      <c r="P52" s="25"/>
      <c r="Q52" s="813">
        <v>1406</v>
      </c>
      <c r="R52" s="814"/>
      <c r="S52" s="814"/>
      <c r="T52" s="814"/>
      <c r="U52" s="814"/>
      <c r="V52" s="814"/>
      <c r="W52" s="814"/>
      <c r="X52" s="814"/>
      <c r="Y52" s="144"/>
      <c r="Z52" s="1441">
        <v>47.8</v>
      </c>
      <c r="AA52" s="1442"/>
      <c r="AB52" s="1442"/>
      <c r="AC52" s="278"/>
      <c r="AD52" s="813">
        <v>11</v>
      </c>
      <c r="AE52" s="814"/>
      <c r="AF52" s="814"/>
      <c r="AG52" s="814"/>
      <c r="AH52" s="814"/>
      <c r="AI52" s="192"/>
      <c r="AJ52" s="1541" t="s">
        <v>325</v>
      </c>
      <c r="AK52" s="1134"/>
      <c r="AL52" s="1134"/>
      <c r="AM52" s="1134"/>
      <c r="AN52" s="1134"/>
      <c r="AO52" s="1134"/>
      <c r="AP52" s="1134"/>
      <c r="AQ52" s="1134"/>
      <c r="AR52" s="1134"/>
      <c r="AS52" s="1134"/>
      <c r="AT52" s="1134"/>
      <c r="AU52" s="1135"/>
      <c r="AV52" s="1281">
        <v>316</v>
      </c>
      <c r="AW52" s="1282"/>
      <c r="AX52" s="1283"/>
      <c r="AY52" s="813">
        <v>3</v>
      </c>
      <c r="AZ52" s="814"/>
      <c r="BA52" s="814"/>
      <c r="BB52" s="814"/>
      <c r="BC52" s="814"/>
      <c r="BD52" s="763"/>
      <c r="BE52" s="1440">
        <v>8631</v>
      </c>
      <c r="BF52" s="1421"/>
      <c r="BG52" s="1421"/>
      <c r="BH52" s="1421"/>
      <c r="BI52" s="1421"/>
      <c r="BJ52" s="1421"/>
      <c r="BK52" s="1421"/>
      <c r="BL52" s="1421"/>
      <c r="BM52" s="25"/>
      <c r="BN52" s="813">
        <v>3135</v>
      </c>
      <c r="BO52" s="814"/>
      <c r="BP52" s="814"/>
      <c r="BQ52" s="814"/>
      <c r="BR52" s="814"/>
      <c r="BS52" s="814"/>
      <c r="BT52" s="814"/>
      <c r="BU52" s="814"/>
      <c r="BV52" s="25"/>
      <c r="BW52" s="1441">
        <v>36.299999999999997</v>
      </c>
      <c r="BX52" s="1442"/>
      <c r="BY52" s="1442"/>
      <c r="BZ52" s="279"/>
      <c r="CA52" s="813">
        <v>11</v>
      </c>
      <c r="CB52" s="814"/>
      <c r="CC52" s="814"/>
      <c r="CD52" s="814"/>
      <c r="CE52" s="814"/>
      <c r="CF52" s="211"/>
      <c r="CG52" s="1085">
        <v>49</v>
      </c>
      <c r="CH52" s="1086"/>
      <c r="CI52" s="74"/>
    </row>
    <row r="53" spans="1:87" s="748" customFormat="1" ht="18" customHeight="1" x14ac:dyDescent="0.2">
      <c r="A53" s="12"/>
      <c r="B53" s="1445">
        <v>1</v>
      </c>
      <c r="C53" s="814"/>
      <c r="D53" s="814"/>
      <c r="E53" s="814"/>
      <c r="F53" s="814"/>
      <c r="G53" s="25"/>
      <c r="H53" s="813">
        <v>31</v>
      </c>
      <c r="I53" s="814"/>
      <c r="J53" s="814"/>
      <c r="K53" s="814"/>
      <c r="L53" s="814"/>
      <c r="M53" s="814"/>
      <c r="N53" s="814"/>
      <c r="O53" s="814"/>
      <c r="P53" s="25"/>
      <c r="Q53" s="813">
        <v>31</v>
      </c>
      <c r="R53" s="814"/>
      <c r="S53" s="814"/>
      <c r="T53" s="814"/>
      <c r="U53" s="814"/>
      <c r="V53" s="814"/>
      <c r="W53" s="814"/>
      <c r="X53" s="814"/>
      <c r="Y53" s="144"/>
      <c r="Z53" s="1441">
        <v>100</v>
      </c>
      <c r="AA53" s="1442"/>
      <c r="AB53" s="1442"/>
      <c r="AC53" s="278"/>
      <c r="AD53" s="813" t="s">
        <v>672</v>
      </c>
      <c r="AE53" s="814"/>
      <c r="AF53" s="814"/>
      <c r="AG53" s="814"/>
      <c r="AH53" s="814"/>
      <c r="AI53" s="192"/>
      <c r="AJ53" s="1541" t="s">
        <v>326</v>
      </c>
      <c r="AK53" s="1134"/>
      <c r="AL53" s="1134"/>
      <c r="AM53" s="1134"/>
      <c r="AN53" s="1134"/>
      <c r="AO53" s="1134"/>
      <c r="AP53" s="1134"/>
      <c r="AQ53" s="1134"/>
      <c r="AR53" s="1134"/>
      <c r="AS53" s="1134"/>
      <c r="AT53" s="1134"/>
      <c r="AU53" s="1135"/>
      <c r="AV53" s="1281">
        <v>317</v>
      </c>
      <c r="AW53" s="1282"/>
      <c r="AX53" s="1283"/>
      <c r="AY53" s="813">
        <v>4</v>
      </c>
      <c r="AZ53" s="814"/>
      <c r="BA53" s="814"/>
      <c r="BB53" s="814"/>
      <c r="BC53" s="814"/>
      <c r="BD53" s="763"/>
      <c r="BE53" s="1440">
        <v>686</v>
      </c>
      <c r="BF53" s="1421"/>
      <c r="BG53" s="1421"/>
      <c r="BH53" s="1421"/>
      <c r="BI53" s="1421"/>
      <c r="BJ53" s="1421"/>
      <c r="BK53" s="1421"/>
      <c r="BL53" s="1421"/>
      <c r="BM53" s="25"/>
      <c r="BN53" s="813">
        <v>686</v>
      </c>
      <c r="BO53" s="814"/>
      <c r="BP53" s="814"/>
      <c r="BQ53" s="814"/>
      <c r="BR53" s="814"/>
      <c r="BS53" s="814"/>
      <c r="BT53" s="814"/>
      <c r="BU53" s="814"/>
      <c r="BV53" s="25"/>
      <c r="BW53" s="1441">
        <v>100</v>
      </c>
      <c r="BX53" s="1442"/>
      <c r="BY53" s="1442"/>
      <c r="BZ53" s="279"/>
      <c r="CA53" s="813">
        <v>2</v>
      </c>
      <c r="CB53" s="814"/>
      <c r="CC53" s="814"/>
      <c r="CD53" s="814"/>
      <c r="CE53" s="814"/>
      <c r="CF53" s="211"/>
      <c r="CG53" s="1085">
        <v>50</v>
      </c>
      <c r="CH53" s="1086"/>
      <c r="CI53" s="74"/>
    </row>
    <row r="54" spans="1:87" s="748" customFormat="1" ht="18" customHeight="1" x14ac:dyDescent="0.2">
      <c r="A54" s="12"/>
      <c r="B54" s="1445">
        <v>61</v>
      </c>
      <c r="C54" s="814"/>
      <c r="D54" s="814"/>
      <c r="E54" s="814"/>
      <c r="F54" s="814"/>
      <c r="G54" s="25"/>
      <c r="H54" s="813">
        <v>63400</v>
      </c>
      <c r="I54" s="814"/>
      <c r="J54" s="814"/>
      <c r="K54" s="814"/>
      <c r="L54" s="814"/>
      <c r="M54" s="814"/>
      <c r="N54" s="814"/>
      <c r="O54" s="814"/>
      <c r="P54" s="25"/>
      <c r="Q54" s="813">
        <v>25749</v>
      </c>
      <c r="R54" s="814"/>
      <c r="S54" s="814"/>
      <c r="T54" s="814"/>
      <c r="U54" s="814"/>
      <c r="V54" s="814"/>
      <c r="W54" s="814"/>
      <c r="X54" s="814"/>
      <c r="Y54" s="144"/>
      <c r="Z54" s="1441">
        <v>40.6</v>
      </c>
      <c r="AA54" s="1442"/>
      <c r="AB54" s="1442"/>
      <c r="AC54" s="278"/>
      <c r="AD54" s="813">
        <v>208</v>
      </c>
      <c r="AE54" s="814"/>
      <c r="AF54" s="814"/>
      <c r="AG54" s="814"/>
      <c r="AH54" s="814"/>
      <c r="AI54" s="192"/>
      <c r="AJ54" s="1541" t="s">
        <v>327</v>
      </c>
      <c r="AK54" s="1134"/>
      <c r="AL54" s="1134"/>
      <c r="AM54" s="1134"/>
      <c r="AN54" s="1134"/>
      <c r="AO54" s="1134"/>
      <c r="AP54" s="1134"/>
      <c r="AQ54" s="1134"/>
      <c r="AR54" s="1134"/>
      <c r="AS54" s="1134"/>
      <c r="AT54" s="1134"/>
      <c r="AU54" s="1135"/>
      <c r="AV54" s="1281">
        <v>318</v>
      </c>
      <c r="AW54" s="1282"/>
      <c r="AX54" s="1283"/>
      <c r="AY54" s="813">
        <v>184</v>
      </c>
      <c r="AZ54" s="814"/>
      <c r="BA54" s="814"/>
      <c r="BB54" s="814"/>
      <c r="BC54" s="814"/>
      <c r="BD54" s="763"/>
      <c r="BE54" s="1440">
        <v>200962</v>
      </c>
      <c r="BF54" s="1421"/>
      <c r="BG54" s="1421"/>
      <c r="BH54" s="1421"/>
      <c r="BI54" s="1421"/>
      <c r="BJ54" s="1421"/>
      <c r="BK54" s="1421"/>
      <c r="BL54" s="1421"/>
      <c r="BM54" s="25"/>
      <c r="BN54" s="813">
        <v>70481</v>
      </c>
      <c r="BO54" s="814"/>
      <c r="BP54" s="814"/>
      <c r="BQ54" s="814"/>
      <c r="BR54" s="814"/>
      <c r="BS54" s="814"/>
      <c r="BT54" s="814"/>
      <c r="BU54" s="814"/>
      <c r="BV54" s="25"/>
      <c r="BW54" s="1441">
        <v>35.1</v>
      </c>
      <c r="BX54" s="1442"/>
      <c r="BY54" s="1442"/>
      <c r="BZ54" s="279"/>
      <c r="CA54" s="813">
        <v>237</v>
      </c>
      <c r="CB54" s="814"/>
      <c r="CC54" s="814"/>
      <c r="CD54" s="814"/>
      <c r="CE54" s="814"/>
      <c r="CF54" s="211"/>
      <c r="CG54" s="1085">
        <v>51</v>
      </c>
      <c r="CH54" s="1086"/>
      <c r="CI54" s="74"/>
    </row>
    <row r="55" spans="1:87" s="748" customFormat="1" ht="18" customHeight="1" x14ac:dyDescent="0.2">
      <c r="A55" s="12"/>
      <c r="B55" s="1445" t="s">
        <v>672</v>
      </c>
      <c r="C55" s="814"/>
      <c r="D55" s="814"/>
      <c r="E55" s="814"/>
      <c r="F55" s="814"/>
      <c r="G55" s="25"/>
      <c r="H55" s="813" t="s">
        <v>672</v>
      </c>
      <c r="I55" s="814"/>
      <c r="J55" s="814"/>
      <c r="K55" s="814"/>
      <c r="L55" s="814"/>
      <c r="M55" s="814"/>
      <c r="N55" s="814"/>
      <c r="O55" s="814"/>
      <c r="P55" s="25"/>
      <c r="Q55" s="813" t="s">
        <v>672</v>
      </c>
      <c r="R55" s="814"/>
      <c r="S55" s="814"/>
      <c r="T55" s="814"/>
      <c r="U55" s="814"/>
      <c r="V55" s="814"/>
      <c r="W55" s="814"/>
      <c r="X55" s="814"/>
      <c r="Y55" s="25"/>
      <c r="Z55" s="1441" t="s">
        <v>672</v>
      </c>
      <c r="AA55" s="1442"/>
      <c r="AB55" s="1442"/>
      <c r="AC55" s="279"/>
      <c r="AD55" s="813" t="s">
        <v>672</v>
      </c>
      <c r="AE55" s="814"/>
      <c r="AF55" s="814"/>
      <c r="AG55" s="814"/>
      <c r="AH55" s="814"/>
      <c r="AI55" s="192"/>
      <c r="AJ55" s="1541" t="s">
        <v>509</v>
      </c>
      <c r="AK55" s="1134"/>
      <c r="AL55" s="1134"/>
      <c r="AM55" s="1134"/>
      <c r="AN55" s="1134"/>
      <c r="AO55" s="1134"/>
      <c r="AP55" s="1134"/>
      <c r="AQ55" s="1134"/>
      <c r="AR55" s="1134"/>
      <c r="AS55" s="1134"/>
      <c r="AT55" s="1134"/>
      <c r="AU55" s="1135"/>
      <c r="AV55" s="1281" t="s">
        <v>81</v>
      </c>
      <c r="AW55" s="1282"/>
      <c r="AX55" s="1283"/>
      <c r="AY55" s="813" t="s">
        <v>672</v>
      </c>
      <c r="AZ55" s="814"/>
      <c r="BA55" s="814"/>
      <c r="BB55" s="814"/>
      <c r="BC55" s="814"/>
      <c r="BD55" s="763"/>
      <c r="BE55" s="1440" t="s">
        <v>672</v>
      </c>
      <c r="BF55" s="1421"/>
      <c r="BG55" s="1421"/>
      <c r="BH55" s="1421"/>
      <c r="BI55" s="1421"/>
      <c r="BJ55" s="1421"/>
      <c r="BK55" s="1421"/>
      <c r="BL55" s="1421"/>
      <c r="BM55" s="25"/>
      <c r="BN55" s="813" t="s">
        <v>672</v>
      </c>
      <c r="BO55" s="814"/>
      <c r="BP55" s="814"/>
      <c r="BQ55" s="814"/>
      <c r="BR55" s="814"/>
      <c r="BS55" s="814"/>
      <c r="BT55" s="814"/>
      <c r="BU55" s="814"/>
      <c r="BV55" s="25"/>
      <c r="BW55" s="1441" t="s">
        <v>672</v>
      </c>
      <c r="BX55" s="1442"/>
      <c r="BY55" s="1442"/>
      <c r="BZ55" s="279"/>
      <c r="CA55" s="813" t="s">
        <v>672</v>
      </c>
      <c r="CB55" s="814"/>
      <c r="CC55" s="814"/>
      <c r="CD55" s="814"/>
      <c r="CE55" s="814"/>
      <c r="CF55" s="211"/>
      <c r="CG55" s="1085">
        <v>52</v>
      </c>
      <c r="CH55" s="1086"/>
      <c r="CI55" s="74"/>
    </row>
    <row r="56" spans="1:87" s="748" customFormat="1" ht="18" customHeight="1" thickBot="1" x14ac:dyDescent="0.25">
      <c r="A56" s="12"/>
      <c r="B56" s="1544" t="s">
        <v>672</v>
      </c>
      <c r="C56" s="841"/>
      <c r="D56" s="841"/>
      <c r="E56" s="841"/>
      <c r="F56" s="841"/>
      <c r="G56" s="144"/>
      <c r="H56" s="840" t="s">
        <v>672</v>
      </c>
      <c r="I56" s="841"/>
      <c r="J56" s="841"/>
      <c r="K56" s="841"/>
      <c r="L56" s="841"/>
      <c r="M56" s="841"/>
      <c r="N56" s="841"/>
      <c r="O56" s="841"/>
      <c r="P56" s="144"/>
      <c r="Q56" s="840" t="s">
        <v>672</v>
      </c>
      <c r="R56" s="841"/>
      <c r="S56" s="841"/>
      <c r="T56" s="841"/>
      <c r="U56" s="841"/>
      <c r="V56" s="841"/>
      <c r="W56" s="841"/>
      <c r="X56" s="841"/>
      <c r="Y56" s="144"/>
      <c r="Z56" s="1545" t="s">
        <v>672</v>
      </c>
      <c r="AA56" s="1546"/>
      <c r="AB56" s="1546"/>
      <c r="AC56" s="278"/>
      <c r="AD56" s="840" t="s">
        <v>672</v>
      </c>
      <c r="AE56" s="841"/>
      <c r="AF56" s="841"/>
      <c r="AG56" s="841"/>
      <c r="AH56" s="841"/>
      <c r="AI56" s="197"/>
      <c r="AJ56" s="1460" t="s">
        <v>430</v>
      </c>
      <c r="AK56" s="1461"/>
      <c r="AL56" s="1461"/>
      <c r="AM56" s="1461"/>
      <c r="AN56" s="1461"/>
      <c r="AO56" s="1461"/>
      <c r="AP56" s="1461"/>
      <c r="AQ56" s="1461"/>
      <c r="AR56" s="1461"/>
      <c r="AS56" s="1461"/>
      <c r="AT56" s="1461"/>
      <c r="AU56" s="1462"/>
      <c r="AV56" s="1281" t="s">
        <v>418</v>
      </c>
      <c r="AW56" s="1282"/>
      <c r="AX56" s="1283"/>
      <c r="AY56" s="840" t="s">
        <v>672</v>
      </c>
      <c r="AZ56" s="841"/>
      <c r="BA56" s="841"/>
      <c r="BB56" s="841"/>
      <c r="BC56" s="841"/>
      <c r="BD56" s="762"/>
      <c r="BE56" s="1542" t="s">
        <v>672</v>
      </c>
      <c r="BF56" s="1543"/>
      <c r="BG56" s="1543"/>
      <c r="BH56" s="1543"/>
      <c r="BI56" s="1543"/>
      <c r="BJ56" s="1543"/>
      <c r="BK56" s="1543"/>
      <c r="BL56" s="1543"/>
      <c r="BM56" s="144"/>
      <c r="BN56" s="840" t="s">
        <v>672</v>
      </c>
      <c r="BO56" s="841"/>
      <c r="BP56" s="841"/>
      <c r="BQ56" s="841"/>
      <c r="BR56" s="841"/>
      <c r="BS56" s="841"/>
      <c r="BT56" s="841"/>
      <c r="BU56" s="841"/>
      <c r="BV56" s="144"/>
      <c r="BW56" s="1545" t="s">
        <v>672</v>
      </c>
      <c r="BX56" s="1546"/>
      <c r="BY56" s="1546"/>
      <c r="BZ56" s="278"/>
      <c r="CA56" s="840" t="s">
        <v>672</v>
      </c>
      <c r="CB56" s="841"/>
      <c r="CC56" s="841"/>
      <c r="CD56" s="841"/>
      <c r="CE56" s="841"/>
      <c r="CF56" s="215"/>
      <c r="CG56" s="1085">
        <v>53</v>
      </c>
      <c r="CH56" s="1086"/>
      <c r="CI56" s="74"/>
    </row>
    <row r="57" spans="1:87" s="748" customFormat="1" ht="18" customHeight="1" thickBot="1" x14ac:dyDescent="0.25">
      <c r="A57" s="12"/>
      <c r="B57" s="1454">
        <v>167</v>
      </c>
      <c r="C57" s="801"/>
      <c r="D57" s="801"/>
      <c r="E57" s="801"/>
      <c r="F57" s="801"/>
      <c r="G57" s="124"/>
      <c r="H57" s="943">
        <v>255257</v>
      </c>
      <c r="I57" s="801"/>
      <c r="J57" s="801"/>
      <c r="K57" s="801"/>
      <c r="L57" s="801"/>
      <c r="M57" s="801"/>
      <c r="N57" s="801"/>
      <c r="O57" s="801"/>
      <c r="P57" s="124"/>
      <c r="Q57" s="943">
        <v>140951</v>
      </c>
      <c r="R57" s="801"/>
      <c r="S57" s="801"/>
      <c r="T57" s="801"/>
      <c r="U57" s="801"/>
      <c r="V57" s="801"/>
      <c r="W57" s="801"/>
      <c r="X57" s="801"/>
      <c r="Y57" s="124"/>
      <c r="Z57" s="1455">
        <v>55.2</v>
      </c>
      <c r="AA57" s="1456"/>
      <c r="AB57" s="1456"/>
      <c r="AC57" s="280"/>
      <c r="AD57" s="943">
        <v>1137</v>
      </c>
      <c r="AE57" s="801"/>
      <c r="AF57" s="801"/>
      <c r="AG57" s="801"/>
      <c r="AH57" s="801"/>
      <c r="AI57" s="195"/>
      <c r="AJ57" s="1439" t="s">
        <v>277</v>
      </c>
      <c r="AK57" s="1155"/>
      <c r="AL57" s="1155"/>
      <c r="AM57" s="1155"/>
      <c r="AN57" s="1155"/>
      <c r="AO57" s="1155"/>
      <c r="AP57" s="1155"/>
      <c r="AQ57" s="1155"/>
      <c r="AR57" s="1155"/>
      <c r="AS57" s="1155"/>
      <c r="AT57" s="1155"/>
      <c r="AU57" s="1155"/>
      <c r="AV57" s="1272" t="s">
        <v>567</v>
      </c>
      <c r="AW57" s="1273"/>
      <c r="AX57" s="1274"/>
      <c r="AY57" s="943">
        <v>411</v>
      </c>
      <c r="AZ57" s="801"/>
      <c r="BA57" s="801"/>
      <c r="BB57" s="801"/>
      <c r="BC57" s="801"/>
      <c r="BD57" s="769"/>
      <c r="BE57" s="1547">
        <v>646963</v>
      </c>
      <c r="BF57" s="1513"/>
      <c r="BG57" s="1513"/>
      <c r="BH57" s="1513"/>
      <c r="BI57" s="1513"/>
      <c r="BJ57" s="1513"/>
      <c r="BK57" s="1513"/>
      <c r="BL57" s="1513"/>
      <c r="BM57" s="124"/>
      <c r="BN57" s="943">
        <v>326755</v>
      </c>
      <c r="BO57" s="801"/>
      <c r="BP57" s="801"/>
      <c r="BQ57" s="801"/>
      <c r="BR57" s="801"/>
      <c r="BS57" s="801"/>
      <c r="BT57" s="801"/>
      <c r="BU57" s="801"/>
      <c r="BV57" s="124"/>
      <c r="BW57" s="1455">
        <v>50.5</v>
      </c>
      <c r="BX57" s="1456"/>
      <c r="BY57" s="1456"/>
      <c r="BZ57" s="280"/>
      <c r="CA57" s="943">
        <v>1100</v>
      </c>
      <c r="CB57" s="801"/>
      <c r="CC57" s="801"/>
      <c r="CD57" s="801"/>
      <c r="CE57" s="801"/>
      <c r="CF57" s="218"/>
      <c r="CG57" s="1085">
        <v>54</v>
      </c>
      <c r="CH57" s="1086"/>
      <c r="CI57" s="74"/>
    </row>
    <row r="58" spans="1:87" s="748" customFormat="1" ht="18" customHeight="1" thickBot="1" x14ac:dyDescent="0.25">
      <c r="A58" s="12"/>
      <c r="B58" s="1469" t="s">
        <v>307</v>
      </c>
      <c r="C58" s="1470"/>
      <c r="D58" s="1470"/>
      <c r="E58" s="1470"/>
      <c r="F58" s="1470"/>
      <c r="G58" s="1471"/>
      <c r="H58" s="1472" t="s">
        <v>223</v>
      </c>
      <c r="I58" s="1470"/>
      <c r="J58" s="1470"/>
      <c r="K58" s="1470"/>
      <c r="L58" s="1470"/>
      <c r="M58" s="1470"/>
      <c r="N58" s="1470"/>
      <c r="O58" s="1470"/>
      <c r="P58" s="1471"/>
      <c r="Q58" s="1472" t="s">
        <v>265</v>
      </c>
      <c r="R58" s="1470"/>
      <c r="S58" s="1470"/>
      <c r="T58" s="1470"/>
      <c r="U58" s="1470"/>
      <c r="V58" s="1470"/>
      <c r="W58" s="1470"/>
      <c r="X58" s="1470"/>
      <c r="Y58" s="1471"/>
      <c r="Z58" s="1472" t="s">
        <v>69</v>
      </c>
      <c r="AA58" s="1470"/>
      <c r="AB58" s="1470"/>
      <c r="AC58" s="1471"/>
      <c r="AD58" s="1472" t="s">
        <v>511</v>
      </c>
      <c r="AE58" s="1470"/>
      <c r="AF58" s="1470"/>
      <c r="AG58" s="1470"/>
      <c r="AH58" s="1470"/>
      <c r="AI58" s="1471"/>
      <c r="AJ58" s="1439" t="s">
        <v>645</v>
      </c>
      <c r="AK58" s="1155"/>
      <c r="AL58" s="1155"/>
      <c r="AM58" s="1155"/>
      <c r="AN58" s="1155"/>
      <c r="AO58" s="1155"/>
      <c r="AP58" s="1155"/>
      <c r="AQ58" s="1155"/>
      <c r="AR58" s="1155"/>
      <c r="AS58" s="1155"/>
      <c r="AT58" s="1155"/>
      <c r="AU58" s="1453"/>
      <c r="AV58" s="1532" t="s">
        <v>419</v>
      </c>
      <c r="AW58" s="1533"/>
      <c r="AX58" s="1534"/>
      <c r="AY58" s="1472" t="s">
        <v>307</v>
      </c>
      <c r="AZ58" s="1470"/>
      <c r="BA58" s="1470"/>
      <c r="BB58" s="1470"/>
      <c r="BC58" s="1470"/>
      <c r="BD58" s="1471"/>
      <c r="BE58" s="1535" t="s">
        <v>223</v>
      </c>
      <c r="BF58" s="1536"/>
      <c r="BG58" s="1536"/>
      <c r="BH58" s="1536"/>
      <c r="BI58" s="1536"/>
      <c r="BJ58" s="1536"/>
      <c r="BK58" s="1536"/>
      <c r="BL58" s="1536"/>
      <c r="BM58" s="1537"/>
      <c r="BN58" s="1472" t="s">
        <v>265</v>
      </c>
      <c r="BO58" s="1470"/>
      <c r="BP58" s="1470"/>
      <c r="BQ58" s="1470"/>
      <c r="BR58" s="1470"/>
      <c r="BS58" s="1470"/>
      <c r="BT58" s="1470"/>
      <c r="BU58" s="1470"/>
      <c r="BV58" s="1471"/>
      <c r="BW58" s="1472" t="s">
        <v>69</v>
      </c>
      <c r="BX58" s="1470"/>
      <c r="BY58" s="1470"/>
      <c r="BZ58" s="1471"/>
      <c r="CA58" s="1472" t="s">
        <v>511</v>
      </c>
      <c r="CB58" s="1470"/>
      <c r="CC58" s="1470"/>
      <c r="CD58" s="1470"/>
      <c r="CE58" s="1470"/>
      <c r="CF58" s="1531"/>
      <c r="CG58" s="1085">
        <v>55</v>
      </c>
      <c r="CH58" s="1086"/>
      <c r="CI58" s="74"/>
    </row>
    <row r="59" spans="1:87" s="748" customFormat="1" ht="18" customHeight="1" x14ac:dyDescent="0.2">
      <c r="A59" s="12"/>
      <c r="B59" s="1445" t="s">
        <v>672</v>
      </c>
      <c r="C59" s="814"/>
      <c r="D59" s="814"/>
      <c r="E59" s="814"/>
      <c r="F59" s="814"/>
      <c r="G59" s="25"/>
      <c r="H59" s="813" t="s">
        <v>672</v>
      </c>
      <c r="I59" s="814"/>
      <c r="J59" s="814"/>
      <c r="K59" s="814"/>
      <c r="L59" s="814"/>
      <c r="M59" s="814"/>
      <c r="N59" s="814"/>
      <c r="O59" s="814"/>
      <c r="P59" s="25"/>
      <c r="Q59" s="813" t="s">
        <v>672</v>
      </c>
      <c r="R59" s="814"/>
      <c r="S59" s="814"/>
      <c r="T59" s="814"/>
      <c r="U59" s="814"/>
      <c r="V59" s="814"/>
      <c r="W59" s="814"/>
      <c r="X59" s="814"/>
      <c r="Y59" s="25"/>
      <c r="Z59" s="1441" t="s">
        <v>672</v>
      </c>
      <c r="AA59" s="1442"/>
      <c r="AB59" s="1442"/>
      <c r="AC59" s="279"/>
      <c r="AD59" s="813" t="s">
        <v>672</v>
      </c>
      <c r="AE59" s="814"/>
      <c r="AF59" s="814"/>
      <c r="AG59" s="814"/>
      <c r="AH59" s="814"/>
      <c r="AI59" s="192"/>
      <c r="AJ59" s="1446" t="s">
        <v>383</v>
      </c>
      <c r="AK59" s="1447"/>
      <c r="AL59" s="1447"/>
      <c r="AM59" s="1447"/>
      <c r="AN59" s="1447"/>
      <c r="AO59" s="1447"/>
      <c r="AP59" s="1447"/>
      <c r="AQ59" s="1447"/>
      <c r="AR59" s="1447"/>
      <c r="AS59" s="1447"/>
      <c r="AT59" s="1447"/>
      <c r="AU59" s="1448"/>
      <c r="AV59" s="1289" t="s">
        <v>491</v>
      </c>
      <c r="AW59" s="1290"/>
      <c r="AX59" s="1291"/>
      <c r="AY59" s="813" t="s">
        <v>672</v>
      </c>
      <c r="AZ59" s="814"/>
      <c r="BA59" s="814"/>
      <c r="BB59" s="814"/>
      <c r="BC59" s="814"/>
      <c r="BD59" s="763"/>
      <c r="BE59" s="1440" t="s">
        <v>672</v>
      </c>
      <c r="BF59" s="1421"/>
      <c r="BG59" s="1421"/>
      <c r="BH59" s="1421"/>
      <c r="BI59" s="1421"/>
      <c r="BJ59" s="1421"/>
      <c r="BK59" s="1421"/>
      <c r="BL59" s="1421"/>
      <c r="BM59" s="25"/>
      <c r="BN59" s="813" t="s">
        <v>672</v>
      </c>
      <c r="BO59" s="814"/>
      <c r="BP59" s="814"/>
      <c r="BQ59" s="814"/>
      <c r="BR59" s="814"/>
      <c r="BS59" s="814"/>
      <c r="BT59" s="814"/>
      <c r="BU59" s="814"/>
      <c r="BV59" s="25"/>
      <c r="BW59" s="1441" t="s">
        <v>672</v>
      </c>
      <c r="BX59" s="1442"/>
      <c r="BY59" s="1442"/>
      <c r="BZ59" s="279"/>
      <c r="CA59" s="813" t="s">
        <v>672</v>
      </c>
      <c r="CB59" s="814"/>
      <c r="CC59" s="814"/>
      <c r="CD59" s="814"/>
      <c r="CE59" s="814"/>
      <c r="CF59" s="211"/>
      <c r="CG59" s="1085">
        <v>56</v>
      </c>
      <c r="CH59" s="1086"/>
      <c r="CI59" s="74"/>
    </row>
    <row r="60" spans="1:87" s="748" customFormat="1" ht="18" customHeight="1" x14ac:dyDescent="0.2">
      <c r="A60" s="12"/>
      <c r="B60" s="1445" t="s">
        <v>672</v>
      </c>
      <c r="C60" s="814"/>
      <c r="D60" s="814"/>
      <c r="E60" s="814"/>
      <c r="F60" s="814"/>
      <c r="G60" s="25"/>
      <c r="H60" s="813" t="s">
        <v>672</v>
      </c>
      <c r="I60" s="814"/>
      <c r="J60" s="814"/>
      <c r="K60" s="814"/>
      <c r="L60" s="814"/>
      <c r="M60" s="814"/>
      <c r="N60" s="814"/>
      <c r="O60" s="814"/>
      <c r="P60" s="25"/>
      <c r="Q60" s="813" t="s">
        <v>672</v>
      </c>
      <c r="R60" s="814"/>
      <c r="S60" s="814"/>
      <c r="T60" s="814"/>
      <c r="U60" s="814"/>
      <c r="V60" s="814"/>
      <c r="W60" s="814"/>
      <c r="X60" s="814"/>
      <c r="Y60" s="25"/>
      <c r="Z60" s="1441" t="s">
        <v>672</v>
      </c>
      <c r="AA60" s="1442"/>
      <c r="AB60" s="1442"/>
      <c r="AC60" s="279"/>
      <c r="AD60" s="813" t="s">
        <v>672</v>
      </c>
      <c r="AE60" s="814"/>
      <c r="AF60" s="814"/>
      <c r="AG60" s="814"/>
      <c r="AH60" s="814"/>
      <c r="AI60" s="192"/>
      <c r="AJ60" s="1473" t="s">
        <v>431</v>
      </c>
      <c r="AK60" s="1474"/>
      <c r="AL60" s="1474"/>
      <c r="AM60" s="1474"/>
      <c r="AN60" s="1474"/>
      <c r="AO60" s="1474"/>
      <c r="AP60" s="1474"/>
      <c r="AQ60" s="1474"/>
      <c r="AR60" s="1474"/>
      <c r="AS60" s="1474"/>
      <c r="AT60" s="1474"/>
      <c r="AU60" s="1475"/>
      <c r="AV60" s="1281" t="s">
        <v>492</v>
      </c>
      <c r="AW60" s="1282"/>
      <c r="AX60" s="1283"/>
      <c r="AY60" s="813" t="s">
        <v>672</v>
      </c>
      <c r="AZ60" s="814"/>
      <c r="BA60" s="814"/>
      <c r="BB60" s="814"/>
      <c r="BC60" s="814"/>
      <c r="BD60" s="763"/>
      <c r="BE60" s="1440" t="s">
        <v>672</v>
      </c>
      <c r="BF60" s="1421"/>
      <c r="BG60" s="1421"/>
      <c r="BH60" s="1421"/>
      <c r="BI60" s="1421"/>
      <c r="BJ60" s="1421"/>
      <c r="BK60" s="1421"/>
      <c r="BL60" s="1421"/>
      <c r="BM60" s="25"/>
      <c r="BN60" s="813" t="s">
        <v>672</v>
      </c>
      <c r="BO60" s="814"/>
      <c r="BP60" s="814"/>
      <c r="BQ60" s="814"/>
      <c r="BR60" s="814"/>
      <c r="BS60" s="814"/>
      <c r="BT60" s="814"/>
      <c r="BU60" s="814"/>
      <c r="BV60" s="25"/>
      <c r="BW60" s="1441" t="s">
        <v>672</v>
      </c>
      <c r="BX60" s="1442"/>
      <c r="BY60" s="1442"/>
      <c r="BZ60" s="279"/>
      <c r="CA60" s="813" t="s">
        <v>672</v>
      </c>
      <c r="CB60" s="814"/>
      <c r="CC60" s="814"/>
      <c r="CD60" s="814"/>
      <c r="CE60" s="814"/>
      <c r="CF60" s="211"/>
      <c r="CG60" s="1085">
        <v>57</v>
      </c>
      <c r="CH60" s="1086"/>
      <c r="CI60" s="74"/>
    </row>
    <row r="61" spans="1:87" s="748" customFormat="1" ht="18" customHeight="1" x14ac:dyDescent="0.2">
      <c r="A61" s="12"/>
      <c r="B61" s="1445" t="s">
        <v>672</v>
      </c>
      <c r="C61" s="814"/>
      <c r="D61" s="814"/>
      <c r="E61" s="814"/>
      <c r="F61" s="814"/>
      <c r="G61" s="25"/>
      <c r="H61" s="813" t="s">
        <v>672</v>
      </c>
      <c r="I61" s="814"/>
      <c r="J61" s="814"/>
      <c r="K61" s="814"/>
      <c r="L61" s="814"/>
      <c r="M61" s="814"/>
      <c r="N61" s="814"/>
      <c r="O61" s="814"/>
      <c r="P61" s="25"/>
      <c r="Q61" s="813" t="s">
        <v>672</v>
      </c>
      <c r="R61" s="814"/>
      <c r="S61" s="814"/>
      <c r="T61" s="814"/>
      <c r="U61" s="814"/>
      <c r="V61" s="814"/>
      <c r="W61" s="814"/>
      <c r="X61" s="814"/>
      <c r="Y61" s="25"/>
      <c r="Z61" s="1441" t="s">
        <v>672</v>
      </c>
      <c r="AA61" s="1442"/>
      <c r="AB61" s="1442"/>
      <c r="AC61" s="279"/>
      <c r="AD61" s="813" t="s">
        <v>672</v>
      </c>
      <c r="AE61" s="814"/>
      <c r="AF61" s="814"/>
      <c r="AG61" s="814"/>
      <c r="AH61" s="814"/>
      <c r="AI61" s="192"/>
      <c r="AJ61" s="1457" t="s">
        <v>325</v>
      </c>
      <c r="AK61" s="1458"/>
      <c r="AL61" s="1458"/>
      <c r="AM61" s="1458"/>
      <c r="AN61" s="1458"/>
      <c r="AO61" s="1458"/>
      <c r="AP61" s="1458"/>
      <c r="AQ61" s="1458"/>
      <c r="AR61" s="1458"/>
      <c r="AS61" s="1458"/>
      <c r="AT61" s="1458"/>
      <c r="AU61" s="1459"/>
      <c r="AV61" s="1281" t="s">
        <v>493</v>
      </c>
      <c r="AW61" s="1282"/>
      <c r="AX61" s="1283"/>
      <c r="AY61" s="813" t="s">
        <v>672</v>
      </c>
      <c r="AZ61" s="814"/>
      <c r="BA61" s="814"/>
      <c r="BB61" s="814"/>
      <c r="BC61" s="814"/>
      <c r="BD61" s="763"/>
      <c r="BE61" s="1440" t="s">
        <v>672</v>
      </c>
      <c r="BF61" s="1421"/>
      <c r="BG61" s="1421"/>
      <c r="BH61" s="1421"/>
      <c r="BI61" s="1421"/>
      <c r="BJ61" s="1421"/>
      <c r="BK61" s="1421"/>
      <c r="BL61" s="1421"/>
      <c r="BM61" s="25"/>
      <c r="BN61" s="813" t="s">
        <v>672</v>
      </c>
      <c r="BO61" s="814"/>
      <c r="BP61" s="814"/>
      <c r="BQ61" s="814"/>
      <c r="BR61" s="814"/>
      <c r="BS61" s="814"/>
      <c r="BT61" s="814"/>
      <c r="BU61" s="814"/>
      <c r="BV61" s="25"/>
      <c r="BW61" s="1441" t="s">
        <v>672</v>
      </c>
      <c r="BX61" s="1442"/>
      <c r="BY61" s="1442"/>
      <c r="BZ61" s="279"/>
      <c r="CA61" s="813" t="s">
        <v>672</v>
      </c>
      <c r="CB61" s="814"/>
      <c r="CC61" s="814"/>
      <c r="CD61" s="814"/>
      <c r="CE61" s="814"/>
      <c r="CF61" s="211"/>
      <c r="CG61" s="1085">
        <v>58</v>
      </c>
      <c r="CH61" s="1086"/>
      <c r="CI61" s="74"/>
    </row>
    <row r="62" spans="1:87" s="748" customFormat="1" ht="18" customHeight="1" x14ac:dyDescent="0.2">
      <c r="A62" s="12"/>
      <c r="B62" s="1445" t="s">
        <v>672</v>
      </c>
      <c r="C62" s="814"/>
      <c r="D62" s="814"/>
      <c r="E62" s="814"/>
      <c r="F62" s="814"/>
      <c r="G62" s="25"/>
      <c r="H62" s="813" t="s">
        <v>672</v>
      </c>
      <c r="I62" s="814"/>
      <c r="J62" s="814"/>
      <c r="K62" s="814"/>
      <c r="L62" s="814"/>
      <c r="M62" s="814"/>
      <c r="N62" s="814"/>
      <c r="O62" s="814"/>
      <c r="P62" s="25"/>
      <c r="Q62" s="813" t="s">
        <v>672</v>
      </c>
      <c r="R62" s="814"/>
      <c r="S62" s="814"/>
      <c r="T62" s="814"/>
      <c r="U62" s="814"/>
      <c r="V62" s="814"/>
      <c r="W62" s="814"/>
      <c r="X62" s="814"/>
      <c r="Y62" s="25"/>
      <c r="Z62" s="1441" t="s">
        <v>672</v>
      </c>
      <c r="AA62" s="1442"/>
      <c r="AB62" s="1442"/>
      <c r="AC62" s="279"/>
      <c r="AD62" s="813" t="s">
        <v>672</v>
      </c>
      <c r="AE62" s="814"/>
      <c r="AF62" s="814"/>
      <c r="AG62" s="814"/>
      <c r="AH62" s="814"/>
      <c r="AI62" s="192"/>
      <c r="AJ62" s="1457" t="s">
        <v>326</v>
      </c>
      <c r="AK62" s="1458"/>
      <c r="AL62" s="1458"/>
      <c r="AM62" s="1458"/>
      <c r="AN62" s="1458"/>
      <c r="AO62" s="1458"/>
      <c r="AP62" s="1458"/>
      <c r="AQ62" s="1458"/>
      <c r="AR62" s="1458"/>
      <c r="AS62" s="1458"/>
      <c r="AT62" s="1458"/>
      <c r="AU62" s="1459"/>
      <c r="AV62" s="1281" t="s">
        <v>494</v>
      </c>
      <c r="AW62" s="1282"/>
      <c r="AX62" s="1283"/>
      <c r="AY62" s="813" t="s">
        <v>672</v>
      </c>
      <c r="AZ62" s="814"/>
      <c r="BA62" s="814"/>
      <c r="BB62" s="814"/>
      <c r="BC62" s="814"/>
      <c r="BD62" s="763"/>
      <c r="BE62" s="1440" t="s">
        <v>672</v>
      </c>
      <c r="BF62" s="1421"/>
      <c r="BG62" s="1421"/>
      <c r="BH62" s="1421"/>
      <c r="BI62" s="1421"/>
      <c r="BJ62" s="1421"/>
      <c r="BK62" s="1421"/>
      <c r="BL62" s="1421"/>
      <c r="BM62" s="25"/>
      <c r="BN62" s="813" t="s">
        <v>672</v>
      </c>
      <c r="BO62" s="814"/>
      <c r="BP62" s="814"/>
      <c r="BQ62" s="814"/>
      <c r="BR62" s="814"/>
      <c r="BS62" s="814"/>
      <c r="BT62" s="814"/>
      <c r="BU62" s="814"/>
      <c r="BV62" s="25"/>
      <c r="BW62" s="1441" t="s">
        <v>672</v>
      </c>
      <c r="BX62" s="1442"/>
      <c r="BY62" s="1442"/>
      <c r="BZ62" s="279"/>
      <c r="CA62" s="813" t="s">
        <v>672</v>
      </c>
      <c r="CB62" s="814"/>
      <c r="CC62" s="814"/>
      <c r="CD62" s="814"/>
      <c r="CE62" s="814"/>
      <c r="CF62" s="211"/>
      <c r="CG62" s="1085">
        <v>59</v>
      </c>
      <c r="CH62" s="1086"/>
      <c r="CI62" s="74"/>
    </row>
    <row r="63" spans="1:87" s="748" customFormat="1" ht="18" customHeight="1" x14ac:dyDescent="0.2">
      <c r="A63" s="12"/>
      <c r="B63" s="1445" t="s">
        <v>672</v>
      </c>
      <c r="C63" s="814"/>
      <c r="D63" s="814"/>
      <c r="E63" s="814"/>
      <c r="F63" s="814"/>
      <c r="G63" s="25"/>
      <c r="H63" s="813" t="s">
        <v>672</v>
      </c>
      <c r="I63" s="814"/>
      <c r="J63" s="814"/>
      <c r="K63" s="814"/>
      <c r="L63" s="814"/>
      <c r="M63" s="814"/>
      <c r="N63" s="814"/>
      <c r="O63" s="814"/>
      <c r="P63" s="25"/>
      <c r="Q63" s="813" t="s">
        <v>672</v>
      </c>
      <c r="R63" s="814"/>
      <c r="S63" s="814"/>
      <c r="T63" s="814"/>
      <c r="U63" s="814"/>
      <c r="V63" s="814"/>
      <c r="W63" s="814"/>
      <c r="X63" s="814"/>
      <c r="Y63" s="25"/>
      <c r="Z63" s="1441" t="s">
        <v>672</v>
      </c>
      <c r="AA63" s="1442"/>
      <c r="AB63" s="1442"/>
      <c r="AC63" s="279"/>
      <c r="AD63" s="813" t="s">
        <v>672</v>
      </c>
      <c r="AE63" s="814"/>
      <c r="AF63" s="814"/>
      <c r="AG63" s="814"/>
      <c r="AH63" s="814"/>
      <c r="AI63" s="192"/>
      <c r="AJ63" s="1457" t="s">
        <v>327</v>
      </c>
      <c r="AK63" s="1458"/>
      <c r="AL63" s="1458"/>
      <c r="AM63" s="1458"/>
      <c r="AN63" s="1458"/>
      <c r="AO63" s="1458"/>
      <c r="AP63" s="1458"/>
      <c r="AQ63" s="1458"/>
      <c r="AR63" s="1458"/>
      <c r="AS63" s="1458"/>
      <c r="AT63" s="1458"/>
      <c r="AU63" s="1459"/>
      <c r="AV63" s="1281" t="s">
        <v>495</v>
      </c>
      <c r="AW63" s="1282"/>
      <c r="AX63" s="1283"/>
      <c r="AY63" s="813" t="s">
        <v>672</v>
      </c>
      <c r="AZ63" s="814"/>
      <c r="BA63" s="814"/>
      <c r="BB63" s="814"/>
      <c r="BC63" s="814"/>
      <c r="BD63" s="763"/>
      <c r="BE63" s="1440" t="s">
        <v>672</v>
      </c>
      <c r="BF63" s="1421"/>
      <c r="BG63" s="1421"/>
      <c r="BH63" s="1421"/>
      <c r="BI63" s="1421"/>
      <c r="BJ63" s="1421"/>
      <c r="BK63" s="1421"/>
      <c r="BL63" s="1421"/>
      <c r="BM63" s="25"/>
      <c r="BN63" s="813" t="s">
        <v>672</v>
      </c>
      <c r="BO63" s="814"/>
      <c r="BP63" s="814"/>
      <c r="BQ63" s="814"/>
      <c r="BR63" s="814"/>
      <c r="BS63" s="814"/>
      <c r="BT63" s="814"/>
      <c r="BU63" s="814"/>
      <c r="BV63" s="25"/>
      <c r="BW63" s="1441" t="s">
        <v>672</v>
      </c>
      <c r="BX63" s="1442"/>
      <c r="BY63" s="1442"/>
      <c r="BZ63" s="279"/>
      <c r="CA63" s="813" t="s">
        <v>672</v>
      </c>
      <c r="CB63" s="814"/>
      <c r="CC63" s="814"/>
      <c r="CD63" s="814"/>
      <c r="CE63" s="814"/>
      <c r="CF63" s="211"/>
      <c r="CG63" s="1085">
        <v>60</v>
      </c>
      <c r="CH63" s="1086"/>
      <c r="CI63" s="74"/>
    </row>
    <row r="64" spans="1:87" s="748" customFormat="1" ht="18" customHeight="1" thickBot="1" x14ac:dyDescent="0.25">
      <c r="A64" s="12"/>
      <c r="B64" s="1445" t="s">
        <v>672</v>
      </c>
      <c r="C64" s="814"/>
      <c r="D64" s="814"/>
      <c r="E64" s="814"/>
      <c r="F64" s="814"/>
      <c r="G64" s="25"/>
      <c r="H64" s="813" t="s">
        <v>672</v>
      </c>
      <c r="I64" s="814"/>
      <c r="J64" s="814"/>
      <c r="K64" s="814"/>
      <c r="L64" s="814"/>
      <c r="M64" s="814"/>
      <c r="N64" s="814"/>
      <c r="O64" s="814"/>
      <c r="P64" s="25"/>
      <c r="Q64" s="813" t="s">
        <v>672</v>
      </c>
      <c r="R64" s="814"/>
      <c r="S64" s="814"/>
      <c r="T64" s="814"/>
      <c r="U64" s="814"/>
      <c r="V64" s="814"/>
      <c r="W64" s="814"/>
      <c r="X64" s="814"/>
      <c r="Y64" s="25"/>
      <c r="Z64" s="1441" t="s">
        <v>672</v>
      </c>
      <c r="AA64" s="1442"/>
      <c r="AB64" s="1442"/>
      <c r="AC64" s="279"/>
      <c r="AD64" s="813" t="s">
        <v>672</v>
      </c>
      <c r="AE64" s="814"/>
      <c r="AF64" s="814"/>
      <c r="AG64" s="814"/>
      <c r="AH64" s="814"/>
      <c r="AI64" s="192"/>
      <c r="AJ64" s="1460" t="s">
        <v>430</v>
      </c>
      <c r="AK64" s="1461"/>
      <c r="AL64" s="1461"/>
      <c r="AM64" s="1461"/>
      <c r="AN64" s="1461"/>
      <c r="AO64" s="1461"/>
      <c r="AP64" s="1461"/>
      <c r="AQ64" s="1461"/>
      <c r="AR64" s="1461"/>
      <c r="AS64" s="1461"/>
      <c r="AT64" s="1461"/>
      <c r="AU64" s="1462"/>
      <c r="AV64" s="1281" t="s">
        <v>496</v>
      </c>
      <c r="AW64" s="1282"/>
      <c r="AX64" s="1283"/>
      <c r="AY64" s="813" t="s">
        <v>672</v>
      </c>
      <c r="AZ64" s="814"/>
      <c r="BA64" s="814"/>
      <c r="BB64" s="814"/>
      <c r="BC64" s="814"/>
      <c r="BD64" s="763"/>
      <c r="BE64" s="1440" t="s">
        <v>672</v>
      </c>
      <c r="BF64" s="1421"/>
      <c r="BG64" s="1421"/>
      <c r="BH64" s="1421"/>
      <c r="BI64" s="1421"/>
      <c r="BJ64" s="1421"/>
      <c r="BK64" s="1421"/>
      <c r="BL64" s="1421"/>
      <c r="BM64" s="25"/>
      <c r="BN64" s="813" t="s">
        <v>672</v>
      </c>
      <c r="BO64" s="814"/>
      <c r="BP64" s="814"/>
      <c r="BQ64" s="814"/>
      <c r="BR64" s="814"/>
      <c r="BS64" s="814"/>
      <c r="BT64" s="814"/>
      <c r="BU64" s="814"/>
      <c r="BV64" s="25"/>
      <c r="BW64" s="1441" t="s">
        <v>672</v>
      </c>
      <c r="BX64" s="1442"/>
      <c r="BY64" s="1442"/>
      <c r="BZ64" s="279"/>
      <c r="CA64" s="813" t="s">
        <v>672</v>
      </c>
      <c r="CB64" s="814"/>
      <c r="CC64" s="814"/>
      <c r="CD64" s="814"/>
      <c r="CE64" s="814"/>
      <c r="CF64" s="211"/>
      <c r="CG64" s="1085">
        <v>61</v>
      </c>
      <c r="CH64" s="1086"/>
      <c r="CI64" s="74"/>
    </row>
    <row r="65" spans="1:87" s="748" customFormat="1" ht="18" customHeight="1" thickBot="1" x14ac:dyDescent="0.25">
      <c r="A65" s="12"/>
      <c r="B65" s="1454" t="s">
        <v>672</v>
      </c>
      <c r="C65" s="801"/>
      <c r="D65" s="801"/>
      <c r="E65" s="801"/>
      <c r="F65" s="801"/>
      <c r="G65" s="124"/>
      <c r="H65" s="943" t="s">
        <v>672</v>
      </c>
      <c r="I65" s="801"/>
      <c r="J65" s="801"/>
      <c r="K65" s="801"/>
      <c r="L65" s="801"/>
      <c r="M65" s="801"/>
      <c r="N65" s="801"/>
      <c r="O65" s="801"/>
      <c r="P65" s="124"/>
      <c r="Q65" s="943" t="s">
        <v>672</v>
      </c>
      <c r="R65" s="801"/>
      <c r="S65" s="801"/>
      <c r="T65" s="801"/>
      <c r="U65" s="801"/>
      <c r="V65" s="801"/>
      <c r="W65" s="801"/>
      <c r="X65" s="801"/>
      <c r="Y65" s="124"/>
      <c r="Z65" s="1455" t="s">
        <v>672</v>
      </c>
      <c r="AA65" s="1456"/>
      <c r="AB65" s="1456"/>
      <c r="AC65" s="280"/>
      <c r="AD65" s="943" t="s">
        <v>672</v>
      </c>
      <c r="AE65" s="801"/>
      <c r="AF65" s="801"/>
      <c r="AG65" s="801"/>
      <c r="AH65" s="801"/>
      <c r="AI65" s="195"/>
      <c r="AJ65" s="1439" t="s">
        <v>645</v>
      </c>
      <c r="AK65" s="1155"/>
      <c r="AL65" s="1155"/>
      <c r="AM65" s="1155"/>
      <c r="AN65" s="1155"/>
      <c r="AO65" s="1155"/>
      <c r="AP65" s="1155"/>
      <c r="AQ65" s="1155"/>
      <c r="AR65" s="1155"/>
      <c r="AS65" s="1155"/>
      <c r="AT65" s="1155"/>
      <c r="AU65" s="1155"/>
      <c r="AV65" s="1272" t="s">
        <v>568</v>
      </c>
      <c r="AW65" s="1273"/>
      <c r="AX65" s="1274"/>
      <c r="AY65" s="943" t="s">
        <v>672</v>
      </c>
      <c r="AZ65" s="801"/>
      <c r="BA65" s="801"/>
      <c r="BB65" s="801"/>
      <c r="BC65" s="801"/>
      <c r="BD65" s="769"/>
      <c r="BE65" s="1547" t="s">
        <v>672</v>
      </c>
      <c r="BF65" s="1513"/>
      <c r="BG65" s="1513"/>
      <c r="BH65" s="1513"/>
      <c r="BI65" s="1513"/>
      <c r="BJ65" s="1513"/>
      <c r="BK65" s="1513"/>
      <c r="BL65" s="1513"/>
      <c r="BM65" s="124"/>
      <c r="BN65" s="943" t="s">
        <v>672</v>
      </c>
      <c r="BO65" s="801"/>
      <c r="BP65" s="801"/>
      <c r="BQ65" s="801"/>
      <c r="BR65" s="801"/>
      <c r="BS65" s="801"/>
      <c r="BT65" s="801"/>
      <c r="BU65" s="801"/>
      <c r="BV65" s="124"/>
      <c r="BW65" s="1455" t="s">
        <v>672</v>
      </c>
      <c r="BX65" s="1456"/>
      <c r="BY65" s="1456"/>
      <c r="BZ65" s="280"/>
      <c r="CA65" s="943" t="s">
        <v>672</v>
      </c>
      <c r="CB65" s="801"/>
      <c r="CC65" s="801"/>
      <c r="CD65" s="801"/>
      <c r="CE65" s="801"/>
      <c r="CF65" s="218"/>
      <c r="CG65" s="1085">
        <v>62</v>
      </c>
      <c r="CH65" s="1086"/>
      <c r="CI65" s="74"/>
    </row>
    <row r="66" spans="1:87" s="748" customFormat="1" ht="18" customHeight="1" thickBot="1" x14ac:dyDescent="0.25">
      <c r="A66" s="12"/>
      <c r="B66" s="1469" t="s">
        <v>307</v>
      </c>
      <c r="C66" s="1470"/>
      <c r="D66" s="1470"/>
      <c r="E66" s="1470"/>
      <c r="F66" s="1470"/>
      <c r="G66" s="1471"/>
      <c r="H66" s="1472" t="s">
        <v>223</v>
      </c>
      <c r="I66" s="1470"/>
      <c r="J66" s="1470"/>
      <c r="K66" s="1470"/>
      <c r="L66" s="1470"/>
      <c r="M66" s="1470"/>
      <c r="N66" s="1470"/>
      <c r="O66" s="1470"/>
      <c r="P66" s="1471"/>
      <c r="Q66" s="1472" t="s">
        <v>265</v>
      </c>
      <c r="R66" s="1470"/>
      <c r="S66" s="1470"/>
      <c r="T66" s="1470"/>
      <c r="U66" s="1470"/>
      <c r="V66" s="1470"/>
      <c r="W66" s="1470"/>
      <c r="X66" s="1470"/>
      <c r="Y66" s="1471"/>
      <c r="Z66" s="1472" t="s">
        <v>69</v>
      </c>
      <c r="AA66" s="1470"/>
      <c r="AB66" s="1470"/>
      <c r="AC66" s="1471"/>
      <c r="AD66" s="1472" t="s">
        <v>511</v>
      </c>
      <c r="AE66" s="1470"/>
      <c r="AF66" s="1470"/>
      <c r="AG66" s="1470"/>
      <c r="AH66" s="1470"/>
      <c r="AI66" s="1471"/>
      <c r="AJ66" s="1439" t="s">
        <v>512</v>
      </c>
      <c r="AK66" s="1155"/>
      <c r="AL66" s="1155"/>
      <c r="AM66" s="1155"/>
      <c r="AN66" s="1155"/>
      <c r="AO66" s="1155"/>
      <c r="AP66" s="1155"/>
      <c r="AQ66" s="1155"/>
      <c r="AR66" s="1155"/>
      <c r="AS66" s="1155"/>
      <c r="AT66" s="1155"/>
      <c r="AU66" s="1453"/>
      <c r="AV66" s="1532" t="s">
        <v>419</v>
      </c>
      <c r="AW66" s="1533"/>
      <c r="AX66" s="1534"/>
      <c r="AY66" s="1472" t="s">
        <v>307</v>
      </c>
      <c r="AZ66" s="1470"/>
      <c r="BA66" s="1470"/>
      <c r="BB66" s="1470"/>
      <c r="BC66" s="1470"/>
      <c r="BD66" s="1471"/>
      <c r="BE66" s="1535" t="s">
        <v>223</v>
      </c>
      <c r="BF66" s="1536"/>
      <c r="BG66" s="1536"/>
      <c r="BH66" s="1536"/>
      <c r="BI66" s="1536"/>
      <c r="BJ66" s="1536"/>
      <c r="BK66" s="1536"/>
      <c r="BL66" s="1536"/>
      <c r="BM66" s="1537"/>
      <c r="BN66" s="1472" t="s">
        <v>265</v>
      </c>
      <c r="BO66" s="1470"/>
      <c r="BP66" s="1470"/>
      <c r="BQ66" s="1470"/>
      <c r="BR66" s="1470"/>
      <c r="BS66" s="1470"/>
      <c r="BT66" s="1470"/>
      <c r="BU66" s="1470"/>
      <c r="BV66" s="1471"/>
      <c r="BW66" s="1472" t="s">
        <v>69</v>
      </c>
      <c r="BX66" s="1470"/>
      <c r="BY66" s="1470"/>
      <c r="BZ66" s="1471"/>
      <c r="CA66" s="1472" t="s">
        <v>511</v>
      </c>
      <c r="CB66" s="1470"/>
      <c r="CC66" s="1470"/>
      <c r="CD66" s="1470"/>
      <c r="CE66" s="1470"/>
      <c r="CF66" s="1531"/>
      <c r="CG66" s="1085">
        <v>63</v>
      </c>
      <c r="CH66" s="1086"/>
      <c r="CI66" s="74"/>
    </row>
    <row r="67" spans="1:87" s="748" customFormat="1" ht="18" customHeight="1" x14ac:dyDescent="0.2">
      <c r="A67" s="12"/>
      <c r="B67" s="1445" t="s">
        <v>672</v>
      </c>
      <c r="C67" s="814"/>
      <c r="D67" s="814"/>
      <c r="E67" s="814"/>
      <c r="F67" s="814"/>
      <c r="G67" s="25"/>
      <c r="H67" s="813" t="s">
        <v>672</v>
      </c>
      <c r="I67" s="814"/>
      <c r="J67" s="814"/>
      <c r="K67" s="814"/>
      <c r="L67" s="814"/>
      <c r="M67" s="814"/>
      <c r="N67" s="814"/>
      <c r="O67" s="814"/>
      <c r="P67" s="25"/>
      <c r="Q67" s="813" t="s">
        <v>672</v>
      </c>
      <c r="R67" s="814"/>
      <c r="S67" s="814"/>
      <c r="T67" s="814"/>
      <c r="U67" s="814"/>
      <c r="V67" s="814"/>
      <c r="W67" s="814"/>
      <c r="X67" s="814"/>
      <c r="Y67" s="25"/>
      <c r="Z67" s="1441" t="s">
        <v>672</v>
      </c>
      <c r="AA67" s="1442"/>
      <c r="AB67" s="1442"/>
      <c r="AC67" s="279"/>
      <c r="AD67" s="813" t="s">
        <v>672</v>
      </c>
      <c r="AE67" s="814"/>
      <c r="AF67" s="814"/>
      <c r="AG67" s="814"/>
      <c r="AH67" s="814"/>
      <c r="AI67" s="192"/>
      <c r="AJ67" s="1446" t="s">
        <v>383</v>
      </c>
      <c r="AK67" s="1447"/>
      <c r="AL67" s="1447"/>
      <c r="AM67" s="1447"/>
      <c r="AN67" s="1447"/>
      <c r="AO67" s="1447"/>
      <c r="AP67" s="1447"/>
      <c r="AQ67" s="1447"/>
      <c r="AR67" s="1447"/>
      <c r="AS67" s="1447"/>
      <c r="AT67" s="1447"/>
      <c r="AU67" s="1448"/>
      <c r="AV67" s="1281" t="s">
        <v>497</v>
      </c>
      <c r="AW67" s="1282"/>
      <c r="AX67" s="1283"/>
      <c r="AY67" s="813" t="s">
        <v>672</v>
      </c>
      <c r="AZ67" s="814"/>
      <c r="BA67" s="814"/>
      <c r="BB67" s="814"/>
      <c r="BC67" s="814"/>
      <c r="BD67" s="763"/>
      <c r="BE67" s="1440" t="s">
        <v>672</v>
      </c>
      <c r="BF67" s="1421"/>
      <c r="BG67" s="1421"/>
      <c r="BH67" s="1421"/>
      <c r="BI67" s="1421"/>
      <c r="BJ67" s="1421"/>
      <c r="BK67" s="1421"/>
      <c r="BL67" s="1421"/>
      <c r="BM67" s="25"/>
      <c r="BN67" s="813" t="s">
        <v>672</v>
      </c>
      <c r="BO67" s="814"/>
      <c r="BP67" s="814"/>
      <c r="BQ67" s="814"/>
      <c r="BR67" s="814"/>
      <c r="BS67" s="814"/>
      <c r="BT67" s="814"/>
      <c r="BU67" s="814"/>
      <c r="BV67" s="25"/>
      <c r="BW67" s="1441" t="s">
        <v>672</v>
      </c>
      <c r="BX67" s="1442"/>
      <c r="BY67" s="1442"/>
      <c r="BZ67" s="279"/>
      <c r="CA67" s="813" t="s">
        <v>672</v>
      </c>
      <c r="CB67" s="814"/>
      <c r="CC67" s="814"/>
      <c r="CD67" s="814"/>
      <c r="CE67" s="814"/>
      <c r="CF67" s="211"/>
      <c r="CG67" s="1085">
        <v>64</v>
      </c>
      <c r="CH67" s="1086"/>
      <c r="CI67" s="74"/>
    </row>
    <row r="68" spans="1:87" s="748" customFormat="1" ht="18" customHeight="1" x14ac:dyDescent="0.2">
      <c r="A68" s="12"/>
      <c r="B68" s="1445">
        <v>4</v>
      </c>
      <c r="C68" s="814"/>
      <c r="D68" s="814"/>
      <c r="E68" s="814"/>
      <c r="F68" s="814"/>
      <c r="G68" s="25"/>
      <c r="H68" s="813">
        <v>12855</v>
      </c>
      <c r="I68" s="814"/>
      <c r="J68" s="814"/>
      <c r="K68" s="814"/>
      <c r="L68" s="814"/>
      <c r="M68" s="814"/>
      <c r="N68" s="814"/>
      <c r="O68" s="814"/>
      <c r="P68" s="25"/>
      <c r="Q68" s="813">
        <v>6885</v>
      </c>
      <c r="R68" s="814"/>
      <c r="S68" s="814"/>
      <c r="T68" s="814"/>
      <c r="U68" s="814"/>
      <c r="V68" s="814"/>
      <c r="W68" s="814"/>
      <c r="X68" s="814"/>
      <c r="Y68" s="25"/>
      <c r="Z68" s="1441">
        <v>53.6</v>
      </c>
      <c r="AA68" s="1442"/>
      <c r="AB68" s="1442"/>
      <c r="AC68" s="279"/>
      <c r="AD68" s="813" t="s">
        <v>672</v>
      </c>
      <c r="AE68" s="814"/>
      <c r="AF68" s="814"/>
      <c r="AG68" s="814"/>
      <c r="AH68" s="814"/>
      <c r="AI68" s="192"/>
      <c r="AJ68" s="1473" t="s">
        <v>431</v>
      </c>
      <c r="AK68" s="1474"/>
      <c r="AL68" s="1474"/>
      <c r="AM68" s="1474"/>
      <c r="AN68" s="1474"/>
      <c r="AO68" s="1474"/>
      <c r="AP68" s="1474"/>
      <c r="AQ68" s="1474"/>
      <c r="AR68" s="1474"/>
      <c r="AS68" s="1474"/>
      <c r="AT68" s="1474"/>
      <c r="AU68" s="1475"/>
      <c r="AV68" s="1281" t="s">
        <v>498</v>
      </c>
      <c r="AW68" s="1282"/>
      <c r="AX68" s="1283"/>
      <c r="AY68" s="813">
        <v>22</v>
      </c>
      <c r="AZ68" s="814"/>
      <c r="BA68" s="814"/>
      <c r="BB68" s="814"/>
      <c r="BC68" s="814"/>
      <c r="BD68" s="763"/>
      <c r="BE68" s="1440">
        <v>67625</v>
      </c>
      <c r="BF68" s="1421"/>
      <c r="BG68" s="1421"/>
      <c r="BH68" s="1421"/>
      <c r="BI68" s="1421"/>
      <c r="BJ68" s="1421"/>
      <c r="BK68" s="1421"/>
      <c r="BL68" s="1421"/>
      <c r="BM68" s="25"/>
      <c r="BN68" s="813">
        <v>37365</v>
      </c>
      <c r="BO68" s="814"/>
      <c r="BP68" s="814"/>
      <c r="BQ68" s="814"/>
      <c r="BR68" s="814"/>
      <c r="BS68" s="814"/>
      <c r="BT68" s="814"/>
      <c r="BU68" s="814"/>
      <c r="BV68" s="25"/>
      <c r="BW68" s="1441">
        <v>55.3</v>
      </c>
      <c r="BX68" s="1442"/>
      <c r="BY68" s="1442"/>
      <c r="BZ68" s="279"/>
      <c r="CA68" s="813">
        <v>9341</v>
      </c>
      <c r="CB68" s="814"/>
      <c r="CC68" s="814"/>
      <c r="CD68" s="814"/>
      <c r="CE68" s="814"/>
      <c r="CF68" s="211"/>
      <c r="CG68" s="1085">
        <v>65</v>
      </c>
      <c r="CH68" s="1086"/>
      <c r="CI68" s="74"/>
    </row>
    <row r="69" spans="1:87" s="748" customFormat="1" ht="18" customHeight="1" x14ac:dyDescent="0.2">
      <c r="A69" s="12"/>
      <c r="B69" s="1445">
        <v>9</v>
      </c>
      <c r="C69" s="814"/>
      <c r="D69" s="814"/>
      <c r="E69" s="814"/>
      <c r="F69" s="814"/>
      <c r="G69" s="25"/>
      <c r="H69" s="813">
        <v>6360</v>
      </c>
      <c r="I69" s="814"/>
      <c r="J69" s="814"/>
      <c r="K69" s="814"/>
      <c r="L69" s="814"/>
      <c r="M69" s="814"/>
      <c r="N69" s="814"/>
      <c r="O69" s="814"/>
      <c r="P69" s="25"/>
      <c r="Q69" s="813">
        <v>3879</v>
      </c>
      <c r="R69" s="814"/>
      <c r="S69" s="814"/>
      <c r="T69" s="814"/>
      <c r="U69" s="814"/>
      <c r="V69" s="814"/>
      <c r="W69" s="814"/>
      <c r="X69" s="814"/>
      <c r="Y69" s="25"/>
      <c r="Z69" s="1441">
        <v>61</v>
      </c>
      <c r="AA69" s="1442"/>
      <c r="AB69" s="1442"/>
      <c r="AC69" s="279"/>
      <c r="AD69" s="813" t="s">
        <v>672</v>
      </c>
      <c r="AE69" s="814"/>
      <c r="AF69" s="814"/>
      <c r="AG69" s="814"/>
      <c r="AH69" s="814"/>
      <c r="AI69" s="192"/>
      <c r="AJ69" s="1457" t="s">
        <v>325</v>
      </c>
      <c r="AK69" s="1458"/>
      <c r="AL69" s="1458"/>
      <c r="AM69" s="1458"/>
      <c r="AN69" s="1458"/>
      <c r="AO69" s="1458"/>
      <c r="AP69" s="1458"/>
      <c r="AQ69" s="1458"/>
      <c r="AR69" s="1458"/>
      <c r="AS69" s="1458"/>
      <c r="AT69" s="1458"/>
      <c r="AU69" s="1459"/>
      <c r="AV69" s="1281" t="s">
        <v>499</v>
      </c>
      <c r="AW69" s="1282"/>
      <c r="AX69" s="1283"/>
      <c r="AY69" s="813">
        <v>19</v>
      </c>
      <c r="AZ69" s="814"/>
      <c r="BA69" s="814"/>
      <c r="BB69" s="814"/>
      <c r="BC69" s="814"/>
      <c r="BD69" s="763"/>
      <c r="BE69" s="1440">
        <v>13646</v>
      </c>
      <c r="BF69" s="1421"/>
      <c r="BG69" s="1421"/>
      <c r="BH69" s="1421"/>
      <c r="BI69" s="1421"/>
      <c r="BJ69" s="1421"/>
      <c r="BK69" s="1421"/>
      <c r="BL69" s="1421"/>
      <c r="BM69" s="25"/>
      <c r="BN69" s="813">
        <v>8377</v>
      </c>
      <c r="BO69" s="814"/>
      <c r="BP69" s="814"/>
      <c r="BQ69" s="814"/>
      <c r="BR69" s="814"/>
      <c r="BS69" s="814"/>
      <c r="BT69" s="814"/>
      <c r="BU69" s="814"/>
      <c r="BV69" s="25"/>
      <c r="BW69" s="1441">
        <v>61.4</v>
      </c>
      <c r="BX69" s="1442"/>
      <c r="BY69" s="1442"/>
      <c r="BZ69" s="279"/>
      <c r="CA69" s="813">
        <v>2094</v>
      </c>
      <c r="CB69" s="814"/>
      <c r="CC69" s="814"/>
      <c r="CD69" s="814"/>
      <c r="CE69" s="814"/>
      <c r="CF69" s="211"/>
      <c r="CG69" s="1085">
        <v>66</v>
      </c>
      <c r="CH69" s="1086"/>
      <c r="CI69" s="74"/>
    </row>
    <row r="70" spans="1:87" s="748" customFormat="1" ht="18" customHeight="1" x14ac:dyDescent="0.2">
      <c r="A70" s="12"/>
      <c r="B70" s="1445">
        <v>4</v>
      </c>
      <c r="C70" s="814"/>
      <c r="D70" s="814"/>
      <c r="E70" s="814"/>
      <c r="F70" s="814"/>
      <c r="G70" s="25"/>
      <c r="H70" s="813">
        <v>1981</v>
      </c>
      <c r="I70" s="814"/>
      <c r="J70" s="814"/>
      <c r="K70" s="814"/>
      <c r="L70" s="814"/>
      <c r="M70" s="814"/>
      <c r="N70" s="814"/>
      <c r="O70" s="814"/>
      <c r="P70" s="25"/>
      <c r="Q70" s="813">
        <v>1981</v>
      </c>
      <c r="R70" s="814"/>
      <c r="S70" s="814"/>
      <c r="T70" s="814"/>
      <c r="U70" s="814"/>
      <c r="V70" s="814"/>
      <c r="W70" s="814"/>
      <c r="X70" s="814"/>
      <c r="Y70" s="25"/>
      <c r="Z70" s="1441">
        <v>100</v>
      </c>
      <c r="AA70" s="1442"/>
      <c r="AB70" s="1442"/>
      <c r="AC70" s="279"/>
      <c r="AD70" s="813" t="s">
        <v>672</v>
      </c>
      <c r="AE70" s="814"/>
      <c r="AF70" s="814"/>
      <c r="AG70" s="814"/>
      <c r="AH70" s="814"/>
      <c r="AI70" s="192"/>
      <c r="AJ70" s="1457" t="s">
        <v>326</v>
      </c>
      <c r="AK70" s="1458"/>
      <c r="AL70" s="1458"/>
      <c r="AM70" s="1458"/>
      <c r="AN70" s="1458"/>
      <c r="AO70" s="1458"/>
      <c r="AP70" s="1458"/>
      <c r="AQ70" s="1458"/>
      <c r="AR70" s="1458"/>
      <c r="AS70" s="1458"/>
      <c r="AT70" s="1458"/>
      <c r="AU70" s="1459"/>
      <c r="AV70" s="1281" t="s">
        <v>500</v>
      </c>
      <c r="AW70" s="1282"/>
      <c r="AX70" s="1283"/>
      <c r="AY70" s="813">
        <v>21</v>
      </c>
      <c r="AZ70" s="814"/>
      <c r="BA70" s="814"/>
      <c r="BB70" s="814"/>
      <c r="BC70" s="814"/>
      <c r="BD70" s="763"/>
      <c r="BE70" s="1440">
        <v>11173</v>
      </c>
      <c r="BF70" s="1421"/>
      <c r="BG70" s="1421"/>
      <c r="BH70" s="1421"/>
      <c r="BI70" s="1421"/>
      <c r="BJ70" s="1421"/>
      <c r="BK70" s="1421"/>
      <c r="BL70" s="1421"/>
      <c r="BM70" s="25"/>
      <c r="BN70" s="813">
        <v>11098</v>
      </c>
      <c r="BO70" s="814"/>
      <c r="BP70" s="814"/>
      <c r="BQ70" s="814"/>
      <c r="BR70" s="814"/>
      <c r="BS70" s="814"/>
      <c r="BT70" s="814"/>
      <c r="BU70" s="814"/>
      <c r="BV70" s="25"/>
      <c r="BW70" s="1441">
        <v>99.3</v>
      </c>
      <c r="BX70" s="1442"/>
      <c r="BY70" s="1442"/>
      <c r="BZ70" s="279"/>
      <c r="CA70" s="813">
        <v>2775</v>
      </c>
      <c r="CB70" s="814"/>
      <c r="CC70" s="814"/>
      <c r="CD70" s="814"/>
      <c r="CE70" s="814"/>
      <c r="CF70" s="211"/>
      <c r="CG70" s="1085">
        <v>67</v>
      </c>
      <c r="CH70" s="1086"/>
      <c r="CI70" s="74"/>
    </row>
    <row r="71" spans="1:87" s="748" customFormat="1" ht="18" customHeight="1" x14ac:dyDescent="0.2">
      <c r="A71" s="12"/>
      <c r="B71" s="1445" t="s">
        <v>672</v>
      </c>
      <c r="C71" s="814"/>
      <c r="D71" s="814"/>
      <c r="E71" s="814"/>
      <c r="F71" s="814"/>
      <c r="G71" s="25"/>
      <c r="H71" s="813" t="s">
        <v>672</v>
      </c>
      <c r="I71" s="814"/>
      <c r="J71" s="814"/>
      <c r="K71" s="814"/>
      <c r="L71" s="814"/>
      <c r="M71" s="814"/>
      <c r="N71" s="814"/>
      <c r="O71" s="814"/>
      <c r="P71" s="25"/>
      <c r="Q71" s="813">
        <v>-60</v>
      </c>
      <c r="R71" s="814"/>
      <c r="S71" s="814"/>
      <c r="T71" s="814"/>
      <c r="U71" s="814"/>
      <c r="V71" s="814"/>
      <c r="W71" s="814"/>
      <c r="X71" s="814"/>
      <c r="Y71" s="25"/>
      <c r="Z71" s="1441" t="s">
        <v>672</v>
      </c>
      <c r="AA71" s="1442"/>
      <c r="AB71" s="1442"/>
      <c r="AC71" s="279"/>
      <c r="AD71" s="813" t="s">
        <v>672</v>
      </c>
      <c r="AE71" s="814"/>
      <c r="AF71" s="814"/>
      <c r="AG71" s="814"/>
      <c r="AH71" s="814"/>
      <c r="AI71" s="192"/>
      <c r="AJ71" s="1457" t="s">
        <v>327</v>
      </c>
      <c r="AK71" s="1458"/>
      <c r="AL71" s="1458"/>
      <c r="AM71" s="1458"/>
      <c r="AN71" s="1458"/>
      <c r="AO71" s="1458"/>
      <c r="AP71" s="1458"/>
      <c r="AQ71" s="1458"/>
      <c r="AR71" s="1458"/>
      <c r="AS71" s="1458"/>
      <c r="AT71" s="1458"/>
      <c r="AU71" s="1459"/>
      <c r="AV71" s="1281" t="s">
        <v>501</v>
      </c>
      <c r="AW71" s="1282"/>
      <c r="AX71" s="1283"/>
      <c r="AY71" s="813">
        <v>1</v>
      </c>
      <c r="AZ71" s="814"/>
      <c r="BA71" s="814"/>
      <c r="BB71" s="814"/>
      <c r="BC71" s="814"/>
      <c r="BD71" s="763"/>
      <c r="BE71" s="1440">
        <v>949</v>
      </c>
      <c r="BF71" s="1421"/>
      <c r="BG71" s="1421"/>
      <c r="BH71" s="1421"/>
      <c r="BI71" s="1421"/>
      <c r="BJ71" s="1421"/>
      <c r="BK71" s="1421"/>
      <c r="BL71" s="1421"/>
      <c r="BM71" s="25"/>
      <c r="BN71" s="813">
        <v>889</v>
      </c>
      <c r="BO71" s="814"/>
      <c r="BP71" s="814"/>
      <c r="BQ71" s="814"/>
      <c r="BR71" s="814"/>
      <c r="BS71" s="814"/>
      <c r="BT71" s="814"/>
      <c r="BU71" s="814"/>
      <c r="BV71" s="25"/>
      <c r="BW71" s="1441">
        <v>93.7</v>
      </c>
      <c r="BX71" s="1442"/>
      <c r="BY71" s="1442"/>
      <c r="BZ71" s="279"/>
      <c r="CA71" s="813">
        <v>222</v>
      </c>
      <c r="CB71" s="814"/>
      <c r="CC71" s="814"/>
      <c r="CD71" s="814"/>
      <c r="CE71" s="814"/>
      <c r="CF71" s="211"/>
      <c r="CG71" s="1085">
        <v>68</v>
      </c>
      <c r="CH71" s="1086"/>
      <c r="CI71" s="74"/>
    </row>
    <row r="72" spans="1:87" s="748" customFormat="1" ht="18" customHeight="1" thickBot="1" x14ac:dyDescent="0.25">
      <c r="A72" s="12"/>
      <c r="B72" s="1445" t="s">
        <v>672</v>
      </c>
      <c r="C72" s="814"/>
      <c r="D72" s="814"/>
      <c r="E72" s="814"/>
      <c r="F72" s="814"/>
      <c r="G72" s="25"/>
      <c r="H72" s="813" t="s">
        <v>672</v>
      </c>
      <c r="I72" s="814"/>
      <c r="J72" s="814"/>
      <c r="K72" s="814"/>
      <c r="L72" s="814"/>
      <c r="M72" s="814"/>
      <c r="N72" s="814"/>
      <c r="O72" s="814"/>
      <c r="P72" s="25"/>
      <c r="Q72" s="813" t="s">
        <v>672</v>
      </c>
      <c r="R72" s="814"/>
      <c r="S72" s="814"/>
      <c r="T72" s="814"/>
      <c r="U72" s="814"/>
      <c r="V72" s="814"/>
      <c r="W72" s="814"/>
      <c r="X72" s="814"/>
      <c r="Y72" s="25"/>
      <c r="Z72" s="1441" t="s">
        <v>672</v>
      </c>
      <c r="AA72" s="1442"/>
      <c r="AB72" s="1442"/>
      <c r="AC72" s="279"/>
      <c r="AD72" s="813" t="s">
        <v>672</v>
      </c>
      <c r="AE72" s="814"/>
      <c r="AF72" s="814"/>
      <c r="AG72" s="814"/>
      <c r="AH72" s="814"/>
      <c r="AI72" s="192"/>
      <c r="AJ72" s="1460" t="s">
        <v>430</v>
      </c>
      <c r="AK72" s="1461"/>
      <c r="AL72" s="1461"/>
      <c r="AM72" s="1461"/>
      <c r="AN72" s="1461"/>
      <c r="AO72" s="1461"/>
      <c r="AP72" s="1461"/>
      <c r="AQ72" s="1461"/>
      <c r="AR72" s="1461"/>
      <c r="AS72" s="1461"/>
      <c r="AT72" s="1461"/>
      <c r="AU72" s="1462"/>
      <c r="AV72" s="1281" t="s">
        <v>502</v>
      </c>
      <c r="AW72" s="1282"/>
      <c r="AX72" s="1283"/>
      <c r="AY72" s="813" t="s">
        <v>672</v>
      </c>
      <c r="AZ72" s="814"/>
      <c r="BA72" s="814"/>
      <c r="BB72" s="814"/>
      <c r="BC72" s="814"/>
      <c r="BD72" s="763"/>
      <c r="BE72" s="1440" t="s">
        <v>672</v>
      </c>
      <c r="BF72" s="1421"/>
      <c r="BG72" s="1421"/>
      <c r="BH72" s="1421"/>
      <c r="BI72" s="1421"/>
      <c r="BJ72" s="1421"/>
      <c r="BK72" s="1421"/>
      <c r="BL72" s="1421"/>
      <c r="BM72" s="25"/>
      <c r="BN72" s="813" t="s">
        <v>672</v>
      </c>
      <c r="BO72" s="814"/>
      <c r="BP72" s="814"/>
      <c r="BQ72" s="814"/>
      <c r="BR72" s="814"/>
      <c r="BS72" s="814"/>
      <c r="BT72" s="814"/>
      <c r="BU72" s="814"/>
      <c r="BV72" s="25"/>
      <c r="BW72" s="1441" t="s">
        <v>672</v>
      </c>
      <c r="BX72" s="1442"/>
      <c r="BY72" s="1442"/>
      <c r="BZ72" s="279"/>
      <c r="CA72" s="813" t="s">
        <v>672</v>
      </c>
      <c r="CB72" s="814"/>
      <c r="CC72" s="814"/>
      <c r="CD72" s="814"/>
      <c r="CE72" s="814"/>
      <c r="CF72" s="211"/>
      <c r="CG72" s="1085">
        <v>69</v>
      </c>
      <c r="CH72" s="1086"/>
      <c r="CI72" s="74"/>
    </row>
    <row r="73" spans="1:87" s="748" customFormat="1" ht="18" customHeight="1" thickBot="1" x14ac:dyDescent="0.25">
      <c r="A73" s="12"/>
      <c r="B73" s="1454">
        <v>17</v>
      </c>
      <c r="C73" s="801"/>
      <c r="D73" s="801"/>
      <c r="E73" s="801"/>
      <c r="F73" s="801"/>
      <c r="G73" s="124"/>
      <c r="H73" s="943">
        <v>21196</v>
      </c>
      <c r="I73" s="801"/>
      <c r="J73" s="801"/>
      <c r="K73" s="801"/>
      <c r="L73" s="801"/>
      <c r="M73" s="801"/>
      <c r="N73" s="801"/>
      <c r="O73" s="801"/>
      <c r="P73" s="124"/>
      <c r="Q73" s="943">
        <v>12685</v>
      </c>
      <c r="R73" s="801"/>
      <c r="S73" s="801"/>
      <c r="T73" s="801"/>
      <c r="U73" s="801"/>
      <c r="V73" s="801"/>
      <c r="W73" s="801"/>
      <c r="X73" s="801"/>
      <c r="Y73" s="124"/>
      <c r="Z73" s="1455">
        <v>59.9</v>
      </c>
      <c r="AA73" s="1456"/>
      <c r="AB73" s="1456"/>
      <c r="AC73" s="280"/>
      <c r="AD73" s="943" t="s">
        <v>672</v>
      </c>
      <c r="AE73" s="801"/>
      <c r="AF73" s="801"/>
      <c r="AG73" s="801"/>
      <c r="AH73" s="801"/>
      <c r="AI73" s="195"/>
      <c r="AJ73" s="1439" t="s">
        <v>512</v>
      </c>
      <c r="AK73" s="1155"/>
      <c r="AL73" s="1155"/>
      <c r="AM73" s="1155"/>
      <c r="AN73" s="1155"/>
      <c r="AO73" s="1155"/>
      <c r="AP73" s="1155"/>
      <c r="AQ73" s="1155"/>
      <c r="AR73" s="1155"/>
      <c r="AS73" s="1155"/>
      <c r="AT73" s="1155"/>
      <c r="AU73" s="1155"/>
      <c r="AV73" s="1272" t="s">
        <v>569</v>
      </c>
      <c r="AW73" s="1273"/>
      <c r="AX73" s="1274"/>
      <c r="AY73" s="943">
        <v>63</v>
      </c>
      <c r="AZ73" s="801"/>
      <c r="BA73" s="801"/>
      <c r="BB73" s="801"/>
      <c r="BC73" s="801"/>
      <c r="BD73" s="769"/>
      <c r="BE73" s="1547">
        <v>93393</v>
      </c>
      <c r="BF73" s="1513"/>
      <c r="BG73" s="1513"/>
      <c r="BH73" s="1513"/>
      <c r="BI73" s="1513"/>
      <c r="BJ73" s="1513"/>
      <c r="BK73" s="1513"/>
      <c r="BL73" s="1513"/>
      <c r="BM73" s="124"/>
      <c r="BN73" s="943">
        <v>57730</v>
      </c>
      <c r="BO73" s="801"/>
      <c r="BP73" s="801"/>
      <c r="BQ73" s="801"/>
      <c r="BR73" s="801"/>
      <c r="BS73" s="801"/>
      <c r="BT73" s="801"/>
      <c r="BU73" s="801"/>
      <c r="BV73" s="124"/>
      <c r="BW73" s="1455">
        <v>61.8</v>
      </c>
      <c r="BX73" s="1456"/>
      <c r="BY73" s="1456"/>
      <c r="BZ73" s="280"/>
      <c r="CA73" s="943">
        <v>14432</v>
      </c>
      <c r="CB73" s="801"/>
      <c r="CC73" s="801"/>
      <c r="CD73" s="801"/>
      <c r="CE73" s="801"/>
      <c r="CF73" s="218"/>
      <c r="CG73" s="1085">
        <v>70</v>
      </c>
      <c r="CH73" s="1086"/>
      <c r="CI73" s="74"/>
    </row>
    <row r="74" spans="1:87" s="748" customFormat="1" ht="18" customHeight="1" thickBot="1" x14ac:dyDescent="0.25">
      <c r="A74" s="12"/>
      <c r="B74" s="1449" t="s">
        <v>307</v>
      </c>
      <c r="C74" s="1450"/>
      <c r="D74" s="1450"/>
      <c r="E74" s="1450"/>
      <c r="F74" s="1450"/>
      <c r="G74" s="1451"/>
      <c r="H74" s="1452" t="s">
        <v>223</v>
      </c>
      <c r="I74" s="1450"/>
      <c r="J74" s="1450"/>
      <c r="K74" s="1450"/>
      <c r="L74" s="1450"/>
      <c r="M74" s="1450"/>
      <c r="N74" s="1450"/>
      <c r="O74" s="1450"/>
      <c r="P74" s="1451"/>
      <c r="Q74" s="1452" t="s">
        <v>265</v>
      </c>
      <c r="R74" s="1450"/>
      <c r="S74" s="1450"/>
      <c r="T74" s="1450"/>
      <c r="U74" s="1450"/>
      <c r="V74" s="1450"/>
      <c r="W74" s="1450"/>
      <c r="X74" s="1450"/>
      <c r="Y74" s="1451"/>
      <c r="Z74" s="1452" t="s">
        <v>69</v>
      </c>
      <c r="AA74" s="1450"/>
      <c r="AB74" s="1450"/>
      <c r="AC74" s="1451"/>
      <c r="AD74" s="1452" t="s">
        <v>511</v>
      </c>
      <c r="AE74" s="1450"/>
      <c r="AF74" s="1450"/>
      <c r="AG74" s="1450"/>
      <c r="AH74" s="1450"/>
      <c r="AI74" s="1451"/>
      <c r="AJ74" s="1439" t="s">
        <v>513</v>
      </c>
      <c r="AK74" s="1155"/>
      <c r="AL74" s="1155"/>
      <c r="AM74" s="1155"/>
      <c r="AN74" s="1155"/>
      <c r="AO74" s="1155"/>
      <c r="AP74" s="1155"/>
      <c r="AQ74" s="1155"/>
      <c r="AR74" s="1155"/>
      <c r="AS74" s="1155"/>
      <c r="AT74" s="1155"/>
      <c r="AU74" s="1453"/>
      <c r="AV74" s="1552" t="s">
        <v>419</v>
      </c>
      <c r="AW74" s="1553"/>
      <c r="AX74" s="1554"/>
      <c r="AY74" s="1452" t="s">
        <v>307</v>
      </c>
      <c r="AZ74" s="1450"/>
      <c r="BA74" s="1450"/>
      <c r="BB74" s="1450"/>
      <c r="BC74" s="1450"/>
      <c r="BD74" s="1451"/>
      <c r="BE74" s="1549" t="s">
        <v>223</v>
      </c>
      <c r="BF74" s="1550"/>
      <c r="BG74" s="1550"/>
      <c r="BH74" s="1550"/>
      <c r="BI74" s="1550"/>
      <c r="BJ74" s="1550"/>
      <c r="BK74" s="1550"/>
      <c r="BL74" s="1550"/>
      <c r="BM74" s="1551"/>
      <c r="BN74" s="1452" t="s">
        <v>265</v>
      </c>
      <c r="BO74" s="1450"/>
      <c r="BP74" s="1450"/>
      <c r="BQ74" s="1450"/>
      <c r="BR74" s="1450"/>
      <c r="BS74" s="1450"/>
      <c r="BT74" s="1450"/>
      <c r="BU74" s="1450"/>
      <c r="BV74" s="1451"/>
      <c r="BW74" s="1452" t="s">
        <v>69</v>
      </c>
      <c r="BX74" s="1450"/>
      <c r="BY74" s="1450"/>
      <c r="BZ74" s="1451"/>
      <c r="CA74" s="1452" t="s">
        <v>511</v>
      </c>
      <c r="CB74" s="1450"/>
      <c r="CC74" s="1450"/>
      <c r="CD74" s="1450"/>
      <c r="CE74" s="1450"/>
      <c r="CF74" s="1548"/>
      <c r="CG74" s="1085">
        <v>71</v>
      </c>
      <c r="CH74" s="1086"/>
      <c r="CI74" s="74"/>
    </row>
    <row r="75" spans="1:87" s="748" customFormat="1" ht="18" customHeight="1" x14ac:dyDescent="0.2">
      <c r="A75" s="12"/>
      <c r="B75" s="1445" t="s">
        <v>672</v>
      </c>
      <c r="C75" s="814"/>
      <c r="D75" s="814"/>
      <c r="E75" s="814"/>
      <c r="F75" s="814"/>
      <c r="G75" s="25"/>
      <c r="H75" s="813" t="s">
        <v>672</v>
      </c>
      <c r="I75" s="814"/>
      <c r="J75" s="814"/>
      <c r="K75" s="814"/>
      <c r="L75" s="814"/>
      <c r="M75" s="814"/>
      <c r="N75" s="814"/>
      <c r="O75" s="814"/>
      <c r="P75" s="25"/>
      <c r="Q75" s="813" t="s">
        <v>672</v>
      </c>
      <c r="R75" s="814"/>
      <c r="S75" s="814"/>
      <c r="T75" s="814"/>
      <c r="U75" s="814"/>
      <c r="V75" s="814"/>
      <c r="W75" s="814"/>
      <c r="X75" s="814"/>
      <c r="Y75" s="25"/>
      <c r="Z75" s="1441" t="s">
        <v>672</v>
      </c>
      <c r="AA75" s="1442"/>
      <c r="AB75" s="1442"/>
      <c r="AC75" s="279"/>
      <c r="AD75" s="813" t="s">
        <v>672</v>
      </c>
      <c r="AE75" s="814"/>
      <c r="AF75" s="814"/>
      <c r="AG75" s="814"/>
      <c r="AH75" s="814"/>
      <c r="AI75" s="192"/>
      <c r="AJ75" s="1446" t="s">
        <v>383</v>
      </c>
      <c r="AK75" s="1447"/>
      <c r="AL75" s="1447"/>
      <c r="AM75" s="1447"/>
      <c r="AN75" s="1447"/>
      <c r="AO75" s="1447"/>
      <c r="AP75" s="1447"/>
      <c r="AQ75" s="1447"/>
      <c r="AR75" s="1447"/>
      <c r="AS75" s="1447"/>
      <c r="AT75" s="1447"/>
      <c r="AU75" s="1448"/>
      <c r="AV75" s="1281" t="s">
        <v>503</v>
      </c>
      <c r="AW75" s="1282"/>
      <c r="AX75" s="1283"/>
      <c r="AY75" s="813" t="s">
        <v>672</v>
      </c>
      <c r="AZ75" s="814"/>
      <c r="BA75" s="814"/>
      <c r="BB75" s="814"/>
      <c r="BC75" s="814"/>
      <c r="BD75" s="763"/>
      <c r="BE75" s="1440" t="s">
        <v>672</v>
      </c>
      <c r="BF75" s="1421"/>
      <c r="BG75" s="1421"/>
      <c r="BH75" s="1421"/>
      <c r="BI75" s="1421"/>
      <c r="BJ75" s="1421"/>
      <c r="BK75" s="1421"/>
      <c r="BL75" s="1421"/>
      <c r="BM75" s="25"/>
      <c r="BN75" s="813" t="s">
        <v>672</v>
      </c>
      <c r="BO75" s="814"/>
      <c r="BP75" s="814"/>
      <c r="BQ75" s="814"/>
      <c r="BR75" s="814"/>
      <c r="BS75" s="814"/>
      <c r="BT75" s="814"/>
      <c r="BU75" s="814"/>
      <c r="BV75" s="25"/>
      <c r="BW75" s="1441" t="s">
        <v>672</v>
      </c>
      <c r="BX75" s="1442"/>
      <c r="BY75" s="1442"/>
      <c r="BZ75" s="279"/>
      <c r="CA75" s="813" t="s">
        <v>672</v>
      </c>
      <c r="CB75" s="814"/>
      <c r="CC75" s="814"/>
      <c r="CD75" s="814"/>
      <c r="CE75" s="814"/>
      <c r="CF75" s="211"/>
      <c r="CG75" s="1085">
        <v>72</v>
      </c>
      <c r="CH75" s="1086"/>
      <c r="CI75" s="74"/>
    </row>
    <row r="76" spans="1:87" s="748" customFormat="1" ht="18" customHeight="1" x14ac:dyDescent="0.2">
      <c r="A76" s="12"/>
      <c r="B76" s="1445" t="s">
        <v>672</v>
      </c>
      <c r="C76" s="814"/>
      <c r="D76" s="814"/>
      <c r="E76" s="814"/>
      <c r="F76" s="814"/>
      <c r="G76" s="25"/>
      <c r="H76" s="813" t="s">
        <v>672</v>
      </c>
      <c r="I76" s="814"/>
      <c r="J76" s="814"/>
      <c r="K76" s="814"/>
      <c r="L76" s="814"/>
      <c r="M76" s="814"/>
      <c r="N76" s="814"/>
      <c r="O76" s="814"/>
      <c r="P76" s="25"/>
      <c r="Q76" s="813" t="s">
        <v>672</v>
      </c>
      <c r="R76" s="814"/>
      <c r="S76" s="814"/>
      <c r="T76" s="814"/>
      <c r="U76" s="814"/>
      <c r="V76" s="814"/>
      <c r="W76" s="814"/>
      <c r="X76" s="814"/>
      <c r="Y76" s="25"/>
      <c r="Z76" s="1441" t="s">
        <v>672</v>
      </c>
      <c r="AA76" s="1442"/>
      <c r="AB76" s="1442"/>
      <c r="AC76" s="279"/>
      <c r="AD76" s="813" t="s">
        <v>672</v>
      </c>
      <c r="AE76" s="814"/>
      <c r="AF76" s="814"/>
      <c r="AG76" s="814"/>
      <c r="AH76" s="814"/>
      <c r="AI76" s="192"/>
      <c r="AJ76" s="1473" t="s">
        <v>431</v>
      </c>
      <c r="AK76" s="1474"/>
      <c r="AL76" s="1474"/>
      <c r="AM76" s="1474"/>
      <c r="AN76" s="1474"/>
      <c r="AO76" s="1474"/>
      <c r="AP76" s="1474"/>
      <c r="AQ76" s="1474"/>
      <c r="AR76" s="1474"/>
      <c r="AS76" s="1474"/>
      <c r="AT76" s="1474"/>
      <c r="AU76" s="1475"/>
      <c r="AV76" s="1281" t="s">
        <v>504</v>
      </c>
      <c r="AW76" s="1282"/>
      <c r="AX76" s="1283"/>
      <c r="AY76" s="813" t="s">
        <v>672</v>
      </c>
      <c r="AZ76" s="814"/>
      <c r="BA76" s="814"/>
      <c r="BB76" s="814"/>
      <c r="BC76" s="814"/>
      <c r="BD76" s="763"/>
      <c r="BE76" s="1440" t="s">
        <v>672</v>
      </c>
      <c r="BF76" s="1421"/>
      <c r="BG76" s="1421"/>
      <c r="BH76" s="1421"/>
      <c r="BI76" s="1421"/>
      <c r="BJ76" s="1421"/>
      <c r="BK76" s="1421"/>
      <c r="BL76" s="1421"/>
      <c r="BM76" s="25"/>
      <c r="BN76" s="813" t="s">
        <v>672</v>
      </c>
      <c r="BO76" s="814"/>
      <c r="BP76" s="814"/>
      <c r="BQ76" s="814"/>
      <c r="BR76" s="814"/>
      <c r="BS76" s="814"/>
      <c r="BT76" s="814"/>
      <c r="BU76" s="814"/>
      <c r="BV76" s="25"/>
      <c r="BW76" s="1441" t="s">
        <v>672</v>
      </c>
      <c r="BX76" s="1442"/>
      <c r="BY76" s="1442"/>
      <c r="BZ76" s="279"/>
      <c r="CA76" s="813" t="s">
        <v>672</v>
      </c>
      <c r="CB76" s="814"/>
      <c r="CC76" s="814"/>
      <c r="CD76" s="814"/>
      <c r="CE76" s="814"/>
      <c r="CF76" s="211"/>
      <c r="CG76" s="1085">
        <v>73</v>
      </c>
      <c r="CH76" s="1086"/>
      <c r="CI76" s="74"/>
    </row>
    <row r="77" spans="1:87" s="748" customFormat="1" ht="18" customHeight="1" x14ac:dyDescent="0.2">
      <c r="A77" s="12"/>
      <c r="B77" s="1445" t="s">
        <v>672</v>
      </c>
      <c r="C77" s="814"/>
      <c r="D77" s="814"/>
      <c r="E77" s="814"/>
      <c r="F77" s="814"/>
      <c r="G77" s="25"/>
      <c r="H77" s="813" t="s">
        <v>672</v>
      </c>
      <c r="I77" s="814"/>
      <c r="J77" s="814"/>
      <c r="K77" s="814"/>
      <c r="L77" s="814"/>
      <c r="M77" s="814"/>
      <c r="N77" s="814"/>
      <c r="O77" s="814"/>
      <c r="P77" s="25"/>
      <c r="Q77" s="813" t="s">
        <v>672</v>
      </c>
      <c r="R77" s="814"/>
      <c r="S77" s="814"/>
      <c r="T77" s="814"/>
      <c r="U77" s="814"/>
      <c r="V77" s="814"/>
      <c r="W77" s="814"/>
      <c r="X77" s="814"/>
      <c r="Y77" s="25"/>
      <c r="Z77" s="1441" t="s">
        <v>672</v>
      </c>
      <c r="AA77" s="1442"/>
      <c r="AB77" s="1442"/>
      <c r="AC77" s="279"/>
      <c r="AD77" s="813" t="s">
        <v>672</v>
      </c>
      <c r="AE77" s="814"/>
      <c r="AF77" s="814"/>
      <c r="AG77" s="814"/>
      <c r="AH77" s="814"/>
      <c r="AI77" s="192"/>
      <c r="AJ77" s="1457" t="s">
        <v>325</v>
      </c>
      <c r="AK77" s="1458"/>
      <c r="AL77" s="1458"/>
      <c r="AM77" s="1458"/>
      <c r="AN77" s="1458"/>
      <c r="AO77" s="1458"/>
      <c r="AP77" s="1458"/>
      <c r="AQ77" s="1458"/>
      <c r="AR77" s="1458"/>
      <c r="AS77" s="1458"/>
      <c r="AT77" s="1458"/>
      <c r="AU77" s="1459"/>
      <c r="AV77" s="1281" t="s">
        <v>505</v>
      </c>
      <c r="AW77" s="1282"/>
      <c r="AX77" s="1283"/>
      <c r="AY77" s="813" t="s">
        <v>672</v>
      </c>
      <c r="AZ77" s="814"/>
      <c r="BA77" s="814"/>
      <c r="BB77" s="814"/>
      <c r="BC77" s="814"/>
      <c r="BD77" s="763"/>
      <c r="BE77" s="1440" t="s">
        <v>672</v>
      </c>
      <c r="BF77" s="1421"/>
      <c r="BG77" s="1421"/>
      <c r="BH77" s="1421"/>
      <c r="BI77" s="1421"/>
      <c r="BJ77" s="1421"/>
      <c r="BK77" s="1421"/>
      <c r="BL77" s="1421"/>
      <c r="BM77" s="25"/>
      <c r="BN77" s="813" t="s">
        <v>672</v>
      </c>
      <c r="BO77" s="814"/>
      <c r="BP77" s="814"/>
      <c r="BQ77" s="814"/>
      <c r="BR77" s="814"/>
      <c r="BS77" s="814"/>
      <c r="BT77" s="814"/>
      <c r="BU77" s="814"/>
      <c r="BV77" s="25"/>
      <c r="BW77" s="1441" t="s">
        <v>672</v>
      </c>
      <c r="BX77" s="1442"/>
      <c r="BY77" s="1442"/>
      <c r="BZ77" s="279"/>
      <c r="CA77" s="813" t="s">
        <v>672</v>
      </c>
      <c r="CB77" s="814"/>
      <c r="CC77" s="814"/>
      <c r="CD77" s="814"/>
      <c r="CE77" s="814"/>
      <c r="CF77" s="211"/>
      <c r="CG77" s="1085">
        <v>74</v>
      </c>
      <c r="CH77" s="1086"/>
      <c r="CI77" s="74"/>
    </row>
    <row r="78" spans="1:87" s="748" customFormat="1" ht="18" customHeight="1" x14ac:dyDescent="0.2">
      <c r="A78" s="12"/>
      <c r="B78" s="1445" t="s">
        <v>672</v>
      </c>
      <c r="C78" s="814"/>
      <c r="D78" s="814"/>
      <c r="E78" s="814"/>
      <c r="F78" s="814"/>
      <c r="G78" s="25"/>
      <c r="H78" s="813" t="s">
        <v>672</v>
      </c>
      <c r="I78" s="814"/>
      <c r="J78" s="814"/>
      <c r="K78" s="814"/>
      <c r="L78" s="814"/>
      <c r="M78" s="814"/>
      <c r="N78" s="814"/>
      <c r="O78" s="814"/>
      <c r="P78" s="25"/>
      <c r="Q78" s="813" t="s">
        <v>672</v>
      </c>
      <c r="R78" s="814"/>
      <c r="S78" s="814"/>
      <c r="T78" s="814"/>
      <c r="U78" s="814"/>
      <c r="V78" s="814"/>
      <c r="W78" s="814"/>
      <c r="X78" s="814"/>
      <c r="Y78" s="25"/>
      <c r="Z78" s="1441" t="s">
        <v>672</v>
      </c>
      <c r="AA78" s="1442"/>
      <c r="AB78" s="1442"/>
      <c r="AC78" s="279"/>
      <c r="AD78" s="813" t="s">
        <v>672</v>
      </c>
      <c r="AE78" s="814"/>
      <c r="AF78" s="814"/>
      <c r="AG78" s="814"/>
      <c r="AH78" s="814"/>
      <c r="AI78" s="192"/>
      <c r="AJ78" s="1457" t="s">
        <v>326</v>
      </c>
      <c r="AK78" s="1458"/>
      <c r="AL78" s="1458"/>
      <c r="AM78" s="1458"/>
      <c r="AN78" s="1458"/>
      <c r="AO78" s="1458"/>
      <c r="AP78" s="1458"/>
      <c r="AQ78" s="1458"/>
      <c r="AR78" s="1458"/>
      <c r="AS78" s="1458"/>
      <c r="AT78" s="1458"/>
      <c r="AU78" s="1459"/>
      <c r="AV78" s="1281" t="s">
        <v>506</v>
      </c>
      <c r="AW78" s="1282"/>
      <c r="AX78" s="1283"/>
      <c r="AY78" s="813" t="s">
        <v>672</v>
      </c>
      <c r="AZ78" s="814"/>
      <c r="BA78" s="814"/>
      <c r="BB78" s="814"/>
      <c r="BC78" s="814"/>
      <c r="BD78" s="763"/>
      <c r="BE78" s="1440" t="s">
        <v>672</v>
      </c>
      <c r="BF78" s="1421"/>
      <c r="BG78" s="1421"/>
      <c r="BH78" s="1421"/>
      <c r="BI78" s="1421"/>
      <c r="BJ78" s="1421"/>
      <c r="BK78" s="1421"/>
      <c r="BL78" s="1421"/>
      <c r="BM78" s="25"/>
      <c r="BN78" s="813" t="s">
        <v>672</v>
      </c>
      <c r="BO78" s="814"/>
      <c r="BP78" s="814"/>
      <c r="BQ78" s="814"/>
      <c r="BR78" s="814"/>
      <c r="BS78" s="814"/>
      <c r="BT78" s="814"/>
      <c r="BU78" s="814"/>
      <c r="BV78" s="25"/>
      <c r="BW78" s="1441" t="s">
        <v>672</v>
      </c>
      <c r="BX78" s="1442"/>
      <c r="BY78" s="1442"/>
      <c r="BZ78" s="279"/>
      <c r="CA78" s="813" t="s">
        <v>672</v>
      </c>
      <c r="CB78" s="814"/>
      <c r="CC78" s="814"/>
      <c r="CD78" s="814"/>
      <c r="CE78" s="814"/>
      <c r="CF78" s="211"/>
      <c r="CG78" s="1085">
        <v>75</v>
      </c>
      <c r="CH78" s="1086"/>
      <c r="CI78" s="74"/>
    </row>
    <row r="79" spans="1:87" s="748" customFormat="1" ht="18" customHeight="1" x14ac:dyDescent="0.2">
      <c r="A79" s="12"/>
      <c r="B79" s="1445" t="s">
        <v>672</v>
      </c>
      <c r="C79" s="814"/>
      <c r="D79" s="814"/>
      <c r="E79" s="814"/>
      <c r="F79" s="814"/>
      <c r="G79" s="25"/>
      <c r="H79" s="813" t="s">
        <v>672</v>
      </c>
      <c r="I79" s="814"/>
      <c r="J79" s="814"/>
      <c r="K79" s="814"/>
      <c r="L79" s="814"/>
      <c r="M79" s="814"/>
      <c r="N79" s="814"/>
      <c r="O79" s="814"/>
      <c r="P79" s="25"/>
      <c r="Q79" s="813" t="s">
        <v>672</v>
      </c>
      <c r="R79" s="814"/>
      <c r="S79" s="814"/>
      <c r="T79" s="814"/>
      <c r="U79" s="814"/>
      <c r="V79" s="814"/>
      <c r="W79" s="814"/>
      <c r="X79" s="814"/>
      <c r="Y79" s="25"/>
      <c r="Z79" s="1441" t="s">
        <v>672</v>
      </c>
      <c r="AA79" s="1442"/>
      <c r="AB79" s="1442"/>
      <c r="AC79" s="279"/>
      <c r="AD79" s="813" t="s">
        <v>672</v>
      </c>
      <c r="AE79" s="814"/>
      <c r="AF79" s="814"/>
      <c r="AG79" s="814"/>
      <c r="AH79" s="814"/>
      <c r="AI79" s="192"/>
      <c r="AJ79" s="1457" t="s">
        <v>327</v>
      </c>
      <c r="AK79" s="1458"/>
      <c r="AL79" s="1458"/>
      <c r="AM79" s="1458"/>
      <c r="AN79" s="1458"/>
      <c r="AO79" s="1458"/>
      <c r="AP79" s="1458"/>
      <c r="AQ79" s="1458"/>
      <c r="AR79" s="1458"/>
      <c r="AS79" s="1458"/>
      <c r="AT79" s="1458"/>
      <c r="AU79" s="1459"/>
      <c r="AV79" s="1281" t="s">
        <v>507</v>
      </c>
      <c r="AW79" s="1282"/>
      <c r="AX79" s="1283"/>
      <c r="AY79" s="813" t="s">
        <v>672</v>
      </c>
      <c r="AZ79" s="814"/>
      <c r="BA79" s="814"/>
      <c r="BB79" s="814"/>
      <c r="BC79" s="814"/>
      <c r="BD79" s="763"/>
      <c r="BE79" s="1440" t="s">
        <v>672</v>
      </c>
      <c r="BF79" s="1421"/>
      <c r="BG79" s="1421"/>
      <c r="BH79" s="1421"/>
      <c r="BI79" s="1421"/>
      <c r="BJ79" s="1421"/>
      <c r="BK79" s="1421"/>
      <c r="BL79" s="1421"/>
      <c r="BM79" s="25"/>
      <c r="BN79" s="813" t="s">
        <v>672</v>
      </c>
      <c r="BO79" s="814"/>
      <c r="BP79" s="814"/>
      <c r="BQ79" s="814"/>
      <c r="BR79" s="814"/>
      <c r="BS79" s="814"/>
      <c r="BT79" s="814"/>
      <c r="BU79" s="814"/>
      <c r="BV79" s="25"/>
      <c r="BW79" s="1441" t="s">
        <v>672</v>
      </c>
      <c r="BX79" s="1442"/>
      <c r="BY79" s="1442"/>
      <c r="BZ79" s="279"/>
      <c r="CA79" s="813" t="s">
        <v>672</v>
      </c>
      <c r="CB79" s="814"/>
      <c r="CC79" s="814"/>
      <c r="CD79" s="814"/>
      <c r="CE79" s="814"/>
      <c r="CF79" s="211"/>
      <c r="CG79" s="1085">
        <v>76</v>
      </c>
      <c r="CH79" s="1086"/>
      <c r="CI79" s="74"/>
    </row>
    <row r="80" spans="1:87" s="748" customFormat="1" ht="18" customHeight="1" x14ac:dyDescent="0.2">
      <c r="A80" s="12"/>
      <c r="B80" s="1445" t="s">
        <v>672</v>
      </c>
      <c r="C80" s="814"/>
      <c r="D80" s="814"/>
      <c r="E80" s="814"/>
      <c r="F80" s="814"/>
      <c r="G80" s="25"/>
      <c r="H80" s="813" t="s">
        <v>672</v>
      </c>
      <c r="I80" s="814"/>
      <c r="J80" s="814"/>
      <c r="K80" s="814"/>
      <c r="L80" s="814"/>
      <c r="M80" s="814"/>
      <c r="N80" s="814"/>
      <c r="O80" s="814"/>
      <c r="P80" s="25"/>
      <c r="Q80" s="813" t="s">
        <v>672</v>
      </c>
      <c r="R80" s="814"/>
      <c r="S80" s="814"/>
      <c r="T80" s="814"/>
      <c r="U80" s="814"/>
      <c r="V80" s="814"/>
      <c r="W80" s="814"/>
      <c r="X80" s="814"/>
      <c r="Y80" s="25"/>
      <c r="Z80" s="1441" t="s">
        <v>672</v>
      </c>
      <c r="AA80" s="1442"/>
      <c r="AB80" s="1442"/>
      <c r="AC80" s="279"/>
      <c r="AD80" s="813" t="s">
        <v>672</v>
      </c>
      <c r="AE80" s="814"/>
      <c r="AF80" s="814"/>
      <c r="AG80" s="814"/>
      <c r="AH80" s="814"/>
      <c r="AI80" s="192"/>
      <c r="AJ80" s="1473" t="s">
        <v>430</v>
      </c>
      <c r="AK80" s="1474"/>
      <c r="AL80" s="1474"/>
      <c r="AM80" s="1474"/>
      <c r="AN80" s="1474"/>
      <c r="AO80" s="1474"/>
      <c r="AP80" s="1474"/>
      <c r="AQ80" s="1474"/>
      <c r="AR80" s="1474"/>
      <c r="AS80" s="1474"/>
      <c r="AT80" s="1474"/>
      <c r="AU80" s="1475"/>
      <c r="AV80" s="1281" t="s">
        <v>508</v>
      </c>
      <c r="AW80" s="1282"/>
      <c r="AX80" s="1283"/>
      <c r="AY80" s="813" t="s">
        <v>672</v>
      </c>
      <c r="AZ80" s="814"/>
      <c r="BA80" s="814"/>
      <c r="BB80" s="814"/>
      <c r="BC80" s="814"/>
      <c r="BD80" s="763"/>
      <c r="BE80" s="1440" t="s">
        <v>672</v>
      </c>
      <c r="BF80" s="1421"/>
      <c r="BG80" s="1421"/>
      <c r="BH80" s="1421"/>
      <c r="BI80" s="1421"/>
      <c r="BJ80" s="1421"/>
      <c r="BK80" s="1421"/>
      <c r="BL80" s="1421"/>
      <c r="BM80" s="25"/>
      <c r="BN80" s="813" t="s">
        <v>672</v>
      </c>
      <c r="BO80" s="814"/>
      <c r="BP80" s="814"/>
      <c r="BQ80" s="814"/>
      <c r="BR80" s="814"/>
      <c r="BS80" s="814"/>
      <c r="BT80" s="814"/>
      <c r="BU80" s="814"/>
      <c r="BV80" s="25"/>
      <c r="BW80" s="1441" t="s">
        <v>672</v>
      </c>
      <c r="BX80" s="1442"/>
      <c r="BY80" s="1442"/>
      <c r="BZ80" s="279"/>
      <c r="CA80" s="813" t="s">
        <v>672</v>
      </c>
      <c r="CB80" s="814"/>
      <c r="CC80" s="814"/>
      <c r="CD80" s="814"/>
      <c r="CE80" s="814"/>
      <c r="CF80" s="211"/>
      <c r="CG80" s="1085">
        <v>77</v>
      </c>
      <c r="CH80" s="1086"/>
      <c r="CI80" s="74"/>
    </row>
    <row r="81" spans="1:87" s="748" customFormat="1" ht="18" customHeight="1" thickBot="1" x14ac:dyDescent="0.25">
      <c r="A81" s="12"/>
      <c r="B81" s="1434" t="s">
        <v>672</v>
      </c>
      <c r="C81" s="1164"/>
      <c r="D81" s="1164"/>
      <c r="E81" s="1164"/>
      <c r="F81" s="1164"/>
      <c r="G81" s="352"/>
      <c r="H81" s="1396" t="s">
        <v>672</v>
      </c>
      <c r="I81" s="1164"/>
      <c r="J81" s="1164"/>
      <c r="K81" s="1164"/>
      <c r="L81" s="1164"/>
      <c r="M81" s="1164"/>
      <c r="N81" s="1164"/>
      <c r="O81" s="1164"/>
      <c r="P81" s="352"/>
      <c r="Q81" s="1396" t="s">
        <v>672</v>
      </c>
      <c r="R81" s="1164"/>
      <c r="S81" s="1164"/>
      <c r="T81" s="1164"/>
      <c r="U81" s="1164"/>
      <c r="V81" s="1164"/>
      <c r="W81" s="1164"/>
      <c r="X81" s="1164"/>
      <c r="Y81" s="352"/>
      <c r="Z81" s="1435" t="s">
        <v>672</v>
      </c>
      <c r="AA81" s="1436"/>
      <c r="AB81" s="1436"/>
      <c r="AC81" s="353"/>
      <c r="AD81" s="1396" t="s">
        <v>672</v>
      </c>
      <c r="AE81" s="1164"/>
      <c r="AF81" s="1164"/>
      <c r="AG81" s="1164"/>
      <c r="AH81" s="1164"/>
      <c r="AI81" s="301"/>
      <c r="AJ81" s="1437" t="s">
        <v>513</v>
      </c>
      <c r="AK81" s="1438"/>
      <c r="AL81" s="1438"/>
      <c r="AM81" s="1438"/>
      <c r="AN81" s="1438"/>
      <c r="AO81" s="1438"/>
      <c r="AP81" s="1438"/>
      <c r="AQ81" s="1438"/>
      <c r="AR81" s="1438"/>
      <c r="AS81" s="1438"/>
      <c r="AT81" s="1438"/>
      <c r="AU81" s="1438"/>
      <c r="AV81" s="1429" t="s">
        <v>570</v>
      </c>
      <c r="AW81" s="1430"/>
      <c r="AX81" s="1431"/>
      <c r="AY81" s="1396" t="s">
        <v>672</v>
      </c>
      <c r="AZ81" s="1164"/>
      <c r="BA81" s="1164"/>
      <c r="BB81" s="1164"/>
      <c r="BC81" s="1164"/>
      <c r="BD81" s="772"/>
      <c r="BE81" s="1443" t="s">
        <v>672</v>
      </c>
      <c r="BF81" s="1444"/>
      <c r="BG81" s="1444"/>
      <c r="BH81" s="1444"/>
      <c r="BI81" s="1444"/>
      <c r="BJ81" s="1444"/>
      <c r="BK81" s="1444"/>
      <c r="BL81" s="1444"/>
      <c r="BM81" s="352"/>
      <c r="BN81" s="1396" t="s">
        <v>672</v>
      </c>
      <c r="BO81" s="1164"/>
      <c r="BP81" s="1164"/>
      <c r="BQ81" s="1164"/>
      <c r="BR81" s="1164"/>
      <c r="BS81" s="1164"/>
      <c r="BT81" s="1164"/>
      <c r="BU81" s="1164"/>
      <c r="BV81" s="352"/>
      <c r="BW81" s="1435" t="s">
        <v>672</v>
      </c>
      <c r="BX81" s="1436"/>
      <c r="BY81" s="1436"/>
      <c r="BZ81" s="353"/>
      <c r="CA81" s="1396" t="s">
        <v>672</v>
      </c>
      <c r="CB81" s="1164"/>
      <c r="CC81" s="1164"/>
      <c r="CD81" s="1164"/>
      <c r="CE81" s="1164"/>
      <c r="CF81" s="317"/>
      <c r="CG81" s="1085">
        <v>78</v>
      </c>
      <c r="CH81" s="1086"/>
      <c r="CI81" s="74"/>
    </row>
    <row r="82" spans="1:87" s="748" customFormat="1" ht="18" customHeight="1" thickBot="1" x14ac:dyDescent="0.25">
      <c r="A82" s="12"/>
      <c r="B82" s="1428">
        <v>184</v>
      </c>
      <c r="C82" s="1414"/>
      <c r="D82" s="1414"/>
      <c r="E82" s="1414"/>
      <c r="F82" s="1414"/>
      <c r="G82" s="328"/>
      <c r="H82" s="1413">
        <v>276453</v>
      </c>
      <c r="I82" s="1414"/>
      <c r="J82" s="1414"/>
      <c r="K82" s="1414"/>
      <c r="L82" s="1414"/>
      <c r="M82" s="1414"/>
      <c r="N82" s="1414"/>
      <c r="O82" s="1414"/>
      <c r="P82" s="328"/>
      <c r="Q82" s="1413">
        <v>153636</v>
      </c>
      <c r="R82" s="1414"/>
      <c r="S82" s="1414"/>
      <c r="T82" s="1414"/>
      <c r="U82" s="1414"/>
      <c r="V82" s="1414"/>
      <c r="W82" s="1414"/>
      <c r="X82" s="1414"/>
      <c r="Y82" s="328"/>
      <c r="Z82" s="1426">
        <v>55.6</v>
      </c>
      <c r="AA82" s="1427"/>
      <c r="AB82" s="1427"/>
      <c r="AC82" s="330"/>
      <c r="AD82" s="1413">
        <v>1229</v>
      </c>
      <c r="AE82" s="1414"/>
      <c r="AF82" s="1414"/>
      <c r="AG82" s="1414"/>
      <c r="AH82" s="1414"/>
      <c r="AI82" s="616"/>
      <c r="AJ82" s="1439" t="s">
        <v>510</v>
      </c>
      <c r="AK82" s="1155"/>
      <c r="AL82" s="1155"/>
      <c r="AM82" s="1155"/>
      <c r="AN82" s="1155"/>
      <c r="AO82" s="1155"/>
      <c r="AP82" s="1155"/>
      <c r="AQ82" s="1155"/>
      <c r="AR82" s="1155"/>
      <c r="AS82" s="1155"/>
      <c r="AT82" s="1155"/>
      <c r="AU82" s="1155"/>
      <c r="AV82" s="1429" t="s">
        <v>571</v>
      </c>
      <c r="AW82" s="1430"/>
      <c r="AX82" s="1431"/>
      <c r="AY82" s="1413">
        <v>474</v>
      </c>
      <c r="AZ82" s="1414"/>
      <c r="BA82" s="1414"/>
      <c r="BB82" s="1414"/>
      <c r="BC82" s="1414"/>
      <c r="BD82" s="773"/>
      <c r="BE82" s="1432">
        <v>740356</v>
      </c>
      <c r="BF82" s="1433"/>
      <c r="BG82" s="1433"/>
      <c r="BH82" s="1433"/>
      <c r="BI82" s="1433"/>
      <c r="BJ82" s="1433"/>
      <c r="BK82" s="1433"/>
      <c r="BL82" s="1433"/>
      <c r="BM82" s="328"/>
      <c r="BN82" s="1413">
        <v>384485</v>
      </c>
      <c r="BO82" s="1414"/>
      <c r="BP82" s="1414"/>
      <c r="BQ82" s="1414"/>
      <c r="BR82" s="1414"/>
      <c r="BS82" s="1414"/>
      <c r="BT82" s="1414"/>
      <c r="BU82" s="1414"/>
      <c r="BV82" s="328"/>
      <c r="BW82" s="1426">
        <v>51.9</v>
      </c>
      <c r="BX82" s="1427"/>
      <c r="BY82" s="1427"/>
      <c r="BZ82" s="330"/>
      <c r="CA82" s="1413">
        <v>1205</v>
      </c>
      <c r="CB82" s="1414"/>
      <c r="CC82" s="1414"/>
      <c r="CD82" s="1414"/>
      <c r="CE82" s="1414"/>
      <c r="CF82" s="334"/>
      <c r="CG82" s="1115">
        <v>79</v>
      </c>
      <c r="CH82" s="1116"/>
      <c r="CI82" s="74"/>
    </row>
    <row r="83" spans="1:87" s="748" customFormat="1" ht="9.75" customHeight="1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716"/>
      <c r="AF83" s="716"/>
      <c r="AG83" s="6"/>
      <c r="AH83" s="6"/>
      <c r="AI83" s="6"/>
      <c r="AJ83" s="2"/>
      <c r="AK83" s="2"/>
      <c r="AL83" s="2"/>
      <c r="AM83" s="774"/>
      <c r="AN83" s="774"/>
      <c r="AO83" s="774"/>
      <c r="AP83" s="774"/>
      <c r="AQ83" s="2"/>
      <c r="AR83" s="2"/>
      <c r="AS83" s="2"/>
      <c r="AT83" s="2"/>
      <c r="AU83" s="284"/>
      <c r="AV83" s="730"/>
      <c r="AW83" s="730"/>
      <c r="AX83" s="73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50"/>
      <c r="CE83" s="250"/>
      <c r="CF83" s="250" t="s">
        <v>659</v>
      </c>
      <c r="CG83" s="775"/>
      <c r="CH83" s="775"/>
      <c r="CI83" s="74"/>
    </row>
    <row r="84" spans="1:87" s="748" customFormat="1" ht="17.45" customHeight="1" x14ac:dyDescent="0.2">
      <c r="A84" s="12"/>
      <c r="B84" s="761"/>
      <c r="C84" s="761"/>
      <c r="D84" s="761"/>
      <c r="E84" s="761"/>
      <c r="F84" s="761"/>
      <c r="G84" s="761"/>
      <c r="H84" s="761"/>
      <c r="I84" s="761"/>
      <c r="J84" s="761"/>
      <c r="K84" s="761"/>
      <c r="L84" s="761"/>
      <c r="M84" s="761"/>
      <c r="N84" s="761"/>
      <c r="O84" s="761"/>
      <c r="P84" s="761"/>
      <c r="Q84" s="761"/>
      <c r="R84" s="761"/>
      <c r="S84" s="761"/>
      <c r="T84" s="761"/>
      <c r="U84" s="761"/>
      <c r="V84" s="761"/>
      <c r="W84" s="761"/>
      <c r="X84" s="761"/>
      <c r="Y84" s="761"/>
      <c r="Z84" s="761"/>
      <c r="AA84" s="761"/>
      <c r="AB84" s="761"/>
      <c r="AC84" s="761"/>
      <c r="AD84" s="761"/>
      <c r="AE84" s="761"/>
      <c r="AF84" s="761"/>
      <c r="AG84" s="761"/>
      <c r="AH84" s="761"/>
      <c r="AI84" s="761"/>
      <c r="AJ84" s="761"/>
      <c r="AK84" s="761"/>
      <c r="AL84" s="761"/>
      <c r="AM84" s="761"/>
      <c r="AN84" s="761"/>
      <c r="AO84" s="761"/>
      <c r="AP84" s="761"/>
      <c r="AQ84" s="761"/>
      <c r="AR84" s="761"/>
      <c r="AS84" s="776"/>
      <c r="AT84" s="761"/>
      <c r="AU84" s="776"/>
      <c r="AV84" s="761"/>
      <c r="AW84" s="776"/>
      <c r="AX84" s="776"/>
      <c r="AY84" s="761"/>
      <c r="AZ84" s="761"/>
      <c r="BA84" s="761"/>
      <c r="BB84" s="761"/>
      <c r="BC84" s="761"/>
      <c r="BD84" s="761"/>
      <c r="BE84" s="761"/>
      <c r="BF84" s="761"/>
      <c r="BG84" s="761"/>
      <c r="BH84" s="761"/>
      <c r="BI84" s="761"/>
      <c r="BJ84" s="761"/>
      <c r="BK84" s="761"/>
      <c r="BL84" s="761"/>
      <c r="BM84" s="761"/>
      <c r="BN84" s="761"/>
      <c r="BO84" s="761"/>
      <c r="BP84" s="761"/>
      <c r="BQ84" s="761"/>
      <c r="BR84" s="761"/>
      <c r="BS84" s="761"/>
      <c r="BT84" s="761"/>
      <c r="BU84" s="761"/>
      <c r="BV84" s="761"/>
      <c r="BW84" s="761"/>
      <c r="BX84" s="761"/>
      <c r="BY84" s="761"/>
      <c r="BZ84" s="761"/>
      <c r="CA84" s="761"/>
      <c r="CB84" s="761"/>
      <c r="CC84" s="761"/>
      <c r="CD84" s="761"/>
      <c r="CE84" s="761"/>
      <c r="CF84" s="76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tabSelected="1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67" customWidth="1"/>
    <col min="46" max="46" width="1.7109375" style="3" customWidth="1"/>
    <col min="47" max="47" width="1.7109375" style="267" customWidth="1"/>
    <col min="48" max="48" width="1.7109375" style="3" customWidth="1"/>
    <col min="49" max="50" width="1.7109375" style="267" customWidth="1"/>
    <col min="51" max="85" width="1.7109375" style="3" customWidth="1"/>
    <col min="86" max="86" width="1.7109375" style="267" customWidth="1"/>
    <col min="87" max="89" width="1.7109375" style="267" hidden="1"/>
    <col min="90" max="255" width="9.140625" style="267" hidden="1"/>
    <col min="256" max="16384" width="4.85546875" style="267" hidden="1"/>
  </cols>
  <sheetData>
    <row r="1" spans="1:86" s="266" customFormat="1" ht="16.5" customHeight="1" x14ac:dyDescent="0.2">
      <c r="A1" s="45"/>
      <c r="B1" s="265">
        <v>2</v>
      </c>
      <c r="C1" s="139">
        <v>3</v>
      </c>
      <c r="D1" s="265">
        <v>4</v>
      </c>
      <c r="E1" s="139">
        <v>5</v>
      </c>
      <c r="F1" s="265">
        <v>6</v>
      </c>
      <c r="G1" s="139">
        <v>7</v>
      </c>
      <c r="H1" s="265">
        <v>8</v>
      </c>
      <c r="I1" s="139">
        <v>9</v>
      </c>
      <c r="J1" s="265">
        <v>10</v>
      </c>
      <c r="K1" s="139">
        <v>11</v>
      </c>
      <c r="L1" s="265">
        <v>12</v>
      </c>
      <c r="M1" s="139">
        <v>13</v>
      </c>
      <c r="N1" s="265">
        <v>14</v>
      </c>
      <c r="O1" s="139">
        <v>15</v>
      </c>
      <c r="P1" s="265">
        <v>16</v>
      </c>
      <c r="Q1" s="139">
        <v>17</v>
      </c>
      <c r="R1" s="265">
        <v>18</v>
      </c>
      <c r="S1" s="139">
        <v>19</v>
      </c>
      <c r="T1" s="265">
        <v>20</v>
      </c>
      <c r="U1" s="139">
        <v>21</v>
      </c>
      <c r="V1" s="265">
        <v>22</v>
      </c>
      <c r="W1" s="139">
        <v>23</v>
      </c>
      <c r="X1" s="265">
        <v>24</v>
      </c>
      <c r="Y1" s="139">
        <v>25</v>
      </c>
      <c r="Z1" s="265">
        <v>26</v>
      </c>
      <c r="AA1" s="139">
        <v>27</v>
      </c>
      <c r="AB1" s="265">
        <v>28</v>
      </c>
      <c r="AC1" s="139">
        <v>29</v>
      </c>
      <c r="AD1" s="265">
        <v>30</v>
      </c>
      <c r="AE1" s="139">
        <v>31</v>
      </c>
      <c r="AF1" s="265">
        <v>32</v>
      </c>
      <c r="AG1" s="139">
        <v>33</v>
      </c>
      <c r="AH1" s="265">
        <v>34</v>
      </c>
      <c r="AI1" s="139">
        <v>35</v>
      </c>
      <c r="AJ1" s="265">
        <v>36</v>
      </c>
      <c r="AK1" s="139">
        <v>37</v>
      </c>
      <c r="AL1" s="265">
        <v>38</v>
      </c>
      <c r="AM1" s="139">
        <v>39</v>
      </c>
      <c r="AN1" s="265">
        <v>40</v>
      </c>
      <c r="AO1" s="139">
        <v>41</v>
      </c>
      <c r="AP1" s="265">
        <v>42</v>
      </c>
      <c r="AQ1" s="139">
        <v>43</v>
      </c>
      <c r="AR1" s="265">
        <v>44</v>
      </c>
      <c r="AS1" s="139">
        <v>45</v>
      </c>
      <c r="AT1" s="265">
        <v>46</v>
      </c>
      <c r="AU1" s="139">
        <v>47</v>
      </c>
      <c r="AV1" s="265">
        <v>48</v>
      </c>
      <c r="AW1" s="139">
        <v>49</v>
      </c>
      <c r="AX1" s="265">
        <v>50</v>
      </c>
      <c r="AY1" s="139">
        <v>51</v>
      </c>
      <c r="AZ1" s="265">
        <v>52</v>
      </c>
      <c r="BA1" s="139">
        <v>53</v>
      </c>
      <c r="BB1" s="265">
        <v>54</v>
      </c>
      <c r="BC1" s="139">
        <v>55</v>
      </c>
      <c r="BD1" s="265">
        <v>56</v>
      </c>
      <c r="BE1" s="139">
        <v>57</v>
      </c>
      <c r="BF1" s="265">
        <v>58</v>
      </c>
      <c r="BG1" s="139">
        <v>59</v>
      </c>
      <c r="BH1" s="265">
        <v>60</v>
      </c>
      <c r="BI1" s="139">
        <v>61</v>
      </c>
      <c r="BJ1" s="265">
        <v>62</v>
      </c>
      <c r="BK1" s="139">
        <v>63</v>
      </c>
      <c r="BL1" s="265">
        <v>64</v>
      </c>
      <c r="BM1" s="139">
        <v>65</v>
      </c>
      <c r="BN1" s="265">
        <v>66</v>
      </c>
      <c r="BO1" s="139">
        <v>67</v>
      </c>
      <c r="BP1" s="265">
        <v>68</v>
      </c>
      <c r="BQ1" s="139">
        <v>69</v>
      </c>
      <c r="BR1" s="265">
        <v>70</v>
      </c>
      <c r="BS1" s="139">
        <v>71</v>
      </c>
      <c r="BT1" s="265">
        <v>72</v>
      </c>
      <c r="BU1" s="139">
        <v>73</v>
      </c>
      <c r="BV1" s="265">
        <v>74</v>
      </c>
      <c r="BW1" s="139">
        <v>75</v>
      </c>
      <c r="BX1" s="265">
        <v>76</v>
      </c>
      <c r="BY1" s="139">
        <v>77</v>
      </c>
      <c r="BZ1" s="265">
        <v>78</v>
      </c>
      <c r="CA1" s="139">
        <v>79</v>
      </c>
      <c r="CB1" s="265">
        <v>80</v>
      </c>
      <c r="CC1" s="139">
        <v>81</v>
      </c>
      <c r="CD1" s="265">
        <v>82</v>
      </c>
      <c r="CE1" s="139">
        <v>83</v>
      </c>
      <c r="CF1" s="265">
        <v>84</v>
      </c>
      <c r="CG1" s="265"/>
      <c r="CH1" s="140"/>
    </row>
    <row r="2" spans="1:86" ht="24" customHeight="1" thickBot="1" x14ac:dyDescent="0.25">
      <c r="A2" s="12"/>
      <c r="B2" s="638" t="s">
        <v>490</v>
      </c>
      <c r="C2" s="639"/>
      <c r="D2" s="637"/>
      <c r="E2" s="637"/>
      <c r="F2" s="1721" t="s">
        <v>660</v>
      </c>
      <c r="G2" s="1721"/>
      <c r="H2" s="1721"/>
      <c r="I2" s="1721"/>
      <c r="J2" s="1721"/>
      <c r="K2" s="1721"/>
      <c r="L2" s="1721"/>
      <c r="M2" s="1721"/>
      <c r="N2" s="1721"/>
      <c r="O2" s="1721"/>
      <c r="P2" s="1721"/>
      <c r="Q2" s="1721"/>
      <c r="R2" s="1721"/>
      <c r="S2" s="1721"/>
      <c r="T2" s="1721"/>
      <c r="U2" s="1721"/>
      <c r="V2" s="1721"/>
      <c r="W2" s="1721"/>
      <c r="X2" s="1721"/>
      <c r="Y2" s="1721"/>
      <c r="Z2" s="1721"/>
      <c r="AA2" s="1721"/>
      <c r="AB2" s="1721"/>
      <c r="AC2" s="1721"/>
      <c r="AD2" s="1721"/>
      <c r="AE2" s="1721"/>
      <c r="AF2" s="1721"/>
      <c r="AG2" s="1721"/>
      <c r="AH2" s="1721"/>
      <c r="AI2" s="1721"/>
      <c r="AJ2" s="1721"/>
      <c r="AK2" s="1721"/>
      <c r="AL2" s="1721"/>
      <c r="AM2" s="1721"/>
      <c r="AN2" s="1721"/>
      <c r="AO2" s="1721"/>
      <c r="AP2" s="1721"/>
      <c r="AQ2" s="1721"/>
      <c r="AR2" s="1721"/>
      <c r="AS2" s="1721"/>
      <c r="AT2" s="1721"/>
      <c r="AU2" s="1721"/>
      <c r="AV2" s="1721"/>
      <c r="AW2" s="1721"/>
      <c r="AX2" s="1721"/>
      <c r="AY2" s="1721"/>
      <c r="AZ2" s="1721"/>
      <c r="BA2" s="1721"/>
      <c r="BB2" s="1721"/>
      <c r="BC2" s="1721"/>
      <c r="BD2" s="1721"/>
      <c r="BE2" s="1721"/>
      <c r="BF2" s="1721"/>
      <c r="BG2" s="1721"/>
      <c r="BH2" s="1721"/>
      <c r="BI2" s="1721"/>
      <c r="BJ2" s="1721"/>
      <c r="BK2" s="1721"/>
      <c r="BL2" s="1721"/>
      <c r="BM2" s="1721"/>
      <c r="BN2" s="1721"/>
      <c r="BO2" s="1721"/>
      <c r="BP2" s="1721"/>
      <c r="BQ2" s="1721"/>
      <c r="BR2" s="1721"/>
      <c r="BS2" s="1721"/>
      <c r="BT2" s="1721"/>
      <c r="BU2" s="1721"/>
      <c r="BV2" s="1721"/>
      <c r="BW2" s="1721"/>
      <c r="BX2" s="1721"/>
      <c r="BY2" s="1721"/>
      <c r="BZ2" s="1721"/>
      <c r="CA2" s="1721"/>
      <c r="CB2" s="1721"/>
      <c r="CC2" s="640"/>
      <c r="CD2" s="641"/>
      <c r="CE2" s="9"/>
      <c r="CF2" s="268" t="s">
        <v>490</v>
      </c>
      <c r="CG2" s="74"/>
      <c r="CH2" s="74"/>
    </row>
    <row r="3" spans="1:86" ht="18" customHeight="1" x14ac:dyDescent="0.2">
      <c r="A3" s="13"/>
      <c r="B3" s="642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4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5"/>
      <c r="AA3" s="645"/>
      <c r="AB3" s="645"/>
      <c r="AC3" s="645"/>
      <c r="AD3" s="645"/>
      <c r="AE3" s="645"/>
      <c r="AF3" s="645"/>
      <c r="AG3" s="645"/>
      <c r="AH3" s="645"/>
      <c r="AI3" s="645"/>
      <c r="AJ3" s="646"/>
      <c r="AK3" s="646"/>
      <c r="AL3" s="646"/>
      <c r="AM3" s="646"/>
      <c r="AN3" s="646"/>
      <c r="AO3" s="646"/>
      <c r="AP3" s="646"/>
      <c r="AQ3" s="643"/>
      <c r="AR3" s="643"/>
      <c r="AS3" s="643"/>
      <c r="AT3" s="643"/>
      <c r="AU3" s="643"/>
      <c r="AV3" s="643"/>
      <c r="AW3" s="643"/>
      <c r="AX3" s="643"/>
      <c r="AY3" s="643"/>
      <c r="AZ3" s="647"/>
      <c r="BA3" s="647"/>
      <c r="BB3" s="647"/>
      <c r="BC3" s="647"/>
      <c r="BD3" s="648"/>
      <c r="BE3" s="648"/>
      <c r="BF3" s="643"/>
      <c r="BG3" s="643"/>
      <c r="BH3" s="643"/>
      <c r="BI3" s="643"/>
      <c r="BJ3" s="643"/>
      <c r="BK3" s="643"/>
      <c r="BL3" s="643"/>
      <c r="BM3" s="643"/>
      <c r="BN3" s="643"/>
      <c r="BO3" s="643"/>
      <c r="BP3" s="643"/>
      <c r="BQ3" s="643"/>
      <c r="BR3" s="643"/>
      <c r="BS3" s="643"/>
      <c r="BT3" s="643"/>
      <c r="BU3" s="643"/>
      <c r="BV3" s="643"/>
      <c r="BW3" s="643"/>
      <c r="BX3" s="643"/>
      <c r="BY3" s="643"/>
      <c r="BZ3" s="643"/>
      <c r="CA3" s="643"/>
      <c r="CB3" s="643"/>
      <c r="CC3" s="643"/>
      <c r="CD3" s="649"/>
      <c r="CE3" s="1722" t="s">
        <v>113</v>
      </c>
      <c r="CF3" s="1723"/>
      <c r="CG3" s="74"/>
      <c r="CH3" s="74"/>
    </row>
    <row r="4" spans="1:86" ht="18" customHeight="1" thickBot="1" x14ac:dyDescent="0.25">
      <c r="A4" s="13"/>
      <c r="B4" s="32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1"/>
      <c r="P4" s="650"/>
      <c r="Q4" s="650"/>
      <c r="R4" s="650"/>
      <c r="S4" s="650"/>
      <c r="T4" s="650"/>
      <c r="U4" s="650"/>
      <c r="V4" s="650"/>
      <c r="W4" s="650"/>
      <c r="X4" s="650"/>
      <c r="Y4" s="650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3"/>
      <c r="AK4" s="653"/>
      <c r="AL4" s="653"/>
      <c r="AM4" s="653"/>
      <c r="AN4" s="653"/>
      <c r="AO4" s="653"/>
      <c r="AP4" s="653"/>
      <c r="AQ4" s="650"/>
      <c r="AR4" s="650"/>
      <c r="AS4" s="650"/>
      <c r="AT4" s="650"/>
      <c r="AU4" s="650"/>
      <c r="AV4" s="650"/>
      <c r="AW4" s="650"/>
      <c r="AX4" s="650"/>
      <c r="AY4" s="650"/>
      <c r="AZ4" s="654"/>
      <c r="BA4" s="654"/>
      <c r="BB4" s="654"/>
      <c r="BC4" s="654"/>
      <c r="BD4" s="655"/>
      <c r="BE4" s="655"/>
      <c r="BF4" s="650"/>
      <c r="BG4" s="650"/>
      <c r="BH4" s="650"/>
      <c r="BI4" s="650"/>
      <c r="BJ4" s="650"/>
      <c r="BK4" s="650"/>
      <c r="BL4" s="650"/>
      <c r="BM4" s="650"/>
      <c r="BN4" s="650"/>
      <c r="BO4" s="650"/>
      <c r="BP4" s="650"/>
      <c r="BQ4" s="650"/>
      <c r="BR4" s="650"/>
      <c r="BS4" s="650"/>
      <c r="BT4" s="650"/>
      <c r="BU4" s="650"/>
      <c r="BV4" s="650"/>
      <c r="BW4" s="650"/>
      <c r="BX4" s="650"/>
      <c r="BY4" s="650"/>
      <c r="BZ4" s="650"/>
      <c r="CA4" s="650"/>
      <c r="CB4" s="650"/>
      <c r="CC4" s="650"/>
      <c r="CD4" s="318"/>
      <c r="CE4" s="1724"/>
      <c r="CF4" s="1725"/>
      <c r="CG4" s="74"/>
      <c r="CH4" s="74"/>
    </row>
    <row r="5" spans="1:86" ht="18" customHeight="1" x14ac:dyDescent="0.2">
      <c r="A5" s="11"/>
      <c r="B5" s="320"/>
      <c r="C5" s="650"/>
      <c r="D5" s="650"/>
      <c r="E5" s="650"/>
      <c r="F5" s="650"/>
      <c r="G5" s="650"/>
      <c r="H5" s="650"/>
      <c r="I5" s="650"/>
      <c r="J5" s="650"/>
      <c r="K5" s="650"/>
      <c r="L5" s="650"/>
      <c r="M5" s="650"/>
      <c r="N5" s="650"/>
      <c r="O5" s="651"/>
      <c r="P5" s="650"/>
      <c r="Q5" s="650"/>
      <c r="R5" s="650"/>
      <c r="S5" s="650"/>
      <c r="T5" s="650"/>
      <c r="U5" s="650"/>
      <c r="V5" s="650"/>
      <c r="W5" s="650"/>
      <c r="X5" s="650"/>
      <c r="Y5" s="650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3"/>
      <c r="AK5" s="653"/>
      <c r="AL5" s="653"/>
      <c r="AM5" s="653"/>
      <c r="AN5" s="653"/>
      <c r="AO5" s="653"/>
      <c r="AP5" s="653"/>
      <c r="AQ5" s="650"/>
      <c r="AR5" s="650"/>
      <c r="AS5" s="650"/>
      <c r="AT5" s="650"/>
      <c r="AU5" s="650"/>
      <c r="AV5" s="650"/>
      <c r="AW5" s="650"/>
      <c r="AX5" s="650"/>
      <c r="AY5" s="650"/>
      <c r="AZ5" s="654"/>
      <c r="BA5" s="654"/>
      <c r="BB5" s="654"/>
      <c r="BC5" s="654"/>
      <c r="BD5" s="655"/>
      <c r="BE5" s="655"/>
      <c r="BF5" s="650"/>
      <c r="BG5" s="650"/>
      <c r="BH5" s="650"/>
      <c r="BI5" s="650"/>
      <c r="BJ5" s="650"/>
      <c r="BK5" s="650"/>
      <c r="BL5" s="650"/>
      <c r="BM5" s="650"/>
      <c r="BN5" s="650"/>
      <c r="BO5" s="650"/>
      <c r="BP5" s="650"/>
      <c r="BQ5" s="650"/>
      <c r="BR5" s="650"/>
      <c r="BS5" s="650"/>
      <c r="BT5" s="650"/>
      <c r="BU5" s="650"/>
      <c r="BV5" s="650"/>
      <c r="BW5" s="650"/>
      <c r="BX5" s="650"/>
      <c r="BY5" s="650"/>
      <c r="BZ5" s="650"/>
      <c r="CA5" s="650"/>
      <c r="CB5" s="650"/>
      <c r="CC5" s="650"/>
      <c r="CD5" s="318"/>
      <c r="CE5" s="1085">
        <v>1</v>
      </c>
      <c r="CF5" s="1086"/>
      <c r="CG5" s="74"/>
      <c r="CH5" s="74"/>
    </row>
    <row r="6" spans="1:86" ht="18" customHeight="1" x14ac:dyDescent="0.2">
      <c r="A6" s="12"/>
      <c r="B6" s="320"/>
      <c r="C6" s="650"/>
      <c r="D6" s="650"/>
      <c r="E6" s="650"/>
      <c r="F6" s="650"/>
      <c r="G6" s="650"/>
      <c r="H6" s="650"/>
      <c r="I6" s="650"/>
      <c r="J6" s="650"/>
      <c r="K6" s="650"/>
      <c r="L6" s="650"/>
      <c r="M6" s="650"/>
      <c r="N6" s="650"/>
      <c r="O6" s="651"/>
      <c r="P6" s="650"/>
      <c r="Q6" s="650"/>
      <c r="R6" s="650"/>
      <c r="S6" s="650"/>
      <c r="T6" s="650"/>
      <c r="U6" s="650"/>
      <c r="V6" s="650"/>
      <c r="W6" s="650"/>
      <c r="X6" s="650"/>
      <c r="Y6" s="650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3"/>
      <c r="AK6" s="653"/>
      <c r="AL6" s="653"/>
      <c r="AM6" s="653"/>
      <c r="AN6" s="653"/>
      <c r="AO6" s="653"/>
      <c r="AP6" s="653"/>
      <c r="AQ6" s="650"/>
      <c r="AR6" s="650"/>
      <c r="AS6" s="650"/>
      <c r="AT6" s="650"/>
      <c r="AU6" s="650"/>
      <c r="AV6" s="650"/>
      <c r="AW6" s="650"/>
      <c r="AX6" s="650"/>
      <c r="AY6" s="650"/>
      <c r="AZ6" s="654"/>
      <c r="BA6" s="654"/>
      <c r="BB6" s="654"/>
      <c r="BC6" s="654"/>
      <c r="BD6" s="655"/>
      <c r="BE6" s="655"/>
      <c r="BF6" s="650"/>
      <c r="BG6" s="650"/>
      <c r="BH6" s="650"/>
      <c r="BI6" s="650"/>
      <c r="BJ6" s="650"/>
      <c r="BK6" s="650"/>
      <c r="BL6" s="650"/>
      <c r="BM6" s="650"/>
      <c r="BN6" s="650"/>
      <c r="BO6" s="650"/>
      <c r="BP6" s="650"/>
      <c r="BQ6" s="650"/>
      <c r="BR6" s="650"/>
      <c r="BS6" s="650"/>
      <c r="BT6" s="650"/>
      <c r="BU6" s="650"/>
      <c r="BV6" s="650"/>
      <c r="BW6" s="650"/>
      <c r="BX6" s="650"/>
      <c r="BY6" s="650"/>
      <c r="BZ6" s="650"/>
      <c r="CA6" s="650"/>
      <c r="CB6" s="650"/>
      <c r="CC6" s="650"/>
      <c r="CD6" s="318"/>
      <c r="CE6" s="1085">
        <v>2</v>
      </c>
      <c r="CF6" s="1086"/>
      <c r="CG6" s="74"/>
      <c r="CH6" s="74"/>
    </row>
    <row r="7" spans="1:86" ht="18" customHeight="1" x14ac:dyDescent="0.2">
      <c r="A7" s="12"/>
      <c r="B7" s="320"/>
      <c r="C7" s="650"/>
      <c r="D7" s="650"/>
      <c r="E7" s="650"/>
      <c r="F7" s="650"/>
      <c r="G7" s="650"/>
      <c r="H7" s="650"/>
      <c r="I7" s="650"/>
      <c r="J7" s="650"/>
      <c r="K7" s="650"/>
      <c r="L7" s="650"/>
      <c r="M7" s="650"/>
      <c r="N7" s="650"/>
      <c r="O7" s="651"/>
      <c r="P7" s="650"/>
      <c r="Q7" s="650"/>
      <c r="R7" s="650"/>
      <c r="S7" s="650"/>
      <c r="T7" s="650"/>
      <c r="U7" s="650"/>
      <c r="V7" s="650"/>
      <c r="W7" s="650"/>
      <c r="X7" s="650"/>
      <c r="Y7" s="650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3"/>
      <c r="AK7" s="653"/>
      <c r="AL7" s="653"/>
      <c r="AM7" s="653"/>
      <c r="AN7" s="653"/>
      <c r="AO7" s="653"/>
      <c r="AP7" s="653"/>
      <c r="AQ7" s="650"/>
      <c r="AR7" s="650"/>
      <c r="AS7" s="650"/>
      <c r="AT7" s="650"/>
      <c r="AU7" s="650"/>
      <c r="AV7" s="650"/>
      <c r="AW7" s="650"/>
      <c r="AX7" s="650"/>
      <c r="AY7" s="650"/>
      <c r="AZ7" s="654"/>
      <c r="BA7" s="654"/>
      <c r="BB7" s="654"/>
      <c r="BC7" s="654"/>
      <c r="BD7" s="655"/>
      <c r="BE7" s="655"/>
      <c r="BF7" s="650"/>
      <c r="BG7" s="650"/>
      <c r="BH7" s="650"/>
      <c r="BI7" s="650"/>
      <c r="BJ7" s="650"/>
      <c r="BK7" s="650"/>
      <c r="BL7" s="650"/>
      <c r="BM7" s="650"/>
      <c r="BN7" s="650"/>
      <c r="BO7" s="650"/>
      <c r="BP7" s="650"/>
      <c r="BQ7" s="650"/>
      <c r="BR7" s="650"/>
      <c r="BS7" s="650"/>
      <c r="BT7" s="650"/>
      <c r="BU7" s="650"/>
      <c r="BV7" s="650"/>
      <c r="BW7" s="650"/>
      <c r="BX7" s="650"/>
      <c r="BY7" s="650"/>
      <c r="BZ7" s="650"/>
      <c r="CA7" s="650"/>
      <c r="CB7" s="650"/>
      <c r="CC7" s="650"/>
      <c r="CD7" s="318"/>
      <c r="CE7" s="1085">
        <v>3</v>
      </c>
      <c r="CF7" s="1086"/>
      <c r="CG7" s="74"/>
      <c r="CH7" s="74"/>
    </row>
    <row r="8" spans="1:86" ht="18" customHeight="1" x14ac:dyDescent="0.2">
      <c r="A8" s="12"/>
      <c r="B8" s="32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0"/>
      <c r="N8" s="650"/>
      <c r="O8" s="651"/>
      <c r="P8" s="650"/>
      <c r="Q8" s="650"/>
      <c r="R8" s="650"/>
      <c r="S8" s="650"/>
      <c r="T8" s="650"/>
      <c r="U8" s="650"/>
      <c r="V8" s="650"/>
      <c r="W8" s="650"/>
      <c r="X8" s="650"/>
      <c r="Y8" s="650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3"/>
      <c r="AK8" s="653"/>
      <c r="AL8" s="653"/>
      <c r="AM8" s="653"/>
      <c r="AN8" s="653"/>
      <c r="AO8" s="653"/>
      <c r="AP8" s="653"/>
      <c r="AQ8" s="650"/>
      <c r="AR8" s="650"/>
      <c r="AS8" s="650"/>
      <c r="AT8" s="650"/>
      <c r="AU8" s="650"/>
      <c r="AV8" s="650"/>
      <c r="AW8" s="650"/>
      <c r="AX8" s="650"/>
      <c r="AY8" s="650"/>
      <c r="AZ8" s="654"/>
      <c r="BA8" s="654"/>
      <c r="BB8" s="654"/>
      <c r="BC8" s="654"/>
      <c r="BD8" s="655"/>
      <c r="BE8" s="655"/>
      <c r="BF8" s="650"/>
      <c r="BG8" s="650"/>
      <c r="BH8" s="650"/>
      <c r="BI8" s="650"/>
      <c r="BJ8" s="650"/>
      <c r="BK8" s="650"/>
      <c r="BL8" s="650"/>
      <c r="BM8" s="650"/>
      <c r="BN8" s="650"/>
      <c r="BO8" s="650"/>
      <c r="BP8" s="650"/>
      <c r="BQ8" s="650"/>
      <c r="BR8" s="650"/>
      <c r="BS8" s="650"/>
      <c r="BT8" s="650"/>
      <c r="BU8" s="650"/>
      <c r="BV8" s="650"/>
      <c r="BW8" s="650"/>
      <c r="BX8" s="650"/>
      <c r="BY8" s="650"/>
      <c r="BZ8" s="650"/>
      <c r="CA8" s="650"/>
      <c r="CB8" s="650"/>
      <c r="CC8" s="650"/>
      <c r="CD8" s="318"/>
      <c r="CE8" s="1085">
        <v>4</v>
      </c>
      <c r="CF8" s="1086"/>
      <c r="CG8" s="74"/>
      <c r="CH8" s="74"/>
    </row>
    <row r="9" spans="1:86" ht="18" customHeight="1" x14ac:dyDescent="0.2">
      <c r="A9" s="12"/>
      <c r="B9" s="320"/>
      <c r="C9" s="650"/>
      <c r="D9" s="650"/>
      <c r="E9" s="650"/>
      <c r="F9" s="650"/>
      <c r="G9" s="650"/>
      <c r="H9" s="650"/>
      <c r="I9" s="650"/>
      <c r="J9" s="650"/>
      <c r="K9" s="650"/>
      <c r="L9" s="650"/>
      <c r="M9" s="650"/>
      <c r="N9" s="650"/>
      <c r="O9" s="651"/>
      <c r="P9" s="650"/>
      <c r="Q9" s="650"/>
      <c r="R9" s="650"/>
      <c r="S9" s="650"/>
      <c r="T9" s="650"/>
      <c r="U9" s="650"/>
      <c r="V9" s="650"/>
      <c r="W9" s="650"/>
      <c r="X9" s="650"/>
      <c r="Y9" s="650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3"/>
      <c r="AK9" s="653"/>
      <c r="AL9" s="653"/>
      <c r="AM9" s="653"/>
      <c r="AN9" s="653"/>
      <c r="AO9" s="653"/>
      <c r="AP9" s="653"/>
      <c r="AQ9" s="650"/>
      <c r="AR9" s="650"/>
      <c r="AS9" s="650"/>
      <c r="AT9" s="650"/>
      <c r="AU9" s="650"/>
      <c r="AV9" s="650"/>
      <c r="AW9" s="650"/>
      <c r="AX9" s="650"/>
      <c r="AY9" s="650"/>
      <c r="AZ9" s="654"/>
      <c r="BA9" s="654"/>
      <c r="BB9" s="654"/>
      <c r="BC9" s="654"/>
      <c r="BD9" s="655"/>
      <c r="BE9" s="655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318"/>
      <c r="CE9" s="1085">
        <v>5</v>
      </c>
      <c r="CF9" s="1086"/>
      <c r="CG9" s="74"/>
      <c r="CH9" s="74"/>
    </row>
    <row r="10" spans="1:86" ht="18" customHeight="1" x14ac:dyDescent="0.2">
      <c r="A10" s="12"/>
      <c r="B10" s="32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1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3"/>
      <c r="AK10" s="653"/>
      <c r="AL10" s="653"/>
      <c r="AM10" s="653"/>
      <c r="AN10" s="653"/>
      <c r="AO10" s="653"/>
      <c r="AP10" s="653"/>
      <c r="AQ10" s="650"/>
      <c r="AR10" s="650"/>
      <c r="AS10" s="650"/>
      <c r="AT10" s="650"/>
      <c r="AU10" s="650"/>
      <c r="AV10" s="650"/>
      <c r="AW10" s="650"/>
      <c r="AX10" s="650"/>
      <c r="AY10" s="650"/>
      <c r="AZ10" s="654"/>
      <c r="BA10" s="654"/>
      <c r="BB10" s="654"/>
      <c r="BC10" s="654"/>
      <c r="BD10" s="655"/>
      <c r="BE10" s="655"/>
      <c r="BF10" s="650"/>
      <c r="BG10" s="650"/>
      <c r="BH10" s="650"/>
      <c r="BI10" s="650"/>
      <c r="BJ10" s="650"/>
      <c r="BK10" s="650"/>
      <c r="BL10" s="650"/>
      <c r="BM10" s="650"/>
      <c r="BN10" s="650"/>
      <c r="BO10" s="650"/>
      <c r="BP10" s="650"/>
      <c r="BQ10" s="650"/>
      <c r="BR10" s="650"/>
      <c r="BS10" s="650"/>
      <c r="BT10" s="650"/>
      <c r="BU10" s="650"/>
      <c r="BV10" s="650"/>
      <c r="BW10" s="650"/>
      <c r="BX10" s="650"/>
      <c r="BY10" s="650"/>
      <c r="BZ10" s="650"/>
      <c r="CA10" s="650"/>
      <c r="CB10" s="650"/>
      <c r="CC10" s="650"/>
      <c r="CD10" s="318"/>
      <c r="CE10" s="1085">
        <v>6</v>
      </c>
      <c r="CF10" s="1086"/>
      <c r="CG10" s="74"/>
      <c r="CH10" s="74"/>
    </row>
    <row r="11" spans="1:86" ht="18" customHeight="1" x14ac:dyDescent="0.2">
      <c r="A11" s="12"/>
      <c r="B11" s="320"/>
      <c r="C11" s="650"/>
      <c r="D11" s="650"/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51"/>
      <c r="P11" s="650"/>
      <c r="Q11" s="650"/>
      <c r="R11" s="650"/>
      <c r="S11" s="650"/>
      <c r="T11" s="650"/>
      <c r="U11" s="650"/>
      <c r="V11" s="650"/>
      <c r="W11" s="650"/>
      <c r="X11" s="650"/>
      <c r="Y11" s="650"/>
      <c r="Z11" s="652"/>
      <c r="AA11" s="652"/>
      <c r="AB11" s="652"/>
      <c r="AC11" s="652"/>
      <c r="AD11" s="652"/>
      <c r="AE11" s="652"/>
      <c r="AF11" s="652"/>
      <c r="AG11" s="652"/>
      <c r="AH11" s="652"/>
      <c r="AI11" s="652"/>
      <c r="AJ11" s="653"/>
      <c r="AK11" s="653"/>
      <c r="AL11" s="653"/>
      <c r="AM11" s="653"/>
      <c r="AN11" s="653"/>
      <c r="AO11" s="653"/>
      <c r="AP11" s="653"/>
      <c r="AQ11" s="650"/>
      <c r="AR11" s="650"/>
      <c r="AS11" s="650"/>
      <c r="AT11" s="650"/>
      <c r="AU11" s="650"/>
      <c r="AV11" s="650"/>
      <c r="AW11" s="650"/>
      <c r="AX11" s="650"/>
      <c r="AY11" s="650"/>
      <c r="AZ11" s="654"/>
      <c r="BA11" s="654"/>
      <c r="BB11" s="654"/>
      <c r="BC11" s="654"/>
      <c r="BD11" s="655"/>
      <c r="BE11" s="655"/>
      <c r="BF11" s="650"/>
      <c r="BG11" s="650"/>
      <c r="BH11" s="650"/>
      <c r="BI11" s="650"/>
      <c r="BJ11" s="650"/>
      <c r="BK11" s="650"/>
      <c r="BL11" s="650"/>
      <c r="BM11" s="650"/>
      <c r="BN11" s="650"/>
      <c r="BO11" s="650"/>
      <c r="BP11" s="650"/>
      <c r="BQ11" s="650"/>
      <c r="BR11" s="650"/>
      <c r="BS11" s="650"/>
      <c r="BT11" s="650"/>
      <c r="BU11" s="650"/>
      <c r="BV11" s="650"/>
      <c r="BW11" s="650"/>
      <c r="BX11" s="650"/>
      <c r="BY11" s="650"/>
      <c r="BZ11" s="650"/>
      <c r="CA11" s="650"/>
      <c r="CB11" s="650"/>
      <c r="CC11" s="650"/>
      <c r="CD11" s="318"/>
      <c r="CE11" s="1085">
        <v>7</v>
      </c>
      <c r="CF11" s="1086"/>
      <c r="CG11" s="74"/>
      <c r="CH11" s="74"/>
    </row>
    <row r="12" spans="1:86" ht="18" customHeight="1" x14ac:dyDescent="0.2">
      <c r="A12" s="12"/>
      <c r="B12" s="320"/>
      <c r="C12" s="650"/>
      <c r="D12" s="650"/>
      <c r="E12" s="650"/>
      <c r="F12" s="650"/>
      <c r="G12" s="650"/>
      <c r="H12" s="650"/>
      <c r="I12" s="650"/>
      <c r="J12" s="650"/>
      <c r="K12" s="650"/>
      <c r="L12" s="650"/>
      <c r="M12" s="650"/>
      <c r="N12" s="650"/>
      <c r="O12" s="651"/>
      <c r="P12" s="650"/>
      <c r="Q12" s="650"/>
      <c r="R12" s="650"/>
      <c r="S12" s="650"/>
      <c r="T12" s="650"/>
      <c r="U12" s="650"/>
      <c r="V12" s="650"/>
      <c r="W12" s="650"/>
      <c r="X12" s="650"/>
      <c r="Y12" s="650"/>
      <c r="Z12" s="652"/>
      <c r="AA12" s="652"/>
      <c r="AB12" s="652"/>
      <c r="AC12" s="652"/>
      <c r="AD12" s="652"/>
      <c r="AE12" s="652"/>
      <c r="AF12" s="652"/>
      <c r="AG12" s="652"/>
      <c r="AH12" s="652"/>
      <c r="AI12" s="652"/>
      <c r="AJ12" s="653"/>
      <c r="AK12" s="653"/>
      <c r="AL12" s="653"/>
      <c r="AM12" s="653"/>
      <c r="AN12" s="653"/>
      <c r="AO12" s="653"/>
      <c r="AP12" s="653"/>
      <c r="AQ12" s="650"/>
      <c r="AR12" s="650"/>
      <c r="AS12" s="650"/>
      <c r="AT12" s="650"/>
      <c r="AU12" s="650"/>
      <c r="AV12" s="650"/>
      <c r="AW12" s="650"/>
      <c r="AX12" s="650"/>
      <c r="AY12" s="650"/>
      <c r="AZ12" s="654"/>
      <c r="BA12" s="654"/>
      <c r="BB12" s="654"/>
      <c r="BC12" s="654"/>
      <c r="BD12" s="655"/>
      <c r="BE12" s="655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318"/>
      <c r="CE12" s="1085">
        <v>8</v>
      </c>
      <c r="CF12" s="1086"/>
      <c r="CG12" s="74"/>
      <c r="CH12" s="74"/>
    </row>
    <row r="13" spans="1:86" ht="18" customHeight="1" x14ac:dyDescent="0.2">
      <c r="A13" s="272"/>
      <c r="B13" s="320"/>
      <c r="C13" s="650"/>
      <c r="D13" s="650"/>
      <c r="E13" s="650"/>
      <c r="F13" s="650"/>
      <c r="G13" s="650"/>
      <c r="H13" s="650"/>
      <c r="I13" s="650"/>
      <c r="J13" s="650"/>
      <c r="K13" s="650"/>
      <c r="L13" s="650"/>
      <c r="M13" s="650"/>
      <c r="N13" s="650"/>
      <c r="O13" s="651"/>
      <c r="P13" s="650"/>
      <c r="Q13" s="650"/>
      <c r="R13" s="650"/>
      <c r="S13" s="650"/>
      <c r="T13" s="650"/>
      <c r="U13" s="650"/>
      <c r="V13" s="650"/>
      <c r="W13" s="650"/>
      <c r="X13" s="650"/>
      <c r="Y13" s="650"/>
      <c r="Z13" s="652"/>
      <c r="AA13" s="652"/>
      <c r="AB13" s="652"/>
      <c r="AC13" s="652"/>
      <c r="AD13" s="652"/>
      <c r="AE13" s="652"/>
      <c r="AF13" s="652"/>
      <c r="AG13" s="652"/>
      <c r="AH13" s="652"/>
      <c r="AI13" s="652"/>
      <c r="AJ13" s="653"/>
      <c r="AK13" s="653"/>
      <c r="AL13" s="653"/>
      <c r="AM13" s="653"/>
      <c r="AN13" s="653"/>
      <c r="AO13" s="653"/>
      <c r="AP13" s="653"/>
      <c r="AQ13" s="650"/>
      <c r="AR13" s="650"/>
      <c r="AS13" s="650"/>
      <c r="AT13" s="650"/>
      <c r="AU13" s="650"/>
      <c r="AV13" s="650"/>
      <c r="AW13" s="650"/>
      <c r="AX13" s="650"/>
      <c r="AY13" s="650"/>
      <c r="AZ13" s="654"/>
      <c r="BA13" s="654"/>
      <c r="BB13" s="654"/>
      <c r="BC13" s="654"/>
      <c r="BD13" s="655"/>
      <c r="BE13" s="655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318"/>
      <c r="CE13" s="1085">
        <v>9</v>
      </c>
      <c r="CF13" s="1086"/>
      <c r="CG13" s="74"/>
      <c r="CH13" s="74"/>
    </row>
    <row r="14" spans="1:86" ht="18" customHeight="1" x14ac:dyDescent="0.2">
      <c r="A14" s="272"/>
      <c r="B14" s="320"/>
      <c r="C14" s="650"/>
      <c r="D14" s="650"/>
      <c r="E14" s="650"/>
      <c r="F14" s="650"/>
      <c r="G14" s="650"/>
      <c r="H14" s="650"/>
      <c r="I14" s="650"/>
      <c r="J14" s="650"/>
      <c r="K14" s="650"/>
      <c r="L14" s="650"/>
      <c r="M14" s="650"/>
      <c r="N14" s="650"/>
      <c r="O14" s="651"/>
      <c r="P14" s="650"/>
      <c r="Q14" s="650"/>
      <c r="R14" s="650"/>
      <c r="S14" s="650"/>
      <c r="T14" s="650"/>
      <c r="U14" s="650"/>
      <c r="V14" s="650"/>
      <c r="W14" s="650"/>
      <c r="X14" s="650"/>
      <c r="Y14" s="650"/>
      <c r="Z14" s="652"/>
      <c r="AA14" s="652"/>
      <c r="AB14" s="652"/>
      <c r="AC14" s="652"/>
      <c r="AD14" s="652"/>
      <c r="AE14" s="652"/>
      <c r="AF14" s="652"/>
      <c r="AG14" s="652"/>
      <c r="AH14" s="652"/>
      <c r="AI14" s="652"/>
      <c r="AJ14" s="653"/>
      <c r="AK14" s="653"/>
      <c r="AL14" s="653"/>
      <c r="AM14" s="653"/>
      <c r="AN14" s="653"/>
      <c r="AO14" s="653"/>
      <c r="AP14" s="653"/>
      <c r="AQ14" s="650"/>
      <c r="AR14" s="650"/>
      <c r="AS14" s="650"/>
      <c r="AT14" s="650"/>
      <c r="AU14" s="650"/>
      <c r="AV14" s="650"/>
      <c r="AW14" s="650"/>
      <c r="AX14" s="650"/>
      <c r="AY14" s="650"/>
      <c r="AZ14" s="654"/>
      <c r="BA14" s="654"/>
      <c r="BB14" s="654"/>
      <c r="BC14" s="654"/>
      <c r="BD14" s="655"/>
      <c r="BE14" s="655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318"/>
      <c r="CE14" s="1085">
        <v>10</v>
      </c>
      <c r="CF14" s="1086"/>
      <c r="CG14" s="74"/>
      <c r="CH14" s="74"/>
    </row>
    <row r="15" spans="1:86" ht="18" customHeight="1" x14ac:dyDescent="0.2">
      <c r="A15" s="272"/>
      <c r="B15" s="320"/>
      <c r="C15" s="650"/>
      <c r="D15" s="650"/>
      <c r="E15" s="650"/>
      <c r="F15" s="650"/>
      <c r="G15" s="650"/>
      <c r="H15" s="650"/>
      <c r="I15" s="650"/>
      <c r="J15" s="650"/>
      <c r="K15" s="650"/>
      <c r="L15" s="650"/>
      <c r="M15" s="650"/>
      <c r="N15" s="650"/>
      <c r="O15" s="651"/>
      <c r="P15" s="650"/>
      <c r="Q15" s="650"/>
      <c r="R15" s="650"/>
      <c r="S15" s="650"/>
      <c r="T15" s="650"/>
      <c r="U15" s="650"/>
      <c r="V15" s="650"/>
      <c r="W15" s="650"/>
      <c r="X15" s="650"/>
      <c r="Y15" s="650"/>
      <c r="Z15" s="652"/>
      <c r="AA15" s="652"/>
      <c r="AB15" s="652"/>
      <c r="AC15" s="652"/>
      <c r="AD15" s="652"/>
      <c r="AE15" s="652"/>
      <c r="AF15" s="652"/>
      <c r="AG15" s="652"/>
      <c r="AH15" s="652"/>
      <c r="AI15" s="652"/>
      <c r="AJ15" s="653"/>
      <c r="AK15" s="653"/>
      <c r="AL15" s="653"/>
      <c r="AM15" s="653"/>
      <c r="AN15" s="653"/>
      <c r="AO15" s="653"/>
      <c r="AP15" s="653"/>
      <c r="AQ15" s="650"/>
      <c r="AR15" s="650"/>
      <c r="AS15" s="650"/>
      <c r="AT15" s="650"/>
      <c r="AU15" s="650"/>
      <c r="AV15" s="650"/>
      <c r="AW15" s="650"/>
      <c r="AX15" s="650"/>
      <c r="AY15" s="650"/>
      <c r="AZ15" s="654"/>
      <c r="BA15" s="654"/>
      <c r="BB15" s="654"/>
      <c r="BC15" s="654"/>
      <c r="BD15" s="655"/>
      <c r="BE15" s="655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318"/>
      <c r="CE15" s="1085">
        <v>11</v>
      </c>
      <c r="CF15" s="1086"/>
      <c r="CG15" s="74"/>
      <c r="CH15" s="74"/>
    </row>
    <row r="16" spans="1:86" ht="18" customHeight="1" x14ac:dyDescent="0.2">
      <c r="A16" s="272"/>
      <c r="B16" s="320"/>
      <c r="C16" s="650"/>
      <c r="D16" s="650"/>
      <c r="E16" s="650"/>
      <c r="F16" s="650"/>
      <c r="G16" s="650"/>
      <c r="H16" s="650"/>
      <c r="I16" s="650"/>
      <c r="J16" s="650"/>
      <c r="K16" s="650"/>
      <c r="L16" s="650"/>
      <c r="M16" s="650"/>
      <c r="N16" s="650"/>
      <c r="O16" s="651"/>
      <c r="P16" s="650"/>
      <c r="Q16" s="650"/>
      <c r="R16" s="650"/>
      <c r="S16" s="650"/>
      <c r="T16" s="650"/>
      <c r="U16" s="650"/>
      <c r="V16" s="650"/>
      <c r="W16" s="650"/>
      <c r="X16" s="650"/>
      <c r="Y16" s="650"/>
      <c r="Z16" s="652"/>
      <c r="AA16" s="652"/>
      <c r="AB16" s="652"/>
      <c r="AC16" s="652"/>
      <c r="AD16" s="652"/>
      <c r="AE16" s="652"/>
      <c r="AF16" s="652"/>
      <c r="AG16" s="652"/>
      <c r="AH16" s="652"/>
      <c r="AI16" s="652"/>
      <c r="AJ16" s="653"/>
      <c r="AK16" s="653"/>
      <c r="AL16" s="653"/>
      <c r="AM16" s="653"/>
      <c r="AN16" s="653"/>
      <c r="AO16" s="653"/>
      <c r="AP16" s="653"/>
      <c r="AQ16" s="650"/>
      <c r="AR16" s="650"/>
      <c r="AS16" s="650"/>
      <c r="AT16" s="650"/>
      <c r="AU16" s="650"/>
      <c r="AV16" s="650"/>
      <c r="AW16" s="650"/>
      <c r="AX16" s="650"/>
      <c r="AY16" s="650"/>
      <c r="AZ16" s="654"/>
      <c r="BA16" s="654"/>
      <c r="BB16" s="654"/>
      <c r="BC16" s="654"/>
      <c r="BD16" s="655"/>
      <c r="BE16" s="655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650"/>
      <c r="CB16" s="650"/>
      <c r="CC16" s="650"/>
      <c r="CD16" s="318"/>
      <c r="CE16" s="1085">
        <v>12</v>
      </c>
      <c r="CF16" s="1086"/>
      <c r="CG16" s="74"/>
      <c r="CH16" s="74"/>
    </row>
    <row r="17" spans="1:86" ht="18" customHeight="1" x14ac:dyDescent="0.2">
      <c r="A17" s="272"/>
      <c r="B17" s="320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1"/>
      <c r="P17" s="650"/>
      <c r="Q17" s="650"/>
      <c r="R17" s="650"/>
      <c r="S17" s="650"/>
      <c r="T17" s="650"/>
      <c r="U17" s="650"/>
      <c r="V17" s="650"/>
      <c r="W17" s="650"/>
      <c r="X17" s="650"/>
      <c r="Y17" s="650"/>
      <c r="Z17" s="652"/>
      <c r="AA17" s="652"/>
      <c r="AB17" s="652"/>
      <c r="AC17" s="652"/>
      <c r="AD17" s="652"/>
      <c r="AE17" s="652"/>
      <c r="AF17" s="652"/>
      <c r="AG17" s="652"/>
      <c r="AH17" s="652"/>
      <c r="AI17" s="652"/>
      <c r="AJ17" s="653"/>
      <c r="AK17" s="653"/>
      <c r="AL17" s="653"/>
      <c r="AM17" s="653"/>
      <c r="AN17" s="653"/>
      <c r="AO17" s="653"/>
      <c r="AP17" s="653"/>
      <c r="AQ17" s="650"/>
      <c r="AR17" s="650"/>
      <c r="AS17" s="650"/>
      <c r="AT17" s="650"/>
      <c r="AU17" s="650"/>
      <c r="AV17" s="650"/>
      <c r="AW17" s="650"/>
      <c r="AX17" s="650"/>
      <c r="AY17" s="650"/>
      <c r="AZ17" s="654"/>
      <c r="BA17" s="654"/>
      <c r="BB17" s="654"/>
      <c r="BC17" s="654"/>
      <c r="BD17" s="655"/>
      <c r="BE17" s="655"/>
      <c r="BF17" s="650"/>
      <c r="BG17" s="650"/>
      <c r="BH17" s="650"/>
      <c r="BI17" s="650"/>
      <c r="BJ17" s="650"/>
      <c r="BK17" s="650"/>
      <c r="BL17" s="650"/>
      <c r="BM17" s="650"/>
      <c r="BN17" s="650"/>
      <c r="BO17" s="650"/>
      <c r="BP17" s="650"/>
      <c r="BQ17" s="650"/>
      <c r="BR17" s="650"/>
      <c r="BS17" s="650"/>
      <c r="BT17" s="650"/>
      <c r="BU17" s="650"/>
      <c r="BV17" s="650"/>
      <c r="BW17" s="650"/>
      <c r="BX17" s="650"/>
      <c r="BY17" s="650"/>
      <c r="BZ17" s="650"/>
      <c r="CA17" s="650"/>
      <c r="CB17" s="650"/>
      <c r="CC17" s="650"/>
      <c r="CD17" s="318"/>
      <c r="CE17" s="1085">
        <v>13</v>
      </c>
      <c r="CF17" s="1086"/>
      <c r="CG17" s="74"/>
      <c r="CH17" s="74"/>
    </row>
    <row r="18" spans="1:86" ht="18" customHeight="1" x14ac:dyDescent="0.2">
      <c r="A18" s="272"/>
      <c r="B18" s="320"/>
      <c r="C18" s="650"/>
      <c r="D18" s="650"/>
      <c r="E18" s="650"/>
      <c r="F18" s="650"/>
      <c r="G18" s="650"/>
      <c r="H18" s="650"/>
      <c r="I18" s="650"/>
      <c r="J18" s="650"/>
      <c r="K18" s="650"/>
      <c r="L18" s="650"/>
      <c r="M18" s="650"/>
      <c r="N18" s="650"/>
      <c r="O18" s="651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2"/>
      <c r="AA18" s="652"/>
      <c r="AB18" s="652"/>
      <c r="AC18" s="652"/>
      <c r="AD18" s="652"/>
      <c r="AE18" s="652"/>
      <c r="AF18" s="652"/>
      <c r="AG18" s="652"/>
      <c r="AH18" s="652"/>
      <c r="AI18" s="652"/>
      <c r="AJ18" s="653"/>
      <c r="AK18" s="653"/>
      <c r="AL18" s="653"/>
      <c r="AM18" s="653"/>
      <c r="AN18" s="653"/>
      <c r="AO18" s="653"/>
      <c r="AP18" s="653"/>
      <c r="AQ18" s="650"/>
      <c r="AR18" s="650"/>
      <c r="AS18" s="650"/>
      <c r="AT18" s="650"/>
      <c r="AU18" s="650"/>
      <c r="AV18" s="650"/>
      <c r="AW18" s="650"/>
      <c r="AX18" s="650"/>
      <c r="AY18" s="650"/>
      <c r="AZ18" s="654"/>
      <c r="BA18" s="654"/>
      <c r="BB18" s="654"/>
      <c r="BC18" s="654"/>
      <c r="BD18" s="655"/>
      <c r="BE18" s="655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318"/>
      <c r="CE18" s="1085">
        <v>14</v>
      </c>
      <c r="CF18" s="1086"/>
      <c r="CG18" s="74"/>
      <c r="CH18" s="74"/>
    </row>
    <row r="19" spans="1:86" ht="18" customHeight="1" x14ac:dyDescent="0.2">
      <c r="A19" s="272"/>
      <c r="B19" s="320"/>
      <c r="C19" s="650"/>
      <c r="D19" s="650"/>
      <c r="E19" s="650"/>
      <c r="F19" s="650"/>
      <c r="G19" s="650"/>
      <c r="H19" s="650"/>
      <c r="I19" s="650"/>
      <c r="J19" s="650"/>
      <c r="K19" s="650"/>
      <c r="L19" s="650"/>
      <c r="M19" s="650"/>
      <c r="N19" s="650"/>
      <c r="O19" s="651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3"/>
      <c r="AK19" s="653"/>
      <c r="AL19" s="653"/>
      <c r="AM19" s="653"/>
      <c r="AN19" s="653"/>
      <c r="AO19" s="653"/>
      <c r="AP19" s="653"/>
      <c r="AQ19" s="650"/>
      <c r="AR19" s="650"/>
      <c r="AS19" s="650"/>
      <c r="AT19" s="650"/>
      <c r="AU19" s="650"/>
      <c r="AV19" s="650"/>
      <c r="AW19" s="650"/>
      <c r="AX19" s="650"/>
      <c r="AY19" s="650"/>
      <c r="AZ19" s="654"/>
      <c r="BA19" s="654"/>
      <c r="BB19" s="654"/>
      <c r="BC19" s="654"/>
      <c r="BD19" s="655"/>
      <c r="BE19" s="655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650"/>
      <c r="CB19" s="650"/>
      <c r="CC19" s="650"/>
      <c r="CD19" s="318"/>
      <c r="CE19" s="1085">
        <v>15</v>
      </c>
      <c r="CF19" s="1086"/>
      <c r="CG19" s="74"/>
      <c r="CH19" s="74"/>
    </row>
    <row r="20" spans="1:86" ht="18" customHeight="1" x14ac:dyDescent="0.2">
      <c r="A20" s="272"/>
      <c r="B20" s="320"/>
      <c r="C20" s="650"/>
      <c r="D20" s="650"/>
      <c r="E20" s="650"/>
      <c r="F20" s="650"/>
      <c r="G20" s="650"/>
      <c r="H20" s="650"/>
      <c r="I20" s="650"/>
      <c r="J20" s="650"/>
      <c r="K20" s="650"/>
      <c r="L20" s="650"/>
      <c r="M20" s="650"/>
      <c r="N20" s="650"/>
      <c r="O20" s="651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3"/>
      <c r="AK20" s="653"/>
      <c r="AL20" s="653"/>
      <c r="AM20" s="653"/>
      <c r="AN20" s="653"/>
      <c r="AO20" s="653"/>
      <c r="AP20" s="653"/>
      <c r="AQ20" s="650"/>
      <c r="AR20" s="650"/>
      <c r="AS20" s="650"/>
      <c r="AT20" s="650"/>
      <c r="AU20" s="650"/>
      <c r="AV20" s="650"/>
      <c r="AW20" s="650"/>
      <c r="AX20" s="650"/>
      <c r="AY20" s="650"/>
      <c r="AZ20" s="654"/>
      <c r="BA20" s="654"/>
      <c r="BB20" s="654"/>
      <c r="BC20" s="654"/>
      <c r="BD20" s="655"/>
      <c r="BE20" s="655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650"/>
      <c r="CB20" s="650"/>
      <c r="CC20" s="650"/>
      <c r="CD20" s="318"/>
      <c r="CE20" s="1085">
        <v>16</v>
      </c>
      <c r="CF20" s="1086"/>
      <c r="CG20" s="74"/>
      <c r="CH20" s="74"/>
    </row>
    <row r="21" spans="1:86" ht="18" customHeight="1" x14ac:dyDescent="0.2">
      <c r="A21" s="272"/>
      <c r="B21" s="320"/>
      <c r="C21" s="650"/>
      <c r="D21" s="650"/>
      <c r="E21" s="650"/>
      <c r="F21" s="650"/>
      <c r="G21" s="650"/>
      <c r="H21" s="650"/>
      <c r="I21" s="650"/>
      <c r="J21" s="650"/>
      <c r="K21" s="650"/>
      <c r="L21" s="650"/>
      <c r="M21" s="650"/>
      <c r="N21" s="650"/>
      <c r="O21" s="651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2"/>
      <c r="AA21" s="652"/>
      <c r="AB21" s="652"/>
      <c r="AC21" s="652"/>
      <c r="AD21" s="652"/>
      <c r="AE21" s="652"/>
      <c r="AF21" s="652"/>
      <c r="AG21" s="652"/>
      <c r="AH21" s="652"/>
      <c r="AI21" s="652"/>
      <c r="AJ21" s="653"/>
      <c r="AK21" s="653"/>
      <c r="AL21" s="653"/>
      <c r="AM21" s="653"/>
      <c r="AN21" s="653"/>
      <c r="AO21" s="653"/>
      <c r="AP21" s="653"/>
      <c r="AQ21" s="650"/>
      <c r="AR21" s="650"/>
      <c r="AS21" s="650"/>
      <c r="AT21" s="650"/>
      <c r="AU21" s="650"/>
      <c r="AV21" s="650"/>
      <c r="AW21" s="650"/>
      <c r="AX21" s="650"/>
      <c r="AY21" s="650"/>
      <c r="AZ21" s="654"/>
      <c r="BA21" s="654"/>
      <c r="BB21" s="654"/>
      <c r="BC21" s="654"/>
      <c r="BD21" s="655"/>
      <c r="BE21" s="655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650"/>
      <c r="CB21" s="650"/>
      <c r="CC21" s="650"/>
      <c r="CD21" s="318"/>
      <c r="CE21" s="1085">
        <v>17</v>
      </c>
      <c r="CF21" s="1086"/>
      <c r="CG21" s="74"/>
      <c r="CH21" s="74"/>
    </row>
    <row r="22" spans="1:86" ht="18" customHeight="1" x14ac:dyDescent="0.2">
      <c r="A22" s="272"/>
      <c r="B22" s="320"/>
      <c r="C22" s="650"/>
      <c r="D22" s="650"/>
      <c r="E22" s="650"/>
      <c r="F22" s="650"/>
      <c r="G22" s="650"/>
      <c r="H22" s="650"/>
      <c r="I22" s="650"/>
      <c r="J22" s="650"/>
      <c r="K22" s="650"/>
      <c r="L22" s="650"/>
      <c r="M22" s="650"/>
      <c r="N22" s="650"/>
      <c r="O22" s="651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2"/>
      <c r="AA22" s="652"/>
      <c r="AB22" s="652"/>
      <c r="AC22" s="652"/>
      <c r="AD22" s="652"/>
      <c r="AE22" s="652"/>
      <c r="AF22" s="652"/>
      <c r="AG22" s="652"/>
      <c r="AH22" s="652"/>
      <c r="AI22" s="652"/>
      <c r="AJ22" s="653"/>
      <c r="AK22" s="653"/>
      <c r="AL22" s="653"/>
      <c r="AM22" s="653"/>
      <c r="AN22" s="653"/>
      <c r="AO22" s="653"/>
      <c r="AP22" s="653"/>
      <c r="AQ22" s="650"/>
      <c r="AR22" s="650"/>
      <c r="AS22" s="650"/>
      <c r="AT22" s="650"/>
      <c r="AU22" s="650"/>
      <c r="AV22" s="650"/>
      <c r="AW22" s="650"/>
      <c r="AX22" s="650"/>
      <c r="AY22" s="650"/>
      <c r="AZ22" s="654"/>
      <c r="BA22" s="654"/>
      <c r="BB22" s="654"/>
      <c r="BC22" s="654"/>
      <c r="BD22" s="655"/>
      <c r="BE22" s="655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650"/>
      <c r="CB22" s="650"/>
      <c r="CC22" s="650"/>
      <c r="CD22" s="318"/>
      <c r="CE22" s="1085">
        <v>18</v>
      </c>
      <c r="CF22" s="1086"/>
      <c r="CG22" s="74"/>
      <c r="CH22" s="74"/>
    </row>
    <row r="23" spans="1:86" ht="18" customHeight="1" x14ac:dyDescent="0.2">
      <c r="A23" s="272"/>
      <c r="B23" s="320"/>
      <c r="C23" s="650"/>
      <c r="D23" s="650"/>
      <c r="E23" s="650"/>
      <c r="F23" s="650"/>
      <c r="G23" s="650"/>
      <c r="H23" s="650"/>
      <c r="I23" s="650"/>
      <c r="J23" s="650"/>
      <c r="K23" s="650"/>
      <c r="L23" s="650"/>
      <c r="M23" s="650"/>
      <c r="N23" s="650"/>
      <c r="O23" s="651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3"/>
      <c r="AK23" s="653"/>
      <c r="AL23" s="653"/>
      <c r="AM23" s="653"/>
      <c r="AN23" s="653"/>
      <c r="AO23" s="653"/>
      <c r="AP23" s="653"/>
      <c r="AQ23" s="650"/>
      <c r="AR23" s="650"/>
      <c r="AS23" s="650"/>
      <c r="AT23" s="650"/>
      <c r="AU23" s="650"/>
      <c r="AV23" s="650"/>
      <c r="AW23" s="650"/>
      <c r="AX23" s="650"/>
      <c r="AY23" s="650"/>
      <c r="AZ23" s="654"/>
      <c r="BA23" s="654"/>
      <c r="BB23" s="654"/>
      <c r="BC23" s="654"/>
      <c r="BD23" s="655"/>
      <c r="BE23" s="655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650"/>
      <c r="CB23" s="650"/>
      <c r="CC23" s="650"/>
      <c r="CD23" s="318"/>
      <c r="CE23" s="1085">
        <v>19</v>
      </c>
      <c r="CF23" s="1086"/>
      <c r="CG23" s="74"/>
      <c r="CH23" s="74"/>
    </row>
    <row r="24" spans="1:86" ht="18" customHeight="1" x14ac:dyDescent="0.2">
      <c r="A24" s="272"/>
      <c r="B24" s="320"/>
      <c r="C24" s="650"/>
      <c r="D24" s="650"/>
      <c r="E24" s="650"/>
      <c r="F24" s="650"/>
      <c r="G24" s="650"/>
      <c r="H24" s="650"/>
      <c r="I24" s="650"/>
      <c r="J24" s="650"/>
      <c r="K24" s="650"/>
      <c r="L24" s="650"/>
      <c r="M24" s="650"/>
      <c r="N24" s="650"/>
      <c r="O24" s="651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3"/>
      <c r="AK24" s="653"/>
      <c r="AL24" s="653"/>
      <c r="AM24" s="653"/>
      <c r="AN24" s="653"/>
      <c r="AO24" s="653"/>
      <c r="AP24" s="653"/>
      <c r="AQ24" s="650"/>
      <c r="AR24" s="650"/>
      <c r="AS24" s="650"/>
      <c r="AT24" s="650"/>
      <c r="AU24" s="650"/>
      <c r="AV24" s="650"/>
      <c r="AW24" s="650"/>
      <c r="AX24" s="650"/>
      <c r="AY24" s="650"/>
      <c r="AZ24" s="654"/>
      <c r="BA24" s="654"/>
      <c r="BB24" s="654"/>
      <c r="BC24" s="654"/>
      <c r="BD24" s="655"/>
      <c r="BE24" s="655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318"/>
      <c r="CE24" s="1085">
        <v>20</v>
      </c>
      <c r="CF24" s="1086"/>
      <c r="CG24" s="74"/>
      <c r="CH24" s="74"/>
    </row>
    <row r="25" spans="1:86" ht="18" customHeight="1" x14ac:dyDescent="0.2">
      <c r="A25" s="12"/>
      <c r="B25" s="320"/>
      <c r="C25" s="650"/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1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3"/>
      <c r="AK25" s="653"/>
      <c r="AL25" s="653"/>
      <c r="AM25" s="653"/>
      <c r="AN25" s="653"/>
      <c r="AO25" s="653"/>
      <c r="AP25" s="653"/>
      <c r="AQ25" s="650"/>
      <c r="AR25" s="650"/>
      <c r="AS25" s="650"/>
      <c r="AT25" s="650"/>
      <c r="AU25" s="650"/>
      <c r="AV25" s="650"/>
      <c r="AW25" s="650"/>
      <c r="AX25" s="650"/>
      <c r="AY25" s="650"/>
      <c r="AZ25" s="654"/>
      <c r="BA25" s="654"/>
      <c r="BB25" s="654"/>
      <c r="BC25" s="654"/>
      <c r="BD25" s="655"/>
      <c r="BE25" s="655"/>
      <c r="BF25" s="650"/>
      <c r="BG25" s="650"/>
      <c r="BH25" s="650"/>
      <c r="BI25" s="650"/>
      <c r="BJ25" s="650"/>
      <c r="BK25" s="650"/>
      <c r="BL25" s="650"/>
      <c r="BM25" s="650"/>
      <c r="BN25" s="650"/>
      <c r="BO25" s="650"/>
      <c r="BP25" s="650"/>
      <c r="BQ25" s="650"/>
      <c r="BR25" s="650"/>
      <c r="BS25" s="650"/>
      <c r="BT25" s="650"/>
      <c r="BU25" s="650"/>
      <c r="BV25" s="650"/>
      <c r="BW25" s="650"/>
      <c r="BX25" s="650"/>
      <c r="BY25" s="650"/>
      <c r="BZ25" s="650"/>
      <c r="CA25" s="650"/>
      <c r="CB25" s="650"/>
      <c r="CC25" s="650"/>
      <c r="CD25" s="318"/>
      <c r="CE25" s="1085">
        <v>21</v>
      </c>
      <c r="CF25" s="1086"/>
      <c r="CG25" s="74"/>
      <c r="CH25" s="74"/>
    </row>
    <row r="26" spans="1:86" ht="18" customHeight="1" x14ac:dyDescent="0.2">
      <c r="A26" s="12"/>
      <c r="B26" s="320"/>
      <c r="C26" s="650"/>
      <c r="D26" s="650"/>
      <c r="E26" s="650"/>
      <c r="F26" s="650"/>
      <c r="G26" s="650"/>
      <c r="H26" s="650"/>
      <c r="I26" s="650"/>
      <c r="J26" s="650"/>
      <c r="K26" s="650"/>
      <c r="L26" s="650"/>
      <c r="M26" s="650"/>
      <c r="N26" s="650"/>
      <c r="O26" s="651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3"/>
      <c r="AK26" s="653"/>
      <c r="AL26" s="653"/>
      <c r="AM26" s="653"/>
      <c r="AN26" s="653"/>
      <c r="AO26" s="653"/>
      <c r="AP26" s="653"/>
      <c r="AQ26" s="650"/>
      <c r="AR26" s="650"/>
      <c r="AS26" s="650"/>
      <c r="AT26" s="650"/>
      <c r="AU26" s="650"/>
      <c r="AV26" s="650"/>
      <c r="AW26" s="650"/>
      <c r="AX26" s="650"/>
      <c r="AY26" s="650"/>
      <c r="AZ26" s="654"/>
      <c r="BA26" s="654"/>
      <c r="BB26" s="654"/>
      <c r="BC26" s="654"/>
      <c r="BD26" s="655"/>
      <c r="BE26" s="655"/>
      <c r="BF26" s="650"/>
      <c r="BG26" s="650"/>
      <c r="BH26" s="650"/>
      <c r="BI26" s="650"/>
      <c r="BJ26" s="650"/>
      <c r="BK26" s="650"/>
      <c r="BL26" s="650"/>
      <c r="BM26" s="650"/>
      <c r="BN26" s="650"/>
      <c r="BO26" s="650"/>
      <c r="BP26" s="650"/>
      <c r="BQ26" s="650"/>
      <c r="BR26" s="650"/>
      <c r="BS26" s="650"/>
      <c r="BT26" s="650"/>
      <c r="BU26" s="650"/>
      <c r="BV26" s="650"/>
      <c r="BW26" s="650"/>
      <c r="BX26" s="650"/>
      <c r="BY26" s="650"/>
      <c r="BZ26" s="650"/>
      <c r="CA26" s="650"/>
      <c r="CB26" s="650"/>
      <c r="CC26" s="650"/>
      <c r="CD26" s="318"/>
      <c r="CE26" s="1085">
        <v>22</v>
      </c>
      <c r="CF26" s="1086"/>
      <c r="CG26" s="74"/>
      <c r="CH26" s="74"/>
    </row>
    <row r="27" spans="1:86" ht="18" customHeight="1" x14ac:dyDescent="0.2">
      <c r="A27" s="12"/>
      <c r="B27" s="320"/>
      <c r="C27" s="650"/>
      <c r="D27" s="650"/>
      <c r="E27" s="650"/>
      <c r="F27" s="650"/>
      <c r="G27" s="650"/>
      <c r="H27" s="650"/>
      <c r="I27" s="650"/>
      <c r="J27" s="650"/>
      <c r="K27" s="650"/>
      <c r="L27" s="650"/>
      <c r="M27" s="650"/>
      <c r="N27" s="650"/>
      <c r="O27" s="651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3"/>
      <c r="AK27" s="653"/>
      <c r="AL27" s="653"/>
      <c r="AM27" s="653"/>
      <c r="AN27" s="653"/>
      <c r="AO27" s="653"/>
      <c r="AP27" s="653"/>
      <c r="AQ27" s="650"/>
      <c r="AR27" s="650"/>
      <c r="AS27" s="650"/>
      <c r="AT27" s="650"/>
      <c r="AU27" s="650"/>
      <c r="AV27" s="650"/>
      <c r="AW27" s="650"/>
      <c r="AX27" s="650"/>
      <c r="AY27" s="650"/>
      <c r="AZ27" s="654"/>
      <c r="BA27" s="654"/>
      <c r="BB27" s="654"/>
      <c r="BC27" s="654"/>
      <c r="BD27" s="655"/>
      <c r="BE27" s="655"/>
      <c r="BF27" s="650"/>
      <c r="BG27" s="650"/>
      <c r="BH27" s="650"/>
      <c r="BI27" s="650"/>
      <c r="BJ27" s="650"/>
      <c r="BK27" s="650"/>
      <c r="BL27" s="650"/>
      <c r="BM27" s="650"/>
      <c r="BN27" s="650"/>
      <c r="BO27" s="650"/>
      <c r="BP27" s="650"/>
      <c r="BQ27" s="650"/>
      <c r="BR27" s="650"/>
      <c r="BS27" s="650"/>
      <c r="BT27" s="650"/>
      <c r="BU27" s="650"/>
      <c r="BV27" s="650"/>
      <c r="BW27" s="650"/>
      <c r="BX27" s="650"/>
      <c r="BY27" s="650"/>
      <c r="BZ27" s="650"/>
      <c r="CA27" s="650"/>
      <c r="CB27" s="650"/>
      <c r="CC27" s="650"/>
      <c r="CD27" s="318"/>
      <c r="CE27" s="1611">
        <v>23</v>
      </c>
      <c r="CF27" s="1612"/>
      <c r="CG27" s="74"/>
      <c r="CH27" s="74"/>
    </row>
    <row r="28" spans="1:86" ht="18" customHeight="1" x14ac:dyDescent="0.2">
      <c r="A28" s="12"/>
      <c r="B28" s="320"/>
      <c r="C28" s="650"/>
      <c r="D28" s="650"/>
      <c r="E28" s="650"/>
      <c r="F28" s="650"/>
      <c r="G28" s="650"/>
      <c r="H28" s="650"/>
      <c r="I28" s="650"/>
      <c r="J28" s="650"/>
      <c r="K28" s="650"/>
      <c r="L28" s="650"/>
      <c r="M28" s="650"/>
      <c r="N28" s="650"/>
      <c r="O28" s="651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3"/>
      <c r="AK28" s="653"/>
      <c r="AL28" s="653"/>
      <c r="AM28" s="653"/>
      <c r="AN28" s="653"/>
      <c r="AO28" s="653"/>
      <c r="AP28" s="653"/>
      <c r="AQ28" s="650"/>
      <c r="AR28" s="650"/>
      <c r="AS28" s="650"/>
      <c r="AT28" s="650"/>
      <c r="AU28" s="650"/>
      <c r="AV28" s="650"/>
      <c r="AW28" s="650"/>
      <c r="AX28" s="650"/>
      <c r="AY28" s="650"/>
      <c r="AZ28" s="654"/>
      <c r="BA28" s="654"/>
      <c r="BB28" s="654"/>
      <c r="BC28" s="654"/>
      <c r="BD28" s="655"/>
      <c r="BE28" s="655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650"/>
      <c r="BX28" s="650"/>
      <c r="BY28" s="650"/>
      <c r="BZ28" s="650"/>
      <c r="CA28" s="650"/>
      <c r="CB28" s="650"/>
      <c r="CC28" s="650"/>
      <c r="CD28" s="318"/>
      <c r="CE28" s="1611">
        <v>24</v>
      </c>
      <c r="CF28" s="1612"/>
      <c r="CG28" s="74"/>
      <c r="CH28" s="74"/>
    </row>
    <row r="29" spans="1:86" ht="18" customHeight="1" x14ac:dyDescent="0.2">
      <c r="A29" s="12"/>
      <c r="B29" s="320"/>
      <c r="C29" s="650"/>
      <c r="D29" s="650"/>
      <c r="E29" s="650"/>
      <c r="F29" s="650"/>
      <c r="G29" s="650"/>
      <c r="H29" s="650"/>
      <c r="I29" s="650"/>
      <c r="J29" s="650"/>
      <c r="K29" s="650"/>
      <c r="L29" s="650"/>
      <c r="M29" s="650"/>
      <c r="N29" s="650"/>
      <c r="O29" s="651"/>
      <c r="P29" s="650"/>
      <c r="Q29" s="650"/>
      <c r="R29" s="650"/>
      <c r="S29" s="650"/>
      <c r="T29" s="650"/>
      <c r="U29" s="650"/>
      <c r="V29" s="650"/>
      <c r="W29" s="650"/>
      <c r="X29" s="650"/>
      <c r="Y29" s="650"/>
      <c r="Z29" s="652"/>
      <c r="AA29" s="652"/>
      <c r="AB29" s="652"/>
      <c r="AC29" s="652"/>
      <c r="AD29" s="652"/>
      <c r="AE29" s="652"/>
      <c r="AF29" s="652"/>
      <c r="AG29" s="652"/>
      <c r="AH29" s="652"/>
      <c r="AI29" s="652"/>
      <c r="AJ29" s="653"/>
      <c r="AK29" s="653"/>
      <c r="AL29" s="653"/>
      <c r="AM29" s="653"/>
      <c r="AN29" s="653"/>
      <c r="AO29" s="653"/>
      <c r="AP29" s="653"/>
      <c r="AQ29" s="650"/>
      <c r="AR29" s="650"/>
      <c r="AS29" s="650"/>
      <c r="AT29" s="650"/>
      <c r="AU29" s="650"/>
      <c r="AV29" s="650"/>
      <c r="AW29" s="650"/>
      <c r="AX29" s="650"/>
      <c r="AY29" s="650"/>
      <c r="AZ29" s="654"/>
      <c r="BA29" s="654"/>
      <c r="BB29" s="654"/>
      <c r="BC29" s="654"/>
      <c r="BD29" s="655"/>
      <c r="BE29" s="655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650"/>
      <c r="CC29" s="650"/>
      <c r="CD29" s="318"/>
      <c r="CE29" s="1611">
        <v>25</v>
      </c>
      <c r="CF29" s="1612"/>
      <c r="CG29" s="74"/>
      <c r="CH29" s="74"/>
    </row>
    <row r="30" spans="1:86" ht="18" customHeight="1" x14ac:dyDescent="0.2">
      <c r="A30" s="12"/>
      <c r="B30" s="320"/>
      <c r="C30" s="650"/>
      <c r="D30" s="650"/>
      <c r="E30" s="650"/>
      <c r="F30" s="650"/>
      <c r="G30" s="650"/>
      <c r="H30" s="650"/>
      <c r="I30" s="650"/>
      <c r="J30" s="650"/>
      <c r="K30" s="650"/>
      <c r="L30" s="650"/>
      <c r="M30" s="650"/>
      <c r="N30" s="650"/>
      <c r="O30" s="651"/>
      <c r="P30" s="650"/>
      <c r="Q30" s="650"/>
      <c r="R30" s="650"/>
      <c r="S30" s="650"/>
      <c r="T30" s="650"/>
      <c r="U30" s="650"/>
      <c r="V30" s="650"/>
      <c r="W30" s="650"/>
      <c r="X30" s="650"/>
      <c r="Y30" s="650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3"/>
      <c r="AK30" s="653"/>
      <c r="AL30" s="653"/>
      <c r="AM30" s="653"/>
      <c r="AN30" s="653"/>
      <c r="AO30" s="653"/>
      <c r="AP30" s="653"/>
      <c r="AQ30" s="650"/>
      <c r="AR30" s="650"/>
      <c r="AS30" s="650"/>
      <c r="AT30" s="650"/>
      <c r="AU30" s="650"/>
      <c r="AV30" s="650"/>
      <c r="AW30" s="650"/>
      <c r="AX30" s="650"/>
      <c r="AY30" s="650"/>
      <c r="AZ30" s="654"/>
      <c r="BA30" s="654"/>
      <c r="BB30" s="654"/>
      <c r="BC30" s="654"/>
      <c r="BD30" s="655"/>
      <c r="BE30" s="655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0"/>
      <c r="CD30" s="318"/>
      <c r="CE30" s="1611">
        <v>26</v>
      </c>
      <c r="CF30" s="1612"/>
      <c r="CG30" s="74"/>
      <c r="CH30" s="74"/>
    </row>
    <row r="31" spans="1:86" ht="18" customHeight="1" x14ac:dyDescent="0.2">
      <c r="A31" s="12"/>
      <c r="B31" s="320"/>
      <c r="C31" s="650"/>
      <c r="D31" s="650"/>
      <c r="E31" s="650"/>
      <c r="F31" s="650"/>
      <c r="G31" s="650"/>
      <c r="H31" s="650"/>
      <c r="I31" s="650"/>
      <c r="J31" s="650"/>
      <c r="K31" s="650"/>
      <c r="L31" s="650"/>
      <c r="M31" s="650"/>
      <c r="N31" s="650"/>
      <c r="O31" s="651"/>
      <c r="P31" s="650"/>
      <c r="Q31" s="650"/>
      <c r="R31" s="650"/>
      <c r="S31" s="650"/>
      <c r="T31" s="650"/>
      <c r="U31" s="650"/>
      <c r="V31" s="650"/>
      <c r="W31" s="650"/>
      <c r="X31" s="650"/>
      <c r="Y31" s="650"/>
      <c r="Z31" s="652"/>
      <c r="AA31" s="652"/>
      <c r="AB31" s="652"/>
      <c r="AC31" s="652"/>
      <c r="AD31" s="652"/>
      <c r="AE31" s="652"/>
      <c r="AF31" s="652"/>
      <c r="AG31" s="652"/>
      <c r="AH31" s="652"/>
      <c r="AI31" s="652"/>
      <c r="AJ31" s="653"/>
      <c r="AK31" s="653"/>
      <c r="AL31" s="653"/>
      <c r="AM31" s="653"/>
      <c r="AN31" s="653"/>
      <c r="AO31" s="653"/>
      <c r="AP31" s="653"/>
      <c r="AQ31" s="650"/>
      <c r="AR31" s="650"/>
      <c r="AS31" s="650"/>
      <c r="AT31" s="650"/>
      <c r="AU31" s="650"/>
      <c r="AV31" s="650"/>
      <c r="AW31" s="650"/>
      <c r="AX31" s="650"/>
      <c r="AY31" s="650"/>
      <c r="AZ31" s="654"/>
      <c r="BA31" s="654"/>
      <c r="BB31" s="654"/>
      <c r="BC31" s="654"/>
      <c r="BD31" s="655"/>
      <c r="BE31" s="655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650"/>
      <c r="CC31" s="650"/>
      <c r="CD31" s="318"/>
      <c r="CE31" s="1611">
        <v>27</v>
      </c>
      <c r="CF31" s="1612"/>
      <c r="CG31" s="74"/>
      <c r="CH31" s="74"/>
    </row>
    <row r="32" spans="1:86" ht="18" customHeight="1" x14ac:dyDescent="0.2">
      <c r="A32" s="12"/>
      <c r="B32" s="320"/>
      <c r="C32" s="650"/>
      <c r="D32" s="650"/>
      <c r="E32" s="650"/>
      <c r="F32" s="650"/>
      <c r="G32" s="650"/>
      <c r="H32" s="650"/>
      <c r="I32" s="650"/>
      <c r="J32" s="650"/>
      <c r="K32" s="650"/>
      <c r="L32" s="650"/>
      <c r="M32" s="650"/>
      <c r="N32" s="650"/>
      <c r="O32" s="651"/>
      <c r="P32" s="650"/>
      <c r="Q32" s="650"/>
      <c r="R32" s="650"/>
      <c r="S32" s="650"/>
      <c r="T32" s="650"/>
      <c r="U32" s="650"/>
      <c r="V32" s="650"/>
      <c r="W32" s="650"/>
      <c r="X32" s="650"/>
      <c r="Y32" s="650"/>
      <c r="Z32" s="652"/>
      <c r="AA32" s="652"/>
      <c r="AB32" s="652"/>
      <c r="AC32" s="652"/>
      <c r="AD32" s="652"/>
      <c r="AE32" s="652"/>
      <c r="AF32" s="652"/>
      <c r="AG32" s="652"/>
      <c r="AH32" s="652"/>
      <c r="AI32" s="652"/>
      <c r="AJ32" s="653"/>
      <c r="AK32" s="653"/>
      <c r="AL32" s="653"/>
      <c r="AM32" s="653"/>
      <c r="AN32" s="653"/>
      <c r="AO32" s="653"/>
      <c r="AP32" s="653"/>
      <c r="AQ32" s="650"/>
      <c r="AR32" s="650"/>
      <c r="AS32" s="650"/>
      <c r="AT32" s="650"/>
      <c r="AU32" s="650"/>
      <c r="AV32" s="650"/>
      <c r="AW32" s="650"/>
      <c r="AX32" s="650"/>
      <c r="AY32" s="650"/>
      <c r="AZ32" s="654"/>
      <c r="BA32" s="654"/>
      <c r="BB32" s="654"/>
      <c r="BC32" s="654"/>
      <c r="BD32" s="655"/>
      <c r="BE32" s="655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318"/>
      <c r="CE32" s="1611">
        <v>28</v>
      </c>
      <c r="CF32" s="1612"/>
      <c r="CG32" s="74"/>
      <c r="CH32" s="74"/>
    </row>
    <row r="33" spans="1:86" ht="18" customHeight="1" x14ac:dyDescent="0.2">
      <c r="A33" s="12"/>
      <c r="B33" s="320"/>
      <c r="C33" s="650"/>
      <c r="D33" s="650"/>
      <c r="E33" s="650"/>
      <c r="F33" s="650"/>
      <c r="G33" s="650"/>
      <c r="H33" s="650"/>
      <c r="I33" s="650"/>
      <c r="J33" s="650"/>
      <c r="K33" s="650"/>
      <c r="L33" s="650"/>
      <c r="M33" s="650"/>
      <c r="N33" s="650"/>
      <c r="O33" s="651"/>
      <c r="P33" s="650"/>
      <c r="Q33" s="650"/>
      <c r="R33" s="650"/>
      <c r="S33" s="650"/>
      <c r="T33" s="650"/>
      <c r="U33" s="650"/>
      <c r="V33" s="650"/>
      <c r="W33" s="650"/>
      <c r="X33" s="650"/>
      <c r="Y33" s="650"/>
      <c r="Z33" s="652"/>
      <c r="AA33" s="652"/>
      <c r="AB33" s="652"/>
      <c r="AC33" s="652"/>
      <c r="AD33" s="652"/>
      <c r="AE33" s="652"/>
      <c r="AF33" s="652"/>
      <c r="AG33" s="652"/>
      <c r="AH33" s="652"/>
      <c r="AI33" s="652"/>
      <c r="AJ33" s="653"/>
      <c r="AK33" s="653"/>
      <c r="AL33" s="653"/>
      <c r="AM33" s="653"/>
      <c r="AN33" s="653"/>
      <c r="AO33" s="653"/>
      <c r="AP33" s="653"/>
      <c r="AQ33" s="650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3"/>
      <c r="BC33" s="653"/>
      <c r="BD33" s="653"/>
      <c r="BE33" s="653"/>
      <c r="BF33" s="653"/>
      <c r="BG33" s="653"/>
      <c r="BH33" s="653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318"/>
      <c r="CE33" s="1611">
        <v>29</v>
      </c>
      <c r="CF33" s="1612"/>
      <c r="CG33" s="74"/>
      <c r="CH33" s="74"/>
    </row>
    <row r="34" spans="1:86" ht="18" customHeight="1" x14ac:dyDescent="0.2">
      <c r="A34" s="12"/>
      <c r="B34" s="321"/>
      <c r="C34" s="652"/>
      <c r="D34" s="652"/>
      <c r="E34" s="652"/>
      <c r="F34" s="652"/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3"/>
      <c r="S34" s="653"/>
      <c r="T34" s="653"/>
      <c r="U34" s="653"/>
      <c r="V34" s="653"/>
      <c r="W34" s="653"/>
      <c r="X34" s="653"/>
      <c r="Y34" s="650"/>
      <c r="Z34" s="652"/>
      <c r="AA34" s="652"/>
      <c r="AB34" s="652"/>
      <c r="AC34" s="652"/>
      <c r="AD34" s="652"/>
      <c r="AE34" s="652"/>
      <c r="AF34" s="652"/>
      <c r="AG34" s="652"/>
      <c r="AH34" s="652"/>
      <c r="AI34" s="652"/>
      <c r="AJ34" s="653"/>
      <c r="AK34" s="653"/>
      <c r="AL34" s="653"/>
      <c r="AM34" s="653"/>
      <c r="AN34" s="653"/>
      <c r="AO34" s="653"/>
      <c r="AP34" s="653"/>
      <c r="AQ34" s="650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3"/>
      <c r="BC34" s="653"/>
      <c r="BD34" s="653"/>
      <c r="BE34" s="653"/>
      <c r="BF34" s="653"/>
      <c r="BG34" s="653"/>
      <c r="BH34" s="653"/>
      <c r="BI34" s="650"/>
      <c r="BJ34" s="652"/>
      <c r="BK34" s="652"/>
      <c r="BL34" s="652"/>
      <c r="BM34" s="652"/>
      <c r="BN34" s="652"/>
      <c r="BO34" s="652"/>
      <c r="BP34" s="652"/>
      <c r="BQ34" s="652"/>
      <c r="BR34" s="652"/>
      <c r="BS34" s="652"/>
      <c r="BT34" s="653"/>
      <c r="BU34" s="653"/>
      <c r="BV34" s="653"/>
      <c r="BW34" s="653"/>
      <c r="BX34" s="653"/>
      <c r="BY34" s="653"/>
      <c r="BZ34" s="653"/>
      <c r="CA34" s="650"/>
      <c r="CB34" s="656"/>
      <c r="CC34" s="656"/>
      <c r="CD34" s="318"/>
      <c r="CE34" s="1611">
        <v>30</v>
      </c>
      <c r="CF34" s="1612"/>
      <c r="CG34" s="74"/>
      <c r="CH34" s="74"/>
    </row>
    <row r="35" spans="1:86" ht="18" customHeight="1" x14ac:dyDescent="0.2">
      <c r="A35" s="12"/>
      <c r="B35" s="322"/>
      <c r="C35" s="657"/>
      <c r="D35" s="657"/>
      <c r="E35" s="657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657"/>
      <c r="AF35" s="657"/>
      <c r="AG35" s="657"/>
      <c r="AH35" s="657"/>
      <c r="AI35" s="657"/>
      <c r="AJ35" s="658"/>
      <c r="AK35" s="658"/>
      <c r="AL35" s="658"/>
      <c r="AM35" s="658"/>
      <c r="AN35" s="658"/>
      <c r="AO35" s="658"/>
      <c r="AP35" s="658"/>
      <c r="AQ35" s="658"/>
      <c r="AR35" s="658"/>
      <c r="AS35" s="658"/>
      <c r="AT35" s="659"/>
      <c r="AU35" s="659"/>
      <c r="AV35" s="659"/>
      <c r="AW35" s="659"/>
      <c r="AX35" s="659"/>
      <c r="AY35" s="659"/>
      <c r="AZ35" s="659"/>
      <c r="BA35" s="659"/>
      <c r="BB35" s="659"/>
      <c r="BC35" s="659"/>
      <c r="BD35" s="659"/>
      <c r="BE35" s="659"/>
      <c r="BF35" s="659"/>
      <c r="BG35" s="659"/>
      <c r="BH35" s="659"/>
      <c r="BI35" s="659"/>
      <c r="BJ35" s="659"/>
      <c r="BK35" s="659"/>
      <c r="BL35" s="659"/>
      <c r="BM35" s="659"/>
      <c r="BN35" s="659"/>
      <c r="BO35" s="659"/>
      <c r="BP35" s="659"/>
      <c r="BQ35" s="659"/>
      <c r="BR35" s="659"/>
      <c r="BS35" s="659"/>
      <c r="BT35" s="659"/>
      <c r="BU35" s="659"/>
      <c r="BV35" s="659"/>
      <c r="BW35" s="659"/>
      <c r="BX35" s="659"/>
      <c r="BY35" s="659"/>
      <c r="BZ35" s="659"/>
      <c r="CA35" s="659"/>
      <c r="CB35" s="659"/>
      <c r="CC35" s="659"/>
      <c r="CD35" s="323"/>
      <c r="CE35" s="1611">
        <v>31</v>
      </c>
      <c r="CF35" s="1612"/>
      <c r="CG35" s="74"/>
      <c r="CH35" s="74"/>
    </row>
    <row r="36" spans="1:86" ht="18" customHeight="1" x14ac:dyDescent="0.2">
      <c r="A36" s="12"/>
      <c r="B36" s="324"/>
      <c r="C36" s="658"/>
      <c r="D36" s="658"/>
      <c r="E36" s="658"/>
      <c r="F36" s="658"/>
      <c r="G36" s="658"/>
      <c r="H36" s="658"/>
      <c r="I36" s="658"/>
      <c r="J36" s="658"/>
      <c r="K36" s="658"/>
      <c r="L36" s="658"/>
      <c r="M36" s="658"/>
      <c r="N36" s="658"/>
      <c r="O36" s="658"/>
      <c r="P36" s="658"/>
      <c r="Q36" s="658"/>
      <c r="R36" s="658"/>
      <c r="S36" s="658"/>
      <c r="T36" s="658"/>
      <c r="U36" s="658"/>
      <c r="V36" s="658"/>
      <c r="W36" s="658"/>
      <c r="X36" s="658"/>
      <c r="Y36" s="658"/>
      <c r="Z36" s="658"/>
      <c r="AA36" s="658"/>
      <c r="AB36" s="658"/>
      <c r="AC36" s="658"/>
      <c r="AD36" s="658"/>
      <c r="AE36" s="658"/>
      <c r="AF36" s="658"/>
      <c r="AG36" s="658"/>
      <c r="AH36" s="658"/>
      <c r="AI36" s="658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8"/>
      <c r="AU36" s="658"/>
      <c r="AV36" s="658"/>
      <c r="AW36" s="658"/>
      <c r="AX36" s="658"/>
      <c r="AY36" s="658"/>
      <c r="AZ36" s="658"/>
      <c r="BA36" s="658"/>
      <c r="BB36" s="658"/>
      <c r="BC36" s="660"/>
      <c r="BD36" s="660"/>
      <c r="BE36" s="660"/>
      <c r="BF36" s="660"/>
      <c r="BG36" s="660"/>
      <c r="BH36" s="660"/>
      <c r="BI36" s="660"/>
      <c r="BJ36" s="660"/>
      <c r="BK36" s="660"/>
      <c r="BL36" s="658"/>
      <c r="BM36" s="658"/>
      <c r="BN36" s="658"/>
      <c r="BO36" s="658"/>
      <c r="BP36" s="658"/>
      <c r="BQ36" s="658"/>
      <c r="BR36" s="658"/>
      <c r="BS36" s="658"/>
      <c r="BT36" s="658"/>
      <c r="BU36" s="658"/>
      <c r="BV36" s="658"/>
      <c r="BW36" s="658"/>
      <c r="BX36" s="658"/>
      <c r="BY36" s="658"/>
      <c r="BZ36" s="658"/>
      <c r="CA36" s="658"/>
      <c r="CB36" s="658"/>
      <c r="CC36" s="658"/>
      <c r="CD36" s="319"/>
      <c r="CE36" s="1611">
        <v>32</v>
      </c>
      <c r="CF36" s="1612"/>
      <c r="CG36" s="74"/>
      <c r="CH36" s="74"/>
    </row>
    <row r="37" spans="1:86" ht="18" customHeight="1" x14ac:dyDescent="0.2">
      <c r="A37" s="12"/>
      <c r="B37" s="322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57"/>
      <c r="AC37" s="657"/>
      <c r="AD37" s="657"/>
      <c r="AE37" s="657"/>
      <c r="AF37" s="657"/>
      <c r="AG37" s="657"/>
      <c r="AH37" s="657"/>
      <c r="AI37" s="657"/>
      <c r="AJ37" s="658"/>
      <c r="AK37" s="658"/>
      <c r="AL37" s="658"/>
      <c r="AM37" s="658"/>
      <c r="AN37" s="658"/>
      <c r="AO37" s="658"/>
      <c r="AP37" s="658"/>
      <c r="AQ37" s="658"/>
      <c r="AR37" s="658"/>
      <c r="AS37" s="658"/>
      <c r="AT37" s="659"/>
      <c r="AU37" s="659"/>
      <c r="AV37" s="659"/>
      <c r="AW37" s="659"/>
      <c r="AX37" s="659"/>
      <c r="AY37" s="659"/>
      <c r="AZ37" s="659"/>
      <c r="BA37" s="659"/>
      <c r="BB37" s="659"/>
      <c r="BC37" s="659"/>
      <c r="BD37" s="659"/>
      <c r="BE37" s="659"/>
      <c r="BF37" s="659"/>
      <c r="BG37" s="659"/>
      <c r="BH37" s="659"/>
      <c r="BI37" s="659"/>
      <c r="BJ37" s="659"/>
      <c r="BK37" s="659"/>
      <c r="BL37" s="659"/>
      <c r="BM37" s="659"/>
      <c r="BN37" s="659"/>
      <c r="BO37" s="659"/>
      <c r="BP37" s="659"/>
      <c r="BQ37" s="659"/>
      <c r="BR37" s="659"/>
      <c r="BS37" s="659"/>
      <c r="BT37" s="659"/>
      <c r="BU37" s="659"/>
      <c r="BV37" s="659"/>
      <c r="BW37" s="659"/>
      <c r="BX37" s="659"/>
      <c r="BY37" s="659"/>
      <c r="BZ37" s="659"/>
      <c r="CA37" s="659"/>
      <c r="CB37" s="659"/>
      <c r="CC37" s="659"/>
      <c r="CD37" s="323"/>
      <c r="CE37" s="1611">
        <v>33</v>
      </c>
      <c r="CF37" s="1612"/>
      <c r="CG37" s="74"/>
      <c r="CH37" s="74"/>
    </row>
    <row r="38" spans="1:86" ht="18" customHeight="1" x14ac:dyDescent="0.2">
      <c r="A38" s="12"/>
      <c r="B38" s="324"/>
      <c r="C38" s="658"/>
      <c r="D38" s="658"/>
      <c r="E38" s="658"/>
      <c r="F38" s="658"/>
      <c r="G38" s="658"/>
      <c r="H38" s="658"/>
      <c r="I38" s="658"/>
      <c r="J38" s="658"/>
      <c r="K38" s="658"/>
      <c r="L38" s="658"/>
      <c r="M38" s="658"/>
      <c r="N38" s="658"/>
      <c r="O38" s="658"/>
      <c r="P38" s="658"/>
      <c r="Q38" s="658"/>
      <c r="R38" s="658"/>
      <c r="S38" s="658"/>
      <c r="T38" s="658"/>
      <c r="U38" s="658"/>
      <c r="V38" s="658"/>
      <c r="W38" s="658"/>
      <c r="X38" s="658"/>
      <c r="Y38" s="658"/>
      <c r="Z38" s="658"/>
      <c r="AA38" s="658"/>
      <c r="AB38" s="658"/>
      <c r="AC38" s="658"/>
      <c r="AD38" s="658"/>
      <c r="AE38" s="658"/>
      <c r="AF38" s="658"/>
      <c r="AG38" s="658"/>
      <c r="AH38" s="658"/>
      <c r="AI38" s="658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8"/>
      <c r="AU38" s="658"/>
      <c r="AV38" s="658"/>
      <c r="AW38" s="658"/>
      <c r="AX38" s="658"/>
      <c r="AY38" s="658"/>
      <c r="AZ38" s="658"/>
      <c r="BA38" s="658"/>
      <c r="BB38" s="658"/>
      <c r="BC38" s="660"/>
      <c r="BD38" s="660"/>
      <c r="BE38" s="660"/>
      <c r="BF38" s="660"/>
      <c r="BG38" s="660"/>
      <c r="BH38" s="660"/>
      <c r="BI38" s="660"/>
      <c r="BJ38" s="660"/>
      <c r="BK38" s="660"/>
      <c r="BL38" s="658"/>
      <c r="BM38" s="658"/>
      <c r="BN38" s="658"/>
      <c r="BO38" s="658"/>
      <c r="BP38" s="658"/>
      <c r="BQ38" s="658"/>
      <c r="BR38" s="658"/>
      <c r="BS38" s="658"/>
      <c r="BT38" s="658"/>
      <c r="BU38" s="658"/>
      <c r="BV38" s="658"/>
      <c r="BW38" s="658"/>
      <c r="BX38" s="658"/>
      <c r="BY38" s="658"/>
      <c r="BZ38" s="658"/>
      <c r="CA38" s="658"/>
      <c r="CB38" s="658"/>
      <c r="CC38" s="658"/>
      <c r="CD38" s="319"/>
      <c r="CE38" s="1611">
        <v>34</v>
      </c>
      <c r="CF38" s="1612"/>
      <c r="CG38" s="74"/>
      <c r="CH38" s="74"/>
    </row>
    <row r="39" spans="1:86" ht="18" customHeight="1" x14ac:dyDescent="0.2">
      <c r="A39" s="12"/>
      <c r="B39" s="325"/>
      <c r="C39" s="653"/>
      <c r="D39" s="653"/>
      <c r="E39" s="653"/>
      <c r="F39" s="653"/>
      <c r="G39" s="650"/>
      <c r="H39" s="653"/>
      <c r="I39" s="653"/>
      <c r="J39" s="653"/>
      <c r="K39" s="653"/>
      <c r="L39" s="653"/>
      <c r="M39" s="653"/>
      <c r="N39" s="653"/>
      <c r="O39" s="653"/>
      <c r="P39" s="650"/>
      <c r="Q39" s="653"/>
      <c r="R39" s="653"/>
      <c r="S39" s="653"/>
      <c r="T39" s="653"/>
      <c r="U39" s="653"/>
      <c r="V39" s="653"/>
      <c r="W39" s="653"/>
      <c r="X39" s="653"/>
      <c r="Y39" s="650"/>
      <c r="Z39" s="661"/>
      <c r="AA39" s="661"/>
      <c r="AB39" s="661"/>
      <c r="AC39" s="662"/>
      <c r="AD39" s="653"/>
      <c r="AE39" s="653"/>
      <c r="AF39" s="653"/>
      <c r="AG39" s="653"/>
      <c r="AH39" s="653"/>
      <c r="AI39" s="650"/>
      <c r="AJ39" s="658"/>
      <c r="AK39" s="658"/>
      <c r="AL39" s="658"/>
      <c r="AM39" s="658"/>
      <c r="AN39" s="658"/>
      <c r="AO39" s="658"/>
      <c r="AP39" s="658"/>
      <c r="AQ39" s="658"/>
      <c r="AR39" s="658"/>
      <c r="AS39" s="658"/>
      <c r="AT39" s="658"/>
      <c r="AU39" s="658"/>
      <c r="AV39" s="658"/>
      <c r="AW39" s="653"/>
      <c r="AX39" s="653"/>
      <c r="AY39" s="653"/>
      <c r="AZ39" s="653"/>
      <c r="BA39" s="653"/>
      <c r="BB39" s="654"/>
      <c r="BC39" s="663"/>
      <c r="BD39" s="663"/>
      <c r="BE39" s="663"/>
      <c r="BF39" s="663"/>
      <c r="BG39" s="663"/>
      <c r="BH39" s="663"/>
      <c r="BI39" s="663"/>
      <c r="BJ39" s="663"/>
      <c r="BK39" s="650"/>
      <c r="BL39" s="663"/>
      <c r="BM39" s="663"/>
      <c r="BN39" s="663"/>
      <c r="BO39" s="663"/>
      <c r="BP39" s="663"/>
      <c r="BQ39" s="663"/>
      <c r="BR39" s="663"/>
      <c r="BS39" s="663"/>
      <c r="BT39" s="650"/>
      <c r="BU39" s="661"/>
      <c r="BV39" s="661"/>
      <c r="BW39" s="661"/>
      <c r="BX39" s="662"/>
      <c r="BY39" s="653"/>
      <c r="BZ39" s="653"/>
      <c r="CA39" s="653"/>
      <c r="CB39" s="653"/>
      <c r="CC39" s="653"/>
      <c r="CD39" s="318"/>
      <c r="CE39" s="1611">
        <v>35</v>
      </c>
      <c r="CF39" s="1612"/>
      <c r="CG39" s="74"/>
      <c r="CH39" s="74"/>
    </row>
    <row r="40" spans="1:86" ht="18" customHeight="1" x14ac:dyDescent="0.2">
      <c r="A40" s="12"/>
      <c r="B40" s="325"/>
      <c r="C40" s="653"/>
      <c r="D40" s="653"/>
      <c r="E40" s="653"/>
      <c r="F40" s="653"/>
      <c r="G40" s="650"/>
      <c r="H40" s="653"/>
      <c r="I40" s="653"/>
      <c r="J40" s="653"/>
      <c r="K40" s="653"/>
      <c r="L40" s="653"/>
      <c r="M40" s="653"/>
      <c r="N40" s="653"/>
      <c r="O40" s="653"/>
      <c r="P40" s="650"/>
      <c r="Q40" s="653"/>
      <c r="R40" s="653"/>
      <c r="S40" s="653"/>
      <c r="T40" s="653"/>
      <c r="U40" s="653"/>
      <c r="V40" s="653"/>
      <c r="W40" s="653"/>
      <c r="X40" s="653"/>
      <c r="Y40" s="650"/>
      <c r="Z40" s="661"/>
      <c r="AA40" s="661"/>
      <c r="AB40" s="661"/>
      <c r="AC40" s="662"/>
      <c r="AD40" s="653"/>
      <c r="AE40" s="653"/>
      <c r="AF40" s="653"/>
      <c r="AG40" s="653"/>
      <c r="AH40" s="653"/>
      <c r="AI40" s="650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3"/>
      <c r="AX40" s="653"/>
      <c r="AY40" s="653"/>
      <c r="AZ40" s="653"/>
      <c r="BA40" s="653"/>
      <c r="BB40" s="654"/>
      <c r="BC40" s="663"/>
      <c r="BD40" s="663"/>
      <c r="BE40" s="663"/>
      <c r="BF40" s="663"/>
      <c r="BG40" s="663"/>
      <c r="BH40" s="663"/>
      <c r="BI40" s="663"/>
      <c r="BJ40" s="663"/>
      <c r="BK40" s="650"/>
      <c r="BL40" s="653"/>
      <c r="BM40" s="653"/>
      <c r="BN40" s="653"/>
      <c r="BO40" s="653"/>
      <c r="BP40" s="653"/>
      <c r="BQ40" s="653"/>
      <c r="BR40" s="653"/>
      <c r="BS40" s="653"/>
      <c r="BT40" s="650"/>
      <c r="BU40" s="661"/>
      <c r="BV40" s="661"/>
      <c r="BW40" s="661"/>
      <c r="BX40" s="662"/>
      <c r="BY40" s="653"/>
      <c r="BZ40" s="653"/>
      <c r="CA40" s="653"/>
      <c r="CB40" s="653"/>
      <c r="CC40" s="653"/>
      <c r="CD40" s="318"/>
      <c r="CE40" s="1611">
        <v>36</v>
      </c>
      <c r="CF40" s="1612"/>
      <c r="CG40" s="74"/>
      <c r="CH40" s="74"/>
    </row>
    <row r="41" spans="1:86" ht="18" customHeight="1" x14ac:dyDescent="0.2">
      <c r="A41" s="12"/>
      <c r="B41" s="325"/>
      <c r="C41" s="653"/>
      <c r="D41" s="653"/>
      <c r="E41" s="653"/>
      <c r="F41" s="653"/>
      <c r="G41" s="650"/>
      <c r="H41" s="653"/>
      <c r="I41" s="653"/>
      <c r="J41" s="653"/>
      <c r="K41" s="653"/>
      <c r="L41" s="653"/>
      <c r="M41" s="653"/>
      <c r="N41" s="653"/>
      <c r="O41" s="653"/>
      <c r="P41" s="650"/>
      <c r="Q41" s="653"/>
      <c r="R41" s="653"/>
      <c r="S41" s="653"/>
      <c r="T41" s="653"/>
      <c r="U41" s="653"/>
      <c r="V41" s="653"/>
      <c r="W41" s="653"/>
      <c r="X41" s="653"/>
      <c r="Y41" s="650"/>
      <c r="Z41" s="661"/>
      <c r="AA41" s="661"/>
      <c r="AB41" s="661"/>
      <c r="AC41" s="662"/>
      <c r="AD41" s="653"/>
      <c r="AE41" s="653"/>
      <c r="AF41" s="653"/>
      <c r="AG41" s="653"/>
      <c r="AH41" s="653"/>
      <c r="AI41" s="650"/>
      <c r="AJ41" s="658"/>
      <c r="AK41" s="658"/>
      <c r="AL41" s="658"/>
      <c r="AM41" s="658"/>
      <c r="AN41" s="658"/>
      <c r="AO41" s="658"/>
      <c r="AP41" s="658"/>
      <c r="AQ41" s="658"/>
      <c r="AR41" s="658"/>
      <c r="AS41" s="658"/>
      <c r="AT41" s="658"/>
      <c r="AU41" s="658"/>
      <c r="AV41" s="658"/>
      <c r="AW41" s="653"/>
      <c r="AX41" s="653"/>
      <c r="AY41" s="653"/>
      <c r="AZ41" s="653"/>
      <c r="BA41" s="653"/>
      <c r="BB41" s="654"/>
      <c r="BC41" s="663"/>
      <c r="BD41" s="663"/>
      <c r="BE41" s="663"/>
      <c r="BF41" s="663"/>
      <c r="BG41" s="663"/>
      <c r="BH41" s="663"/>
      <c r="BI41" s="663"/>
      <c r="BJ41" s="663"/>
      <c r="BK41" s="650"/>
      <c r="BL41" s="653"/>
      <c r="BM41" s="653"/>
      <c r="BN41" s="653"/>
      <c r="BO41" s="653"/>
      <c r="BP41" s="653"/>
      <c r="BQ41" s="653"/>
      <c r="BR41" s="653"/>
      <c r="BS41" s="653"/>
      <c r="BT41" s="650"/>
      <c r="BU41" s="661"/>
      <c r="BV41" s="661"/>
      <c r="BW41" s="661"/>
      <c r="BX41" s="662"/>
      <c r="BY41" s="653"/>
      <c r="BZ41" s="653"/>
      <c r="CA41" s="653"/>
      <c r="CB41" s="653"/>
      <c r="CC41" s="653"/>
      <c r="CD41" s="318"/>
      <c r="CE41" s="1611">
        <v>37</v>
      </c>
      <c r="CF41" s="1612"/>
      <c r="CG41" s="74"/>
      <c r="CH41" s="74"/>
    </row>
    <row r="42" spans="1:86" ht="18" customHeight="1" x14ac:dyDescent="0.2">
      <c r="A42" s="12"/>
      <c r="B42" s="325"/>
      <c r="C42" s="653"/>
      <c r="D42" s="653"/>
      <c r="E42" s="653"/>
      <c r="F42" s="653"/>
      <c r="G42" s="650"/>
      <c r="H42" s="653"/>
      <c r="I42" s="653"/>
      <c r="J42" s="653"/>
      <c r="K42" s="653"/>
      <c r="L42" s="653"/>
      <c r="M42" s="653"/>
      <c r="N42" s="653"/>
      <c r="O42" s="653"/>
      <c r="P42" s="650"/>
      <c r="Q42" s="653"/>
      <c r="R42" s="653"/>
      <c r="S42" s="653"/>
      <c r="T42" s="653"/>
      <c r="U42" s="653"/>
      <c r="V42" s="653"/>
      <c r="W42" s="653"/>
      <c r="X42" s="653"/>
      <c r="Y42" s="650"/>
      <c r="Z42" s="661"/>
      <c r="AA42" s="661"/>
      <c r="AB42" s="661"/>
      <c r="AC42" s="662"/>
      <c r="AD42" s="653"/>
      <c r="AE42" s="653"/>
      <c r="AF42" s="653"/>
      <c r="AG42" s="653"/>
      <c r="AH42" s="653"/>
      <c r="AI42" s="650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3"/>
      <c r="AX42" s="653"/>
      <c r="AY42" s="653"/>
      <c r="AZ42" s="653"/>
      <c r="BA42" s="653"/>
      <c r="BB42" s="654"/>
      <c r="BC42" s="663"/>
      <c r="BD42" s="663"/>
      <c r="BE42" s="663"/>
      <c r="BF42" s="663"/>
      <c r="BG42" s="663"/>
      <c r="BH42" s="663"/>
      <c r="BI42" s="663"/>
      <c r="BJ42" s="663"/>
      <c r="BK42" s="650"/>
      <c r="BL42" s="653"/>
      <c r="BM42" s="653"/>
      <c r="BN42" s="653"/>
      <c r="BO42" s="653"/>
      <c r="BP42" s="653"/>
      <c r="BQ42" s="653"/>
      <c r="BR42" s="653"/>
      <c r="BS42" s="653"/>
      <c r="BT42" s="650"/>
      <c r="BU42" s="661"/>
      <c r="BV42" s="661"/>
      <c r="BW42" s="661"/>
      <c r="BX42" s="662"/>
      <c r="BY42" s="653"/>
      <c r="BZ42" s="653"/>
      <c r="CA42" s="653"/>
      <c r="CB42" s="653"/>
      <c r="CC42" s="653"/>
      <c r="CD42" s="318"/>
      <c r="CE42" s="1611">
        <v>38</v>
      </c>
      <c r="CF42" s="1612"/>
      <c r="CG42" s="74"/>
      <c r="CH42" s="74"/>
    </row>
    <row r="43" spans="1:86" ht="18" customHeight="1" thickBot="1" x14ac:dyDescent="0.25">
      <c r="A43" s="12"/>
      <c r="B43" s="325"/>
      <c r="C43" s="653"/>
      <c r="D43" s="653"/>
      <c r="E43" s="653"/>
      <c r="F43" s="653"/>
      <c r="G43" s="650"/>
      <c r="H43" s="653"/>
      <c r="I43" s="653"/>
      <c r="J43" s="653"/>
      <c r="K43" s="653"/>
      <c r="L43" s="653"/>
      <c r="M43" s="653"/>
      <c r="N43" s="653"/>
      <c r="O43" s="653"/>
      <c r="P43" s="650"/>
      <c r="Q43" s="653"/>
      <c r="R43" s="653"/>
      <c r="S43" s="653"/>
      <c r="T43" s="653"/>
      <c r="U43" s="653"/>
      <c r="V43" s="653"/>
      <c r="W43" s="653"/>
      <c r="X43" s="653"/>
      <c r="Y43" s="650"/>
      <c r="Z43" s="661"/>
      <c r="AA43" s="661"/>
      <c r="AB43" s="661"/>
      <c r="AC43" s="662"/>
      <c r="AD43" s="653"/>
      <c r="AE43" s="653"/>
      <c r="AF43" s="653"/>
      <c r="AG43" s="653"/>
      <c r="AH43" s="653"/>
      <c r="AI43" s="650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3"/>
      <c r="AX43" s="653"/>
      <c r="AY43" s="653"/>
      <c r="AZ43" s="653"/>
      <c r="BA43" s="653"/>
      <c r="BB43" s="654"/>
      <c r="BC43" s="663"/>
      <c r="BD43" s="663"/>
      <c r="BE43" s="663"/>
      <c r="BF43" s="663"/>
      <c r="BG43" s="663"/>
      <c r="BH43" s="663"/>
      <c r="BI43" s="663"/>
      <c r="BJ43" s="663"/>
      <c r="BK43" s="650"/>
      <c r="BL43" s="653"/>
      <c r="BM43" s="653"/>
      <c r="BN43" s="653"/>
      <c r="BO43" s="653"/>
      <c r="BP43" s="653"/>
      <c r="BQ43" s="653"/>
      <c r="BR43" s="653"/>
      <c r="BS43" s="653"/>
      <c r="BT43" s="650"/>
      <c r="BU43" s="661"/>
      <c r="BV43" s="661"/>
      <c r="BW43" s="661"/>
      <c r="BX43" s="662"/>
      <c r="BY43" s="653"/>
      <c r="BZ43" s="653"/>
      <c r="CA43" s="653"/>
      <c r="CB43" s="653"/>
      <c r="CC43" s="653"/>
      <c r="CD43" s="318"/>
      <c r="CE43" s="1611">
        <v>39</v>
      </c>
      <c r="CF43" s="1612"/>
      <c r="CG43" s="74"/>
      <c r="CH43" s="74"/>
    </row>
    <row r="44" spans="1:86" ht="18" customHeight="1" x14ac:dyDescent="0.2">
      <c r="A44" s="12"/>
      <c r="B44" s="325"/>
      <c r="C44" s="653"/>
      <c r="D44" s="653"/>
      <c r="E44" s="653"/>
      <c r="F44" s="653"/>
      <c r="G44" s="650"/>
      <c r="H44" s="653"/>
      <c r="I44" s="653"/>
      <c r="J44" s="653"/>
      <c r="K44" s="653"/>
      <c r="L44" s="653"/>
      <c r="M44" s="653"/>
      <c r="N44" s="653"/>
      <c r="O44" s="653"/>
      <c r="P44" s="650"/>
      <c r="Q44" s="653"/>
      <c r="R44" s="653"/>
      <c r="S44" s="653"/>
      <c r="T44" s="653"/>
      <c r="U44" s="653"/>
      <c r="V44" s="653"/>
      <c r="W44" s="653"/>
      <c r="X44" s="653"/>
      <c r="Y44" s="650"/>
      <c r="Z44" s="661"/>
      <c r="AA44" s="661"/>
      <c r="AB44" s="661"/>
      <c r="AC44" s="662"/>
      <c r="AD44" s="653"/>
      <c r="AE44" s="653"/>
      <c r="AF44" s="653"/>
      <c r="AG44" s="653"/>
      <c r="AH44" s="653"/>
      <c r="AI44" s="650"/>
      <c r="AJ44" s="664"/>
      <c r="AK44" s="665"/>
      <c r="AL44" s="665"/>
      <c r="AM44" s="665"/>
      <c r="AN44" s="665"/>
      <c r="AO44" s="665"/>
      <c r="AP44" s="665"/>
      <c r="AQ44" s="665"/>
      <c r="AR44" s="665"/>
      <c r="AS44" s="665"/>
      <c r="AT44" s="658"/>
      <c r="AU44" s="658"/>
      <c r="AV44" s="658"/>
      <c r="AW44" s="1647" t="s">
        <v>423</v>
      </c>
      <c r="AX44" s="1648"/>
      <c r="AY44" s="1648"/>
      <c r="AZ44" s="1648"/>
      <c r="BA44" s="1648"/>
      <c r="BB44" s="1648"/>
      <c r="BC44" s="1648"/>
      <c r="BD44" s="1648"/>
      <c r="BE44" s="1648"/>
      <c r="BF44" s="1648"/>
      <c r="BG44" s="1649"/>
      <c r="BH44" s="1653" t="s">
        <v>315</v>
      </c>
      <c r="BI44" s="1654"/>
      <c r="BJ44" s="1654"/>
      <c r="BK44" s="1654"/>
      <c r="BL44" s="1654"/>
      <c r="BM44" s="1654"/>
      <c r="BN44" s="1654"/>
      <c r="BO44" s="1654"/>
      <c r="BP44" s="1654"/>
      <c r="BQ44" s="1654"/>
      <c r="BR44" s="1654"/>
      <c r="BS44" s="1655"/>
      <c r="BT44" s="1656" t="s">
        <v>572</v>
      </c>
      <c r="BU44" s="1657"/>
      <c r="BV44" s="1657"/>
      <c r="BW44" s="1657"/>
      <c r="BX44" s="1657"/>
      <c r="BY44" s="1657"/>
      <c r="BZ44" s="1657"/>
      <c r="CA44" s="1657"/>
      <c r="CB44" s="1657"/>
      <c r="CC44" s="1657"/>
      <c r="CD44" s="1658"/>
      <c r="CE44" s="1611">
        <v>40</v>
      </c>
      <c r="CF44" s="1612"/>
      <c r="CG44" s="74"/>
      <c r="CH44" s="74"/>
    </row>
    <row r="45" spans="1:86" ht="18" customHeight="1" thickBot="1" x14ac:dyDescent="0.25">
      <c r="A45" s="12"/>
      <c r="B45" s="325"/>
      <c r="C45" s="653"/>
      <c r="D45" s="653"/>
      <c r="E45" s="653"/>
      <c r="F45" s="653"/>
      <c r="G45" s="650"/>
      <c r="H45" s="653"/>
      <c r="I45" s="653"/>
      <c r="J45" s="653"/>
      <c r="K45" s="653"/>
      <c r="L45" s="653"/>
      <c r="M45" s="653"/>
      <c r="N45" s="653"/>
      <c r="O45" s="653"/>
      <c r="P45" s="650"/>
      <c r="Q45" s="653"/>
      <c r="R45" s="653"/>
      <c r="S45" s="653"/>
      <c r="T45" s="653"/>
      <c r="U45" s="653"/>
      <c r="V45" s="653"/>
      <c r="W45" s="653"/>
      <c r="X45" s="653"/>
      <c r="Y45" s="650"/>
      <c r="Z45" s="661"/>
      <c r="AA45" s="661"/>
      <c r="AB45" s="661"/>
      <c r="AC45" s="662"/>
      <c r="AD45" s="653"/>
      <c r="AE45" s="653"/>
      <c r="AF45" s="653"/>
      <c r="AG45" s="653"/>
      <c r="AH45" s="653"/>
      <c r="AI45" s="650"/>
      <c r="AJ45" s="666"/>
      <c r="AK45" s="666"/>
      <c r="AL45" s="666"/>
      <c r="AM45" s="666"/>
      <c r="AN45" s="666"/>
      <c r="AO45" s="666"/>
      <c r="AP45" s="666"/>
      <c r="AQ45" s="666"/>
      <c r="AR45" s="666"/>
      <c r="AS45" s="666"/>
      <c r="AT45" s="658"/>
      <c r="AU45" s="658"/>
      <c r="AV45" s="658"/>
      <c r="AW45" s="1650"/>
      <c r="AX45" s="1651"/>
      <c r="AY45" s="1651"/>
      <c r="AZ45" s="1651"/>
      <c r="BA45" s="1651"/>
      <c r="BB45" s="1651"/>
      <c r="BC45" s="1651"/>
      <c r="BD45" s="1651"/>
      <c r="BE45" s="1651"/>
      <c r="BF45" s="1651"/>
      <c r="BG45" s="1652"/>
      <c r="BH45" s="1659" t="s">
        <v>221</v>
      </c>
      <c r="BI45" s="1660"/>
      <c r="BJ45" s="1660"/>
      <c r="BK45" s="1660"/>
      <c r="BL45" s="1660"/>
      <c r="BM45" s="1661"/>
      <c r="BN45" s="1662" t="s">
        <v>573</v>
      </c>
      <c r="BO45" s="1663"/>
      <c r="BP45" s="1663"/>
      <c r="BQ45" s="1663"/>
      <c r="BR45" s="1663"/>
      <c r="BS45" s="1664"/>
      <c r="BT45" s="1665" t="s">
        <v>221</v>
      </c>
      <c r="BU45" s="1666"/>
      <c r="BV45" s="1666"/>
      <c r="BW45" s="1666"/>
      <c r="BX45" s="1666"/>
      <c r="BY45" s="1667"/>
      <c r="BZ45" s="1662" t="s">
        <v>573</v>
      </c>
      <c r="CA45" s="1663"/>
      <c r="CB45" s="1663"/>
      <c r="CC45" s="1663"/>
      <c r="CD45" s="1668"/>
      <c r="CE45" s="1611">
        <v>41</v>
      </c>
      <c r="CF45" s="1612"/>
      <c r="CG45" s="74"/>
      <c r="CH45" s="74"/>
    </row>
    <row r="46" spans="1:86" ht="18" customHeight="1" x14ac:dyDescent="0.2">
      <c r="A46" s="12"/>
      <c r="B46" s="325"/>
      <c r="C46" s="653"/>
      <c r="D46" s="653"/>
      <c r="E46" s="653"/>
      <c r="F46" s="653"/>
      <c r="G46" s="650"/>
      <c r="H46" s="653"/>
      <c r="I46" s="653"/>
      <c r="J46" s="653"/>
      <c r="K46" s="653"/>
      <c r="L46" s="653"/>
      <c r="M46" s="653"/>
      <c r="N46" s="653"/>
      <c r="O46" s="653"/>
      <c r="P46" s="650"/>
      <c r="Q46" s="653"/>
      <c r="R46" s="653"/>
      <c r="S46" s="653"/>
      <c r="T46" s="653"/>
      <c r="U46" s="653"/>
      <c r="V46" s="653"/>
      <c r="W46" s="653"/>
      <c r="X46" s="653"/>
      <c r="Y46" s="650"/>
      <c r="Z46" s="661"/>
      <c r="AA46" s="661"/>
      <c r="AB46" s="661"/>
      <c r="AC46" s="662"/>
      <c r="AD46" s="653"/>
      <c r="AE46" s="653"/>
      <c r="AF46" s="653"/>
      <c r="AG46" s="653"/>
      <c r="AH46" s="653"/>
      <c r="AI46" s="650"/>
      <c r="AJ46" s="652"/>
      <c r="AK46" s="652"/>
      <c r="AL46" s="652"/>
      <c r="AM46" s="652"/>
      <c r="AN46" s="652"/>
      <c r="AO46" s="652"/>
      <c r="AP46" s="652"/>
      <c r="AQ46" s="652"/>
      <c r="AR46" s="652"/>
      <c r="AS46" s="652"/>
      <c r="AT46" s="667"/>
      <c r="AU46" s="668"/>
      <c r="AV46" s="668"/>
      <c r="AW46" s="1644" t="s">
        <v>646</v>
      </c>
      <c r="AX46" s="1645"/>
      <c r="AY46" s="1645"/>
      <c r="AZ46" s="1645"/>
      <c r="BA46" s="1645"/>
      <c r="BB46" s="1645"/>
      <c r="BC46" s="1645"/>
      <c r="BD46" s="1645"/>
      <c r="BE46" s="1646"/>
      <c r="BF46" s="1637" t="s">
        <v>574</v>
      </c>
      <c r="BG46" s="1638"/>
      <c r="BH46" s="1639">
        <v>1480</v>
      </c>
      <c r="BI46" s="1640"/>
      <c r="BJ46" s="1640"/>
      <c r="BK46" s="1640"/>
      <c r="BL46" s="1640"/>
      <c r="BM46" s="633"/>
      <c r="BN46" s="1278">
        <v>5590</v>
      </c>
      <c r="BO46" s="1279"/>
      <c r="BP46" s="1279"/>
      <c r="BQ46" s="1279"/>
      <c r="BR46" s="1279"/>
      <c r="BS46" s="633"/>
      <c r="BT46" s="1278" t="s">
        <v>672</v>
      </c>
      <c r="BU46" s="1279"/>
      <c r="BV46" s="1279"/>
      <c r="BW46" s="1279"/>
      <c r="BX46" s="1279"/>
      <c r="BY46" s="633"/>
      <c r="BZ46" s="1278" t="s">
        <v>672</v>
      </c>
      <c r="CA46" s="1279"/>
      <c r="CB46" s="1279"/>
      <c r="CC46" s="1279"/>
      <c r="CD46" s="211"/>
      <c r="CE46" s="1611">
        <v>42</v>
      </c>
      <c r="CF46" s="1612"/>
      <c r="CG46" s="74"/>
      <c r="CH46" s="74"/>
    </row>
    <row r="47" spans="1:86" ht="18" customHeight="1" x14ac:dyDescent="0.2">
      <c r="A47" s="12"/>
      <c r="B47" s="324"/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P47" s="658"/>
      <c r="Q47" s="658"/>
      <c r="R47" s="658"/>
      <c r="S47" s="658"/>
      <c r="T47" s="658"/>
      <c r="U47" s="658"/>
      <c r="V47" s="658"/>
      <c r="W47" s="658"/>
      <c r="X47" s="658"/>
      <c r="Y47" s="658"/>
      <c r="Z47" s="669"/>
      <c r="AA47" s="669"/>
      <c r="AB47" s="669"/>
      <c r="AC47" s="669"/>
      <c r="AD47" s="658"/>
      <c r="AE47" s="658"/>
      <c r="AF47" s="658"/>
      <c r="AG47" s="658"/>
      <c r="AH47" s="658"/>
      <c r="AI47" s="658"/>
      <c r="AJ47" s="652"/>
      <c r="AK47" s="652"/>
      <c r="AL47" s="652"/>
      <c r="AM47" s="652"/>
      <c r="AN47" s="652"/>
      <c r="AO47" s="652"/>
      <c r="AP47" s="652"/>
      <c r="AQ47" s="652"/>
      <c r="AR47" s="652"/>
      <c r="AS47" s="652"/>
      <c r="AT47" s="658"/>
      <c r="AU47" s="658"/>
      <c r="AV47" s="658"/>
      <c r="AW47" s="1641" t="s">
        <v>575</v>
      </c>
      <c r="AX47" s="1642"/>
      <c r="AY47" s="1642"/>
      <c r="AZ47" s="1642"/>
      <c r="BA47" s="1642"/>
      <c r="BB47" s="1642"/>
      <c r="BC47" s="1642"/>
      <c r="BD47" s="1642"/>
      <c r="BE47" s="1643"/>
      <c r="BF47" s="1637" t="s">
        <v>574</v>
      </c>
      <c r="BG47" s="1638"/>
      <c r="BH47" s="1639">
        <v>1414</v>
      </c>
      <c r="BI47" s="1640"/>
      <c r="BJ47" s="1640"/>
      <c r="BK47" s="1640"/>
      <c r="BL47" s="1640"/>
      <c r="BM47" s="633"/>
      <c r="BN47" s="1278">
        <v>5510.5</v>
      </c>
      <c r="BO47" s="1279"/>
      <c r="BP47" s="1279"/>
      <c r="BQ47" s="1279"/>
      <c r="BR47" s="1279"/>
      <c r="BS47" s="633"/>
      <c r="BT47" s="1278" t="s">
        <v>672</v>
      </c>
      <c r="BU47" s="1279"/>
      <c r="BV47" s="1279"/>
      <c r="BW47" s="1279"/>
      <c r="BX47" s="1279"/>
      <c r="BY47" s="633"/>
      <c r="BZ47" s="1278" t="s">
        <v>672</v>
      </c>
      <c r="CA47" s="1279"/>
      <c r="CB47" s="1279"/>
      <c r="CC47" s="1279"/>
      <c r="CD47" s="211"/>
      <c r="CE47" s="1611">
        <v>43</v>
      </c>
      <c r="CF47" s="1612"/>
      <c r="CG47" s="74"/>
      <c r="CH47" s="74"/>
    </row>
    <row r="48" spans="1:86" ht="18" customHeight="1" x14ac:dyDescent="0.2">
      <c r="A48" s="12"/>
      <c r="B48" s="325"/>
      <c r="C48" s="653"/>
      <c r="D48" s="653"/>
      <c r="E48" s="653"/>
      <c r="F48" s="653"/>
      <c r="G48" s="650"/>
      <c r="H48" s="653"/>
      <c r="I48" s="653"/>
      <c r="J48" s="653"/>
      <c r="K48" s="653"/>
      <c r="L48" s="653"/>
      <c r="M48" s="653"/>
      <c r="N48" s="653"/>
      <c r="O48" s="653"/>
      <c r="P48" s="650"/>
      <c r="Q48" s="653"/>
      <c r="R48" s="653"/>
      <c r="S48" s="653"/>
      <c r="T48" s="653"/>
      <c r="U48" s="653"/>
      <c r="V48" s="653"/>
      <c r="W48" s="653"/>
      <c r="X48" s="653"/>
      <c r="Y48" s="650"/>
      <c r="Z48" s="661"/>
      <c r="AA48" s="661"/>
      <c r="AB48" s="661"/>
      <c r="AC48" s="662"/>
      <c r="AD48" s="653"/>
      <c r="AE48" s="653"/>
      <c r="AF48" s="653"/>
      <c r="AG48" s="653"/>
      <c r="AH48" s="653"/>
      <c r="AI48" s="650"/>
      <c r="AJ48" s="666"/>
      <c r="AK48" s="670"/>
      <c r="AL48" s="670"/>
      <c r="AM48" s="670"/>
      <c r="AN48" s="670"/>
      <c r="AO48" s="670"/>
      <c r="AP48" s="670"/>
      <c r="AQ48" s="670"/>
      <c r="AR48" s="670"/>
      <c r="AS48" s="670"/>
      <c r="AT48" s="658"/>
      <c r="AU48" s="658"/>
      <c r="AV48" s="658"/>
      <c r="AW48" s="1628" t="s">
        <v>647</v>
      </c>
      <c r="AX48" s="1629"/>
      <c r="AY48" s="1629"/>
      <c r="AZ48" s="1629"/>
      <c r="BA48" s="1629"/>
      <c r="BB48" s="1629"/>
      <c r="BC48" s="1629"/>
      <c r="BD48" s="1629"/>
      <c r="BE48" s="1630"/>
      <c r="BF48" s="1637" t="s">
        <v>574</v>
      </c>
      <c r="BG48" s="1638"/>
      <c r="BH48" s="1639">
        <v>1647</v>
      </c>
      <c r="BI48" s="1640"/>
      <c r="BJ48" s="1640"/>
      <c r="BK48" s="1640"/>
      <c r="BL48" s="1640"/>
      <c r="BM48" s="633"/>
      <c r="BN48" s="1278">
        <v>5620.4</v>
      </c>
      <c r="BO48" s="1279"/>
      <c r="BP48" s="1279"/>
      <c r="BQ48" s="1279"/>
      <c r="BR48" s="1279"/>
      <c r="BS48" s="633"/>
      <c r="BT48" s="1278" t="s">
        <v>672</v>
      </c>
      <c r="BU48" s="1279"/>
      <c r="BV48" s="1279"/>
      <c r="BW48" s="1279"/>
      <c r="BX48" s="1279"/>
      <c r="BY48" s="633"/>
      <c r="BZ48" s="1278" t="s">
        <v>672</v>
      </c>
      <c r="CA48" s="1279"/>
      <c r="CB48" s="1279"/>
      <c r="CC48" s="1279"/>
      <c r="CD48" s="211"/>
      <c r="CE48" s="1611">
        <v>44</v>
      </c>
      <c r="CF48" s="1612"/>
      <c r="CG48" s="74"/>
      <c r="CH48" s="74"/>
    </row>
    <row r="49" spans="1:86" ht="18" customHeight="1" x14ac:dyDescent="0.2">
      <c r="A49" s="12"/>
      <c r="B49" s="325"/>
      <c r="C49" s="653"/>
      <c r="D49" s="653"/>
      <c r="E49" s="653"/>
      <c r="F49" s="653"/>
      <c r="G49" s="650"/>
      <c r="H49" s="653"/>
      <c r="I49" s="653"/>
      <c r="J49" s="653"/>
      <c r="K49" s="653"/>
      <c r="L49" s="653"/>
      <c r="M49" s="653"/>
      <c r="N49" s="653"/>
      <c r="O49" s="653"/>
      <c r="P49" s="650"/>
      <c r="Q49" s="653"/>
      <c r="R49" s="653"/>
      <c r="S49" s="653"/>
      <c r="T49" s="653"/>
      <c r="U49" s="653"/>
      <c r="V49" s="653"/>
      <c r="W49" s="653"/>
      <c r="X49" s="653"/>
      <c r="Y49" s="650"/>
      <c r="Z49" s="661"/>
      <c r="AA49" s="661"/>
      <c r="AB49" s="661"/>
      <c r="AC49" s="662"/>
      <c r="AD49" s="653"/>
      <c r="AE49" s="653"/>
      <c r="AF49" s="653"/>
      <c r="AG49" s="653"/>
      <c r="AH49" s="653"/>
      <c r="AI49" s="650"/>
      <c r="AJ49" s="666"/>
      <c r="AK49" s="670"/>
      <c r="AL49" s="670"/>
      <c r="AM49" s="670"/>
      <c r="AN49" s="670"/>
      <c r="AO49" s="670"/>
      <c r="AP49" s="670"/>
      <c r="AQ49" s="670"/>
      <c r="AR49" s="670"/>
      <c r="AS49" s="670"/>
      <c r="AT49" s="658"/>
      <c r="AU49" s="658"/>
      <c r="AV49" s="658"/>
      <c r="AW49" s="1634" t="s">
        <v>648</v>
      </c>
      <c r="AX49" s="1635"/>
      <c r="AY49" s="1635"/>
      <c r="AZ49" s="1635"/>
      <c r="BA49" s="1635"/>
      <c r="BB49" s="1635"/>
      <c r="BC49" s="1635"/>
      <c r="BD49" s="1635"/>
      <c r="BE49" s="1636"/>
      <c r="BF49" s="1637" t="s">
        <v>574</v>
      </c>
      <c r="BG49" s="1638"/>
      <c r="BH49" s="1639">
        <v>1231.4000000000001</v>
      </c>
      <c r="BI49" s="1640"/>
      <c r="BJ49" s="1640"/>
      <c r="BK49" s="1640"/>
      <c r="BL49" s="1640"/>
      <c r="BM49" s="633"/>
      <c r="BN49" s="1278">
        <v>2768.5</v>
      </c>
      <c r="BO49" s="1279"/>
      <c r="BP49" s="1279"/>
      <c r="BQ49" s="1279"/>
      <c r="BR49" s="1279"/>
      <c r="BS49" s="633"/>
      <c r="BT49" s="1278" t="s">
        <v>672</v>
      </c>
      <c r="BU49" s="1279"/>
      <c r="BV49" s="1279"/>
      <c r="BW49" s="1279"/>
      <c r="BX49" s="1279"/>
      <c r="BY49" s="633"/>
      <c r="BZ49" s="1278" t="s">
        <v>672</v>
      </c>
      <c r="CA49" s="1279"/>
      <c r="CB49" s="1279"/>
      <c r="CC49" s="1279"/>
      <c r="CD49" s="211"/>
      <c r="CE49" s="1611">
        <v>45</v>
      </c>
      <c r="CF49" s="1612"/>
      <c r="CG49" s="74"/>
      <c r="CH49" s="74"/>
    </row>
    <row r="50" spans="1:86" ht="18" customHeight="1" x14ac:dyDescent="0.2">
      <c r="A50" s="12"/>
      <c r="B50" s="325"/>
      <c r="C50" s="653"/>
      <c r="D50" s="653"/>
      <c r="E50" s="653"/>
      <c r="F50" s="653"/>
      <c r="G50" s="650"/>
      <c r="H50" s="653"/>
      <c r="I50" s="653"/>
      <c r="J50" s="653"/>
      <c r="K50" s="653"/>
      <c r="L50" s="653"/>
      <c r="M50" s="653"/>
      <c r="N50" s="653"/>
      <c r="O50" s="653"/>
      <c r="P50" s="650"/>
      <c r="Q50" s="653"/>
      <c r="R50" s="653"/>
      <c r="S50" s="653"/>
      <c r="T50" s="653"/>
      <c r="U50" s="653"/>
      <c r="V50" s="653"/>
      <c r="W50" s="653"/>
      <c r="X50" s="653"/>
      <c r="Y50" s="650"/>
      <c r="Z50" s="661"/>
      <c r="AA50" s="661"/>
      <c r="AB50" s="661"/>
      <c r="AC50" s="662"/>
      <c r="AD50" s="653"/>
      <c r="AE50" s="653"/>
      <c r="AF50" s="653"/>
      <c r="AG50" s="653"/>
      <c r="AH50" s="653"/>
      <c r="AI50" s="650"/>
      <c r="AJ50" s="666"/>
      <c r="AK50" s="666"/>
      <c r="AL50" s="666"/>
      <c r="AM50" s="666"/>
      <c r="AN50" s="666"/>
      <c r="AO50" s="666"/>
      <c r="AP50" s="666"/>
      <c r="AQ50" s="666"/>
      <c r="AR50" s="666"/>
      <c r="AS50" s="666"/>
      <c r="AT50" s="658"/>
      <c r="AU50" s="658"/>
      <c r="AV50" s="658"/>
      <c r="AW50" s="1634" t="s">
        <v>649</v>
      </c>
      <c r="AX50" s="1635"/>
      <c r="AY50" s="1635"/>
      <c r="AZ50" s="1635"/>
      <c r="BA50" s="1635"/>
      <c r="BB50" s="1635"/>
      <c r="BC50" s="1635"/>
      <c r="BD50" s="1635"/>
      <c r="BE50" s="1636"/>
      <c r="BF50" s="1637" t="s">
        <v>574</v>
      </c>
      <c r="BG50" s="1638"/>
      <c r="BH50" s="1639">
        <v>231.4</v>
      </c>
      <c r="BI50" s="1640"/>
      <c r="BJ50" s="1640"/>
      <c r="BK50" s="1640"/>
      <c r="BL50" s="1640"/>
      <c r="BM50" s="633"/>
      <c r="BN50" s="1278">
        <v>1862</v>
      </c>
      <c r="BO50" s="1279"/>
      <c r="BP50" s="1279"/>
      <c r="BQ50" s="1279"/>
      <c r="BR50" s="1279"/>
      <c r="BS50" s="633"/>
      <c r="BT50" s="1278" t="s">
        <v>672</v>
      </c>
      <c r="BU50" s="1279"/>
      <c r="BV50" s="1279"/>
      <c r="BW50" s="1279"/>
      <c r="BX50" s="1279"/>
      <c r="BY50" s="633"/>
      <c r="BZ50" s="1278" t="s">
        <v>672</v>
      </c>
      <c r="CA50" s="1279"/>
      <c r="CB50" s="1279"/>
      <c r="CC50" s="1279"/>
      <c r="CD50" s="211"/>
      <c r="CE50" s="1611">
        <v>46</v>
      </c>
      <c r="CF50" s="1612"/>
      <c r="CG50" s="74"/>
      <c r="CH50" s="74"/>
    </row>
    <row r="51" spans="1:86" ht="18" customHeight="1" thickBot="1" x14ac:dyDescent="0.25">
      <c r="A51" s="12"/>
      <c r="B51" s="326"/>
      <c r="C51" s="327"/>
      <c r="D51" s="327"/>
      <c r="E51" s="327"/>
      <c r="F51" s="327"/>
      <c r="G51" s="328"/>
      <c r="H51" s="327"/>
      <c r="I51" s="327"/>
      <c r="J51" s="327"/>
      <c r="K51" s="327"/>
      <c r="L51" s="327"/>
      <c r="M51" s="327"/>
      <c r="N51" s="327"/>
      <c r="O51" s="327"/>
      <c r="P51" s="328"/>
      <c r="Q51" s="327"/>
      <c r="R51" s="327"/>
      <c r="S51" s="327"/>
      <c r="T51" s="327"/>
      <c r="U51" s="327"/>
      <c r="V51" s="327"/>
      <c r="W51" s="327"/>
      <c r="X51" s="327"/>
      <c r="Y51" s="328"/>
      <c r="Z51" s="329"/>
      <c r="AA51" s="329"/>
      <c r="AB51" s="329"/>
      <c r="AC51" s="330"/>
      <c r="AD51" s="327"/>
      <c r="AE51" s="327"/>
      <c r="AF51" s="327"/>
      <c r="AG51" s="327"/>
      <c r="AH51" s="327"/>
      <c r="AI51" s="328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2"/>
      <c r="AU51" s="333"/>
      <c r="AV51" s="333"/>
      <c r="AW51" s="1634" t="s">
        <v>650</v>
      </c>
      <c r="AX51" s="1635"/>
      <c r="AY51" s="1635"/>
      <c r="AZ51" s="1635"/>
      <c r="BA51" s="1635"/>
      <c r="BB51" s="1635"/>
      <c r="BC51" s="1635"/>
      <c r="BD51" s="1635"/>
      <c r="BE51" s="1636"/>
      <c r="BF51" s="1637" t="s">
        <v>574</v>
      </c>
      <c r="BG51" s="1638"/>
      <c r="BH51" s="1639">
        <v>184.2</v>
      </c>
      <c r="BI51" s="1640"/>
      <c r="BJ51" s="1640"/>
      <c r="BK51" s="1640"/>
      <c r="BL51" s="1640"/>
      <c r="BM51" s="633"/>
      <c r="BN51" s="1278">
        <v>990</v>
      </c>
      <c r="BO51" s="1279"/>
      <c r="BP51" s="1279"/>
      <c r="BQ51" s="1279"/>
      <c r="BR51" s="1279"/>
      <c r="BS51" s="633"/>
      <c r="BT51" s="1278" t="s">
        <v>672</v>
      </c>
      <c r="BU51" s="1279"/>
      <c r="BV51" s="1279"/>
      <c r="BW51" s="1279"/>
      <c r="BX51" s="1279"/>
      <c r="BY51" s="633"/>
      <c r="BZ51" s="1278" t="s">
        <v>672</v>
      </c>
      <c r="CA51" s="1279"/>
      <c r="CB51" s="1279"/>
      <c r="CC51" s="1279"/>
      <c r="CD51" s="211"/>
      <c r="CE51" s="1611">
        <v>47</v>
      </c>
      <c r="CF51" s="1612"/>
      <c r="CG51" s="74"/>
      <c r="CH51" s="74"/>
    </row>
    <row r="52" spans="1:86" ht="18" customHeight="1" thickBot="1" x14ac:dyDescent="0.25">
      <c r="A52" s="12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1"/>
      <c r="AU52" s="312"/>
      <c r="AV52" s="312"/>
      <c r="AW52" s="1634" t="s">
        <v>651</v>
      </c>
      <c r="AX52" s="1635"/>
      <c r="AY52" s="1635"/>
      <c r="AZ52" s="1635"/>
      <c r="BA52" s="1635"/>
      <c r="BB52" s="1635"/>
      <c r="BC52" s="1635"/>
      <c r="BD52" s="1635"/>
      <c r="BE52" s="1636"/>
      <c r="BF52" s="1637" t="s">
        <v>574</v>
      </c>
      <c r="BG52" s="1638"/>
      <c r="BH52" s="1639" t="s">
        <v>672</v>
      </c>
      <c r="BI52" s="1640"/>
      <c r="BJ52" s="1640"/>
      <c r="BK52" s="1640"/>
      <c r="BL52" s="1640"/>
      <c r="BM52" s="633"/>
      <c r="BN52" s="1278" t="s">
        <v>672</v>
      </c>
      <c r="BO52" s="1279"/>
      <c r="BP52" s="1279"/>
      <c r="BQ52" s="1279"/>
      <c r="BR52" s="1279"/>
      <c r="BS52" s="633"/>
      <c r="BT52" s="1627" t="s">
        <v>672</v>
      </c>
      <c r="BU52" s="1627"/>
      <c r="BV52" s="1627"/>
      <c r="BW52" s="1627"/>
      <c r="BX52" s="1627"/>
      <c r="BY52" s="712"/>
      <c r="BZ52" s="1631" t="s">
        <v>672</v>
      </c>
      <c r="CA52" s="1631"/>
      <c r="CB52" s="1631"/>
      <c r="CC52" s="1631"/>
      <c r="CD52" s="624"/>
      <c r="CE52" s="1611">
        <v>48</v>
      </c>
      <c r="CF52" s="1612"/>
      <c r="CG52" s="74"/>
      <c r="CH52" s="74"/>
    </row>
    <row r="53" spans="1:86" ht="18" customHeight="1" thickBot="1" x14ac:dyDescent="0.25">
      <c r="A53" s="12"/>
      <c r="B53" s="1726" t="s">
        <v>308</v>
      </c>
      <c r="C53" s="1727"/>
      <c r="D53" s="1727"/>
      <c r="E53" s="1727"/>
      <c r="F53" s="1727"/>
      <c r="G53" s="1727"/>
      <c r="H53" s="1727"/>
      <c r="I53" s="1727"/>
      <c r="J53" s="1727"/>
      <c r="K53" s="1727"/>
      <c r="L53" s="1727"/>
      <c r="M53" s="1727"/>
      <c r="N53" s="1727"/>
      <c r="O53" s="1727"/>
      <c r="P53" s="1727"/>
      <c r="Q53" s="1727"/>
      <c r="R53" s="1727"/>
      <c r="S53" s="1727"/>
      <c r="T53" s="1727"/>
      <c r="U53" s="1727"/>
      <c r="V53" s="1727"/>
      <c r="W53" s="1727"/>
      <c r="X53" s="1727"/>
      <c r="Y53" s="1727"/>
      <c r="Z53" s="1727"/>
      <c r="AA53" s="1727"/>
      <c r="AB53" s="1727"/>
      <c r="AC53" s="1727"/>
      <c r="AD53" s="1728"/>
      <c r="AE53" s="1532" t="s">
        <v>221</v>
      </c>
      <c r="AF53" s="1533"/>
      <c r="AG53" s="1533"/>
      <c r="AH53" s="1533"/>
      <c r="AI53" s="1533"/>
      <c r="AJ53" s="1533"/>
      <c r="AK53" s="1533"/>
      <c r="AL53" s="1533"/>
      <c r="AM53" s="1534"/>
      <c r="AN53" s="1532" t="s">
        <v>274</v>
      </c>
      <c r="AO53" s="1533"/>
      <c r="AP53" s="1533"/>
      <c r="AQ53" s="1533"/>
      <c r="AR53" s="1533"/>
      <c r="AS53" s="1533"/>
      <c r="AT53" s="1533"/>
      <c r="AU53" s="1533"/>
      <c r="AV53" s="1533"/>
      <c r="AW53" s="1628" t="s">
        <v>341</v>
      </c>
      <c r="AX53" s="1629"/>
      <c r="AY53" s="1629"/>
      <c r="AZ53" s="1629"/>
      <c r="BA53" s="1629"/>
      <c r="BB53" s="1629"/>
      <c r="BC53" s="1629"/>
      <c r="BD53" s="1629"/>
      <c r="BE53" s="1630"/>
      <c r="BF53" s="1620" t="s">
        <v>82</v>
      </c>
      <c r="BG53" s="1621"/>
      <c r="BH53" s="1632">
        <v>1125</v>
      </c>
      <c r="BI53" s="1633"/>
      <c r="BJ53" s="1633"/>
      <c r="BK53" s="1633"/>
      <c r="BL53" s="1633"/>
      <c r="BM53" s="46"/>
      <c r="BN53" s="813">
        <v>2916</v>
      </c>
      <c r="BO53" s="814"/>
      <c r="BP53" s="814"/>
      <c r="BQ53" s="814"/>
      <c r="BR53" s="814"/>
      <c r="BS53" s="46"/>
      <c r="BT53" s="813" t="s">
        <v>672</v>
      </c>
      <c r="BU53" s="814"/>
      <c r="BV53" s="814"/>
      <c r="BW53" s="814"/>
      <c r="BX53" s="814"/>
      <c r="BY53" s="46"/>
      <c r="BZ53" s="813" t="s">
        <v>672</v>
      </c>
      <c r="CA53" s="814"/>
      <c r="CB53" s="814"/>
      <c r="CC53" s="814"/>
      <c r="CD53" s="211"/>
      <c r="CE53" s="1611">
        <v>49</v>
      </c>
      <c r="CF53" s="1612"/>
      <c r="CG53" s="74"/>
      <c r="CH53" s="74"/>
    </row>
    <row r="54" spans="1:86" ht="18" customHeight="1" x14ac:dyDescent="0.2">
      <c r="A54" s="12"/>
      <c r="B54" s="1719" t="s">
        <v>432</v>
      </c>
      <c r="C54" s="1606"/>
      <c r="D54" s="1606"/>
      <c r="E54" s="1606"/>
      <c r="F54" s="1606"/>
      <c r="G54" s="1606"/>
      <c r="H54" s="1606"/>
      <c r="I54" s="1606"/>
      <c r="J54" s="1606"/>
      <c r="K54" s="1606"/>
      <c r="L54" s="1606"/>
      <c r="M54" s="1606"/>
      <c r="N54" s="1606"/>
      <c r="O54" s="1606"/>
      <c r="P54" s="1606"/>
      <c r="Q54" s="1606"/>
      <c r="R54" s="1606"/>
      <c r="S54" s="1606"/>
      <c r="T54" s="1606"/>
      <c r="U54" s="1606"/>
      <c r="V54" s="1606"/>
      <c r="W54" s="1606"/>
      <c r="X54" s="1606"/>
      <c r="Y54" s="1606"/>
      <c r="Z54" s="1606"/>
      <c r="AA54" s="1606"/>
      <c r="AB54" s="1606"/>
      <c r="AC54" s="1606"/>
      <c r="AD54" s="1607"/>
      <c r="AE54" s="1306">
        <v>764857</v>
      </c>
      <c r="AF54" s="816"/>
      <c r="AG54" s="816"/>
      <c r="AH54" s="816"/>
      <c r="AI54" s="816"/>
      <c r="AJ54" s="816"/>
      <c r="AK54" s="816"/>
      <c r="AL54" s="816"/>
      <c r="AM54" s="197"/>
      <c r="AN54" s="1306">
        <v>1975607</v>
      </c>
      <c r="AO54" s="816"/>
      <c r="AP54" s="816"/>
      <c r="AQ54" s="816"/>
      <c r="AR54" s="816"/>
      <c r="AS54" s="816"/>
      <c r="AT54" s="816"/>
      <c r="AU54" s="816"/>
      <c r="AV54" s="144"/>
      <c r="AW54" s="1628" t="s">
        <v>342</v>
      </c>
      <c r="AX54" s="1629"/>
      <c r="AY54" s="1629"/>
      <c r="AZ54" s="1629"/>
      <c r="BA54" s="1629"/>
      <c r="BB54" s="1629"/>
      <c r="BC54" s="1629"/>
      <c r="BD54" s="1629"/>
      <c r="BE54" s="1630"/>
      <c r="BF54" s="1620" t="s">
        <v>82</v>
      </c>
      <c r="BG54" s="1621"/>
      <c r="BH54" s="1632">
        <v>2663</v>
      </c>
      <c r="BI54" s="1633"/>
      <c r="BJ54" s="1633"/>
      <c r="BK54" s="1633"/>
      <c r="BL54" s="1633"/>
      <c r="BM54" s="46"/>
      <c r="BN54" s="813">
        <v>7604</v>
      </c>
      <c r="BO54" s="814"/>
      <c r="BP54" s="814"/>
      <c r="BQ54" s="814"/>
      <c r="BR54" s="814"/>
      <c r="BS54" s="46"/>
      <c r="BT54" s="813" t="s">
        <v>672</v>
      </c>
      <c r="BU54" s="814"/>
      <c r="BV54" s="814"/>
      <c r="BW54" s="814"/>
      <c r="BX54" s="814"/>
      <c r="BY54" s="46"/>
      <c r="BZ54" s="813" t="s">
        <v>672</v>
      </c>
      <c r="CA54" s="814"/>
      <c r="CB54" s="814"/>
      <c r="CC54" s="814"/>
      <c r="CD54" s="211"/>
      <c r="CE54" s="1611">
        <v>50</v>
      </c>
      <c r="CF54" s="1612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813">
        <v>260327</v>
      </c>
      <c r="AF55" s="814"/>
      <c r="AG55" s="814"/>
      <c r="AH55" s="814"/>
      <c r="AI55" s="814"/>
      <c r="AJ55" s="814"/>
      <c r="AK55" s="814"/>
      <c r="AL55" s="814"/>
      <c r="AM55" s="192"/>
      <c r="AN55" s="813">
        <v>741554</v>
      </c>
      <c r="AO55" s="814"/>
      <c r="AP55" s="814"/>
      <c r="AQ55" s="814"/>
      <c r="AR55" s="814"/>
      <c r="AS55" s="814"/>
      <c r="AT55" s="814"/>
      <c r="AU55" s="814"/>
      <c r="AV55" s="25"/>
      <c r="AW55" s="1617" t="s">
        <v>576</v>
      </c>
      <c r="AX55" s="1618"/>
      <c r="AY55" s="1618"/>
      <c r="AZ55" s="1618"/>
      <c r="BA55" s="1618"/>
      <c r="BB55" s="1618"/>
      <c r="BC55" s="1618"/>
      <c r="BD55" s="1618"/>
      <c r="BE55" s="1619"/>
      <c r="BF55" s="1620" t="s">
        <v>83</v>
      </c>
      <c r="BG55" s="1621"/>
      <c r="BH55" s="1625">
        <v>31.1</v>
      </c>
      <c r="BI55" s="1626"/>
      <c r="BJ55" s="1626"/>
      <c r="BK55" s="1626"/>
      <c r="BL55" s="1626"/>
      <c r="BM55" s="292"/>
      <c r="BN55" s="1729" t="s">
        <v>672</v>
      </c>
      <c r="BO55" s="1730"/>
      <c r="BP55" s="1730"/>
      <c r="BQ55" s="1730"/>
      <c r="BR55" s="1730"/>
      <c r="BS55" s="626"/>
      <c r="BT55" s="1627" t="s">
        <v>672</v>
      </c>
      <c r="BU55" s="1627"/>
      <c r="BV55" s="1627"/>
      <c r="BW55" s="1627"/>
      <c r="BX55" s="1627"/>
      <c r="BY55" s="705"/>
      <c r="BZ55" s="1631" t="s">
        <v>672</v>
      </c>
      <c r="CA55" s="1631"/>
      <c r="CB55" s="1631"/>
      <c r="CC55" s="1631"/>
      <c r="CD55" s="624"/>
      <c r="CE55" s="1611">
        <v>51</v>
      </c>
      <c r="CF55" s="1612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813">
        <v>504530</v>
      </c>
      <c r="AF56" s="814"/>
      <c r="AG56" s="814"/>
      <c r="AH56" s="814"/>
      <c r="AI56" s="814"/>
      <c r="AJ56" s="814"/>
      <c r="AK56" s="814"/>
      <c r="AL56" s="814"/>
      <c r="AM56" s="192"/>
      <c r="AN56" s="813">
        <v>1234053</v>
      </c>
      <c r="AO56" s="814"/>
      <c r="AP56" s="814"/>
      <c r="AQ56" s="814"/>
      <c r="AR56" s="814"/>
      <c r="AS56" s="814"/>
      <c r="AT56" s="814"/>
      <c r="AU56" s="814"/>
      <c r="AV56" s="25"/>
      <c r="AW56" s="1617" t="s">
        <v>579</v>
      </c>
      <c r="AX56" s="1618"/>
      <c r="AY56" s="1618"/>
      <c r="AZ56" s="1618"/>
      <c r="BA56" s="1618"/>
      <c r="BB56" s="1618"/>
      <c r="BC56" s="1618"/>
      <c r="BD56" s="1618"/>
      <c r="BE56" s="1619"/>
      <c r="BF56" s="1620" t="s">
        <v>83</v>
      </c>
      <c r="BG56" s="1621"/>
      <c r="BH56" s="1622" t="s">
        <v>672</v>
      </c>
      <c r="BI56" s="1623"/>
      <c r="BJ56" s="1623"/>
      <c r="BK56" s="1623"/>
      <c r="BL56" s="1623"/>
      <c r="BM56" s="623"/>
      <c r="BN56" s="1624" t="s">
        <v>672</v>
      </c>
      <c r="BO56" s="1624"/>
      <c r="BP56" s="1624"/>
      <c r="BQ56" s="1624"/>
      <c r="BR56" s="1624"/>
      <c r="BS56" s="625"/>
      <c r="BT56" s="1613" t="s">
        <v>672</v>
      </c>
      <c r="BU56" s="1614"/>
      <c r="BV56" s="1614"/>
      <c r="BW56" s="1614"/>
      <c r="BX56" s="1614"/>
      <c r="BY56" s="46"/>
      <c r="BZ56" s="1713" t="s">
        <v>672</v>
      </c>
      <c r="CA56" s="1714"/>
      <c r="CB56" s="1714"/>
      <c r="CC56" s="1714"/>
      <c r="CD56" s="621"/>
      <c r="CE56" s="1698">
        <v>52</v>
      </c>
      <c r="CF56" s="1612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813">
        <v>4036</v>
      </c>
      <c r="AF57" s="814"/>
      <c r="AG57" s="814"/>
      <c r="AH57" s="814"/>
      <c r="AI57" s="814"/>
      <c r="AJ57" s="814"/>
      <c r="AK57" s="814"/>
      <c r="AL57" s="814"/>
      <c r="AM57" s="192"/>
      <c r="AN57" s="813">
        <v>3869</v>
      </c>
      <c r="AO57" s="814"/>
      <c r="AP57" s="814"/>
      <c r="AQ57" s="814"/>
      <c r="AR57" s="814"/>
      <c r="AS57" s="814"/>
      <c r="AT57" s="814"/>
      <c r="AU57" s="814"/>
      <c r="AV57" s="25"/>
      <c r="AW57" s="1634" t="s">
        <v>433</v>
      </c>
      <c r="AX57" s="1635"/>
      <c r="AY57" s="1635"/>
      <c r="AZ57" s="1635"/>
      <c r="BA57" s="1635"/>
      <c r="BB57" s="1635"/>
      <c r="BC57" s="1635"/>
      <c r="BD57" s="1635"/>
      <c r="BE57" s="1636"/>
      <c r="BF57" s="1620" t="s">
        <v>83</v>
      </c>
      <c r="BG57" s="1621"/>
      <c r="BH57" s="1625">
        <v>139.94999999999999</v>
      </c>
      <c r="BI57" s="1626"/>
      <c r="BJ57" s="1626"/>
      <c r="BK57" s="1626"/>
      <c r="BL57" s="1626"/>
      <c r="BM57" s="292"/>
      <c r="BN57" s="1720" t="s">
        <v>672</v>
      </c>
      <c r="BO57" s="1624"/>
      <c r="BP57" s="1624"/>
      <c r="BQ57" s="1624"/>
      <c r="BR57" s="1624"/>
      <c r="BS57" s="706"/>
      <c r="BT57" s="1613" t="s">
        <v>672</v>
      </c>
      <c r="BU57" s="1614"/>
      <c r="BV57" s="1614"/>
      <c r="BW57" s="1614"/>
      <c r="BX57" s="1614"/>
      <c r="BY57" s="292"/>
      <c r="BZ57" s="1713" t="s">
        <v>672</v>
      </c>
      <c r="CA57" s="1714"/>
      <c r="CB57" s="1714"/>
      <c r="CC57" s="1714"/>
      <c r="CD57" s="621"/>
      <c r="CE57" s="1611">
        <v>53</v>
      </c>
      <c r="CF57" s="1612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2" t="s">
        <v>580</v>
      </c>
      <c r="U58" s="1002"/>
      <c r="V58" s="1002"/>
      <c r="W58" s="1002"/>
      <c r="X58" s="1002"/>
      <c r="Y58" s="1002"/>
      <c r="Z58" s="1002"/>
      <c r="AA58" s="1002"/>
      <c r="AB58" s="1002"/>
      <c r="AC58" s="25" t="s">
        <v>86</v>
      </c>
      <c r="AD58" s="192"/>
      <c r="AE58" s="813">
        <v>453630</v>
      </c>
      <c r="AF58" s="814"/>
      <c r="AG58" s="814"/>
      <c r="AH58" s="814"/>
      <c r="AI58" s="814"/>
      <c r="AJ58" s="814"/>
      <c r="AK58" s="814"/>
      <c r="AL58" s="814"/>
      <c r="AM58" s="192"/>
      <c r="AN58" s="813">
        <v>1714588</v>
      </c>
      <c r="AO58" s="814"/>
      <c r="AP58" s="814"/>
      <c r="AQ58" s="814"/>
      <c r="AR58" s="814"/>
      <c r="AS58" s="814"/>
      <c r="AT58" s="814"/>
      <c r="AU58" s="814"/>
      <c r="AV58" s="25"/>
      <c r="AW58" s="1628" t="s">
        <v>434</v>
      </c>
      <c r="AX58" s="1629"/>
      <c r="AY58" s="1629"/>
      <c r="AZ58" s="1629"/>
      <c r="BA58" s="1629"/>
      <c r="BB58" s="1629"/>
      <c r="BC58" s="1629"/>
      <c r="BD58" s="1629"/>
      <c r="BE58" s="1630"/>
      <c r="BF58" s="1620" t="s">
        <v>83</v>
      </c>
      <c r="BG58" s="1621"/>
      <c r="BH58" s="1625">
        <v>126.2</v>
      </c>
      <c r="BI58" s="1626"/>
      <c r="BJ58" s="1626"/>
      <c r="BK58" s="1626"/>
      <c r="BL58" s="1626"/>
      <c r="BM58" s="46"/>
      <c r="BN58" s="1713" t="s">
        <v>672</v>
      </c>
      <c r="BO58" s="1714"/>
      <c r="BP58" s="1714"/>
      <c r="BQ58" s="1714"/>
      <c r="BR58" s="1714"/>
      <c r="BS58" s="706"/>
      <c r="BT58" s="1613" t="s">
        <v>672</v>
      </c>
      <c r="BU58" s="1614"/>
      <c r="BV58" s="1614"/>
      <c r="BW58" s="1614"/>
      <c r="BX58" s="1614"/>
      <c r="BY58" s="292"/>
      <c r="BZ58" s="1713" t="s">
        <v>672</v>
      </c>
      <c r="CA58" s="1714"/>
      <c r="CB58" s="1714"/>
      <c r="CC58" s="1714"/>
      <c r="CD58" s="621"/>
      <c r="CE58" s="1698">
        <v>54</v>
      </c>
      <c r="CF58" s="1612"/>
      <c r="CG58" s="74"/>
      <c r="CH58" s="74"/>
    </row>
    <row r="59" spans="1:86" ht="18" customHeight="1" x14ac:dyDescent="0.2">
      <c r="A59" s="12"/>
      <c r="B59" s="116" t="s">
        <v>542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2" t="s">
        <v>581</v>
      </c>
      <c r="U59" s="1002"/>
      <c r="V59" s="1002"/>
      <c r="W59" s="1002"/>
      <c r="X59" s="1002"/>
      <c r="Y59" s="1002"/>
      <c r="Z59" s="1002"/>
      <c r="AA59" s="1002"/>
      <c r="AB59" s="1002"/>
      <c r="AC59" s="25"/>
      <c r="AD59" s="192"/>
      <c r="AE59" s="813">
        <v>9013</v>
      </c>
      <c r="AF59" s="814"/>
      <c r="AG59" s="814"/>
      <c r="AH59" s="814"/>
      <c r="AI59" s="814"/>
      <c r="AJ59" s="814"/>
      <c r="AK59" s="814"/>
      <c r="AL59" s="814"/>
      <c r="AM59" s="192"/>
      <c r="AN59" s="813">
        <v>23353</v>
      </c>
      <c r="AO59" s="814"/>
      <c r="AP59" s="814"/>
      <c r="AQ59" s="814"/>
      <c r="AR59" s="814"/>
      <c r="AS59" s="814"/>
      <c r="AT59" s="814"/>
      <c r="AU59" s="814"/>
      <c r="AV59" s="25"/>
      <c r="AW59" s="1628" t="s">
        <v>435</v>
      </c>
      <c r="AX59" s="1629"/>
      <c r="AY59" s="1629"/>
      <c r="AZ59" s="1629"/>
      <c r="BA59" s="1629"/>
      <c r="BB59" s="1629"/>
      <c r="BC59" s="1629"/>
      <c r="BD59" s="1629"/>
      <c r="BE59" s="1630"/>
      <c r="BF59" s="1620" t="s">
        <v>83</v>
      </c>
      <c r="BG59" s="1621"/>
      <c r="BH59" s="1625">
        <v>139.94999999999999</v>
      </c>
      <c r="BI59" s="1626"/>
      <c r="BJ59" s="1626"/>
      <c r="BK59" s="1626"/>
      <c r="BL59" s="1626"/>
      <c r="BM59" s="292"/>
      <c r="BN59" s="1713" t="s">
        <v>672</v>
      </c>
      <c r="BO59" s="1714"/>
      <c r="BP59" s="1714"/>
      <c r="BQ59" s="1714"/>
      <c r="BR59" s="1714"/>
      <c r="BS59" s="706"/>
      <c r="BT59" s="1613" t="s">
        <v>672</v>
      </c>
      <c r="BU59" s="1614"/>
      <c r="BV59" s="1614"/>
      <c r="BW59" s="1614"/>
      <c r="BX59" s="1614"/>
      <c r="BY59" s="292"/>
      <c r="BZ59" s="1713" t="s">
        <v>672</v>
      </c>
      <c r="CA59" s="1714"/>
      <c r="CB59" s="1714"/>
      <c r="CC59" s="1714"/>
      <c r="CD59" s="621"/>
      <c r="CE59" s="1611">
        <v>55</v>
      </c>
      <c r="CF59" s="1612"/>
      <c r="CG59" s="74"/>
      <c r="CH59" s="74"/>
    </row>
    <row r="60" spans="1:86" ht="18" customHeight="1" x14ac:dyDescent="0.2">
      <c r="A60" s="12"/>
      <c r="B60" s="116" t="s">
        <v>543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2" t="s">
        <v>582</v>
      </c>
      <c r="U60" s="1002"/>
      <c r="V60" s="1002"/>
      <c r="W60" s="1002"/>
      <c r="X60" s="1002"/>
      <c r="Y60" s="1002"/>
      <c r="Z60" s="1002"/>
      <c r="AA60" s="1002"/>
      <c r="AB60" s="1002"/>
      <c r="AC60" s="25"/>
      <c r="AD60" s="192"/>
      <c r="AE60" s="813">
        <v>86080</v>
      </c>
      <c r="AF60" s="814"/>
      <c r="AG60" s="814"/>
      <c r="AH60" s="814"/>
      <c r="AI60" s="814"/>
      <c r="AJ60" s="814"/>
      <c r="AK60" s="814"/>
      <c r="AL60" s="814"/>
      <c r="AM60" s="192"/>
      <c r="AN60" s="813">
        <v>244406</v>
      </c>
      <c r="AO60" s="814"/>
      <c r="AP60" s="814"/>
      <c r="AQ60" s="814"/>
      <c r="AR60" s="814"/>
      <c r="AS60" s="814"/>
      <c r="AT60" s="814"/>
      <c r="AU60" s="814"/>
      <c r="AV60" s="25"/>
      <c r="AW60" s="1628" t="s">
        <v>577</v>
      </c>
      <c r="AX60" s="1629"/>
      <c r="AY60" s="1629"/>
      <c r="AZ60" s="1629"/>
      <c r="BA60" s="1629"/>
      <c r="BB60" s="1629"/>
      <c r="BC60" s="1629"/>
      <c r="BD60" s="1629"/>
      <c r="BE60" s="1630"/>
      <c r="BF60" s="1620" t="s">
        <v>83</v>
      </c>
      <c r="BG60" s="1621"/>
      <c r="BH60" s="1625" t="s">
        <v>672</v>
      </c>
      <c r="BI60" s="1626"/>
      <c r="BJ60" s="1626"/>
      <c r="BK60" s="1626"/>
      <c r="BL60" s="1626"/>
      <c r="BM60" s="292"/>
      <c r="BN60" s="1713" t="s">
        <v>672</v>
      </c>
      <c r="BO60" s="1714"/>
      <c r="BP60" s="1714"/>
      <c r="BQ60" s="1714"/>
      <c r="BR60" s="1714"/>
      <c r="BS60" s="707"/>
      <c r="BT60" s="1627" t="s">
        <v>672</v>
      </c>
      <c r="BU60" s="1627"/>
      <c r="BV60" s="1627"/>
      <c r="BW60" s="1627"/>
      <c r="BX60" s="1627"/>
      <c r="BY60" s="705"/>
      <c r="BZ60" s="1716" t="s">
        <v>672</v>
      </c>
      <c r="CA60" s="1716"/>
      <c r="CB60" s="1716"/>
      <c r="CC60" s="1716"/>
      <c r="CD60" s="708"/>
      <c r="CE60" s="1698">
        <v>56</v>
      </c>
      <c r="CF60" s="1612"/>
      <c r="CG60" s="74"/>
      <c r="CH60" s="74"/>
    </row>
    <row r="61" spans="1:86" ht="18" customHeight="1" x14ac:dyDescent="0.2">
      <c r="A61" s="12"/>
      <c r="B61" s="1133" t="s">
        <v>544</v>
      </c>
      <c r="C61" s="1134"/>
      <c r="D61" s="1134"/>
      <c r="E61" s="1134"/>
      <c r="F61" s="1134"/>
      <c r="G61" s="1134"/>
      <c r="H61" s="1134"/>
      <c r="I61" s="1134"/>
      <c r="J61" s="1134"/>
      <c r="K61" s="1134"/>
      <c r="L61" s="1134"/>
      <c r="M61" s="1134"/>
      <c r="N61" s="1134"/>
      <c r="O61" s="1134"/>
      <c r="P61" s="1134"/>
      <c r="Q61" s="1134"/>
      <c r="R61" s="1134"/>
      <c r="S61" s="1134"/>
      <c r="T61" s="1002" t="s">
        <v>583</v>
      </c>
      <c r="U61" s="1002"/>
      <c r="V61" s="1002"/>
      <c r="W61" s="1002"/>
      <c r="X61" s="1002"/>
      <c r="Y61" s="1002"/>
      <c r="Z61" s="1002"/>
      <c r="AA61" s="1002"/>
      <c r="AB61" s="1002"/>
      <c r="AC61" s="25" t="s">
        <v>87</v>
      </c>
      <c r="AD61" s="192"/>
      <c r="AE61" s="813">
        <v>361545</v>
      </c>
      <c r="AF61" s="814"/>
      <c r="AG61" s="814"/>
      <c r="AH61" s="814"/>
      <c r="AI61" s="814"/>
      <c r="AJ61" s="814"/>
      <c r="AK61" s="814"/>
      <c r="AL61" s="814"/>
      <c r="AM61" s="192"/>
      <c r="AN61" s="813">
        <v>1144471</v>
      </c>
      <c r="AO61" s="814"/>
      <c r="AP61" s="814"/>
      <c r="AQ61" s="814"/>
      <c r="AR61" s="814"/>
      <c r="AS61" s="814"/>
      <c r="AT61" s="814"/>
      <c r="AU61" s="814"/>
      <c r="AV61" s="25"/>
      <c r="AW61" s="1628" t="s">
        <v>538</v>
      </c>
      <c r="AX61" s="1629"/>
      <c r="AY61" s="1629"/>
      <c r="AZ61" s="1629"/>
      <c r="BA61" s="1629"/>
      <c r="BB61" s="1629"/>
      <c r="BC61" s="1629"/>
      <c r="BD61" s="1629"/>
      <c r="BE61" s="1630"/>
      <c r="BF61" s="1620" t="s">
        <v>82</v>
      </c>
      <c r="BG61" s="1621"/>
      <c r="BH61" s="1632">
        <v>13</v>
      </c>
      <c r="BI61" s="1633"/>
      <c r="BJ61" s="1633"/>
      <c r="BK61" s="1633"/>
      <c r="BL61" s="1633"/>
      <c r="BM61" s="46"/>
      <c r="BN61" s="1187" t="s">
        <v>672</v>
      </c>
      <c r="BO61" s="1168"/>
      <c r="BP61" s="1168"/>
      <c r="BQ61" s="1168"/>
      <c r="BR61" s="1168"/>
      <c r="BS61" s="709"/>
      <c r="BT61" s="813" t="s">
        <v>672</v>
      </c>
      <c r="BU61" s="814"/>
      <c r="BV61" s="814"/>
      <c r="BW61" s="814"/>
      <c r="BX61" s="814"/>
      <c r="BY61" s="292"/>
      <c r="BZ61" s="1713" t="s">
        <v>672</v>
      </c>
      <c r="CA61" s="1714"/>
      <c r="CB61" s="1714"/>
      <c r="CC61" s="1714"/>
      <c r="CD61" s="621"/>
      <c r="CE61" s="1611">
        <v>57</v>
      </c>
      <c r="CF61" s="1612"/>
      <c r="CG61" s="74"/>
      <c r="CH61" s="74"/>
    </row>
    <row r="62" spans="1:86" ht="18" customHeight="1" thickBot="1" x14ac:dyDescent="0.25">
      <c r="A62" s="12"/>
      <c r="B62" s="219" t="s">
        <v>354</v>
      </c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 t="s">
        <v>88</v>
      </c>
      <c r="AD62" s="196"/>
      <c r="AE62" s="1380">
        <v>15017</v>
      </c>
      <c r="AF62" s="1029"/>
      <c r="AG62" s="1029"/>
      <c r="AH62" s="1029"/>
      <c r="AI62" s="1029"/>
      <c r="AJ62" s="1029"/>
      <c r="AK62" s="1029"/>
      <c r="AL62" s="1029"/>
      <c r="AM62" s="196"/>
      <c r="AN62" s="1380">
        <v>349065</v>
      </c>
      <c r="AO62" s="1029"/>
      <c r="AP62" s="1029"/>
      <c r="AQ62" s="1029"/>
      <c r="AR62" s="1029"/>
      <c r="AS62" s="1029"/>
      <c r="AT62" s="1029"/>
      <c r="AU62" s="1029"/>
      <c r="AV62" s="212"/>
      <c r="AW62" s="1641" t="s">
        <v>578</v>
      </c>
      <c r="AX62" s="1642"/>
      <c r="AY62" s="1642"/>
      <c r="AZ62" s="1642"/>
      <c r="BA62" s="1642"/>
      <c r="BB62" s="1642"/>
      <c r="BC62" s="1642"/>
      <c r="BD62" s="1642"/>
      <c r="BE62" s="1643"/>
      <c r="BF62" s="1620" t="s">
        <v>83</v>
      </c>
      <c r="BG62" s="1621"/>
      <c r="BH62" s="1625" t="s">
        <v>672</v>
      </c>
      <c r="BI62" s="1626"/>
      <c r="BJ62" s="1626"/>
      <c r="BK62" s="1626"/>
      <c r="BL62" s="1626"/>
      <c r="BM62" s="292"/>
      <c r="BN62" s="1713" t="s">
        <v>672</v>
      </c>
      <c r="BO62" s="1714"/>
      <c r="BP62" s="1714"/>
      <c r="BQ62" s="1714"/>
      <c r="BR62" s="1714"/>
      <c r="BS62" s="706"/>
      <c r="BT62" s="1613" t="s">
        <v>672</v>
      </c>
      <c r="BU62" s="1614"/>
      <c r="BV62" s="1614"/>
      <c r="BW62" s="1614"/>
      <c r="BX62" s="1614"/>
      <c r="BY62" s="292"/>
      <c r="BZ62" s="1716" t="s">
        <v>672</v>
      </c>
      <c r="CA62" s="1716"/>
      <c r="CB62" s="1716"/>
      <c r="CC62" s="1716"/>
      <c r="CD62" s="708"/>
      <c r="CE62" s="1611">
        <v>58</v>
      </c>
      <c r="CF62" s="1612"/>
      <c r="CG62" s="74"/>
      <c r="CH62" s="74"/>
    </row>
    <row r="63" spans="1:86" ht="18" customHeight="1" thickBot="1" x14ac:dyDescent="0.25">
      <c r="A63" s="12"/>
      <c r="B63" s="221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22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17">
        <v>79.7</v>
      </c>
      <c r="AF63" s="1718"/>
      <c r="AG63" s="1718"/>
      <c r="AH63" s="1718"/>
      <c r="AI63" s="1718"/>
      <c r="AJ63" s="1718"/>
      <c r="AK63" s="1718"/>
      <c r="AL63" s="1718"/>
      <c r="AM63" s="251"/>
      <c r="AN63" s="1717">
        <v>66.75</v>
      </c>
      <c r="AO63" s="1718"/>
      <c r="AP63" s="1718"/>
      <c r="AQ63" s="1718"/>
      <c r="AR63" s="1718"/>
      <c r="AS63" s="1718"/>
      <c r="AT63" s="1718"/>
      <c r="AU63" s="1718"/>
      <c r="AV63" s="124"/>
      <c r="AW63" s="1641" t="s">
        <v>653</v>
      </c>
      <c r="AX63" s="1642"/>
      <c r="AY63" s="1642"/>
      <c r="AZ63" s="1642"/>
      <c r="BA63" s="1642"/>
      <c r="BB63" s="1642"/>
      <c r="BC63" s="1642"/>
      <c r="BD63" s="1642"/>
      <c r="BE63" s="1643"/>
      <c r="BF63" s="1620" t="s">
        <v>83</v>
      </c>
      <c r="BG63" s="1621"/>
      <c r="BH63" s="1625" t="s">
        <v>672</v>
      </c>
      <c r="BI63" s="1626"/>
      <c r="BJ63" s="1626"/>
      <c r="BK63" s="1626"/>
      <c r="BL63" s="1626"/>
      <c r="BM63" s="292"/>
      <c r="BN63" s="1713" t="s">
        <v>672</v>
      </c>
      <c r="BO63" s="1714"/>
      <c r="BP63" s="1714"/>
      <c r="BQ63" s="1714"/>
      <c r="BR63" s="1714"/>
      <c r="BS63" s="710"/>
      <c r="BT63" s="1627" t="s">
        <v>672</v>
      </c>
      <c r="BU63" s="1627"/>
      <c r="BV63" s="1627"/>
      <c r="BW63" s="1627"/>
      <c r="BX63" s="1627"/>
      <c r="BY63" s="705"/>
      <c r="BZ63" s="1715" t="s">
        <v>672</v>
      </c>
      <c r="CA63" s="1715"/>
      <c r="CB63" s="1715"/>
      <c r="CC63" s="1715"/>
      <c r="CD63" s="711"/>
      <c r="CE63" s="1705">
        <v>59</v>
      </c>
      <c r="CF63" s="1612"/>
      <c r="CG63" s="74"/>
      <c r="CH63" s="74"/>
    </row>
    <row r="64" spans="1:86" ht="18" customHeight="1" thickBot="1" x14ac:dyDescent="0.25">
      <c r="A64" s="12"/>
      <c r="B64" s="221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22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943">
        <v>4</v>
      </c>
      <c r="AF64" s="801"/>
      <c r="AG64" s="801"/>
      <c r="AH64" s="801"/>
      <c r="AI64" s="801"/>
      <c r="AJ64" s="801"/>
      <c r="AK64" s="801"/>
      <c r="AL64" s="801"/>
      <c r="AM64" s="195"/>
      <c r="AN64" s="943">
        <v>90</v>
      </c>
      <c r="AO64" s="801"/>
      <c r="AP64" s="801"/>
      <c r="AQ64" s="801"/>
      <c r="AR64" s="801"/>
      <c r="AS64" s="801"/>
      <c r="AT64" s="801"/>
      <c r="AU64" s="801"/>
      <c r="AV64" s="124"/>
      <c r="AW64" s="1628" t="s">
        <v>539</v>
      </c>
      <c r="AX64" s="1629"/>
      <c r="AY64" s="1629"/>
      <c r="AZ64" s="1629"/>
      <c r="BA64" s="1629"/>
      <c r="BB64" s="1629"/>
      <c r="BC64" s="1629"/>
      <c r="BD64" s="1629"/>
      <c r="BE64" s="1630"/>
      <c r="BF64" s="1620" t="s">
        <v>82</v>
      </c>
      <c r="BG64" s="1621"/>
      <c r="BH64" s="1632">
        <v>21</v>
      </c>
      <c r="BI64" s="1633"/>
      <c r="BJ64" s="1633"/>
      <c r="BK64" s="1633"/>
      <c r="BL64" s="1633"/>
      <c r="BM64" s="46"/>
      <c r="BN64" s="813">
        <v>84</v>
      </c>
      <c r="BO64" s="814"/>
      <c r="BP64" s="814"/>
      <c r="BQ64" s="814"/>
      <c r="BR64" s="814"/>
      <c r="BS64" s="46"/>
      <c r="BT64" s="813" t="s">
        <v>672</v>
      </c>
      <c r="BU64" s="814"/>
      <c r="BV64" s="814"/>
      <c r="BW64" s="814"/>
      <c r="BX64" s="814"/>
      <c r="BY64" s="46"/>
      <c r="BZ64" s="813" t="s">
        <v>672</v>
      </c>
      <c r="CA64" s="814"/>
      <c r="CB64" s="814"/>
      <c r="CC64" s="814"/>
      <c r="CD64" s="211"/>
      <c r="CE64" s="1705">
        <v>60</v>
      </c>
      <c r="CF64" s="1612"/>
      <c r="CG64" s="74"/>
      <c r="CH64" s="74"/>
    </row>
    <row r="65" spans="1:86" ht="18" customHeight="1" thickBot="1" x14ac:dyDescent="0.25">
      <c r="A65" s="12"/>
      <c r="B65" s="307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W65" s="308"/>
      <c r="X65" s="308"/>
      <c r="Y65" s="308"/>
      <c r="Z65" s="308"/>
      <c r="AA65" s="308"/>
      <c r="AB65" s="308"/>
      <c r="AC65" s="308"/>
      <c r="AD65" s="308"/>
      <c r="AE65" s="308"/>
      <c r="AF65" s="308"/>
      <c r="AG65" s="308"/>
      <c r="AH65" s="308"/>
      <c r="AI65" s="308"/>
      <c r="AJ65" s="308"/>
      <c r="AK65" s="308"/>
      <c r="AL65" s="308"/>
      <c r="AM65" s="308"/>
      <c r="AN65" s="308"/>
      <c r="AO65" s="308"/>
      <c r="AP65" s="308"/>
      <c r="AQ65" s="308"/>
      <c r="AR65" s="308"/>
      <c r="AS65" s="308"/>
      <c r="AT65" s="308"/>
      <c r="AU65" s="308"/>
      <c r="AV65" s="308"/>
      <c r="AW65" s="1708" t="s">
        <v>540</v>
      </c>
      <c r="AX65" s="1709"/>
      <c r="AY65" s="1709"/>
      <c r="AZ65" s="1709"/>
      <c r="BA65" s="1709"/>
      <c r="BB65" s="1709"/>
      <c r="BC65" s="1709"/>
      <c r="BD65" s="1709"/>
      <c r="BE65" s="1710"/>
      <c r="BF65" s="1711" t="s">
        <v>82</v>
      </c>
      <c r="BG65" s="1712"/>
      <c r="BH65" s="1731">
        <v>5151</v>
      </c>
      <c r="BI65" s="1732"/>
      <c r="BJ65" s="1732"/>
      <c r="BK65" s="1732"/>
      <c r="BL65" s="1732"/>
      <c r="BM65" s="264"/>
      <c r="BN65" s="1733" t="s">
        <v>541</v>
      </c>
      <c r="BO65" s="1733"/>
      <c r="BP65" s="1733"/>
      <c r="BQ65" s="1733"/>
      <c r="BR65" s="1733"/>
      <c r="BS65" s="1733"/>
      <c r="BT65" s="1733"/>
      <c r="BU65" s="1733"/>
      <c r="BV65" s="1734"/>
      <c r="BW65" s="286" t="s">
        <v>82</v>
      </c>
      <c r="BX65" s="1735">
        <v>11984</v>
      </c>
      <c r="BY65" s="1735"/>
      <c r="BZ65" s="1735"/>
      <c r="CA65" s="1735"/>
      <c r="CB65" s="1735"/>
      <c r="CC65" s="1735"/>
      <c r="CD65" s="281"/>
      <c r="CE65" s="1611">
        <v>61</v>
      </c>
      <c r="CF65" s="1612"/>
      <c r="CG65" s="74"/>
      <c r="CH65" s="74"/>
    </row>
    <row r="66" spans="1:86" ht="18" customHeight="1" thickBot="1" x14ac:dyDescent="0.25">
      <c r="A66" s="12"/>
      <c r="B66" s="309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1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634"/>
      <c r="CE66" s="1611">
        <v>62</v>
      </c>
      <c r="CF66" s="1612"/>
      <c r="CG66" s="74"/>
      <c r="CH66" s="74"/>
    </row>
    <row r="67" spans="1:86" ht="18" customHeight="1" x14ac:dyDescent="0.2">
      <c r="A67" s="12"/>
      <c r="B67" s="1680" t="s">
        <v>333</v>
      </c>
      <c r="C67" s="1681"/>
      <c r="D67" s="1681"/>
      <c r="E67" s="1681"/>
      <c r="F67" s="1681"/>
      <c r="G67" s="1681"/>
      <c r="H67" s="1681"/>
      <c r="I67" s="1681"/>
      <c r="J67" s="1681"/>
      <c r="K67" s="1681"/>
      <c r="L67" s="1681"/>
      <c r="M67" s="1681"/>
      <c r="N67" s="1681"/>
      <c r="O67" s="1681"/>
      <c r="P67" s="1682"/>
      <c r="Q67" s="1686" t="s">
        <v>80</v>
      </c>
      <c r="R67" s="1687"/>
      <c r="S67" s="1687"/>
      <c r="T67" s="1687"/>
      <c r="U67" s="1687"/>
      <c r="V67" s="1687"/>
      <c r="W67" s="1687"/>
      <c r="X67" s="1687"/>
      <c r="Y67" s="1687"/>
      <c r="Z67" s="1688"/>
      <c r="AA67" s="1692" t="s">
        <v>223</v>
      </c>
      <c r="AB67" s="1693"/>
      <c r="AC67" s="1693"/>
      <c r="AD67" s="1693"/>
      <c r="AE67" s="1693"/>
      <c r="AF67" s="1693"/>
      <c r="AG67" s="1693"/>
      <c r="AH67" s="1693"/>
      <c r="AI67" s="1693"/>
      <c r="AJ67" s="1693"/>
      <c r="AK67" s="1693"/>
      <c r="AL67" s="1693"/>
      <c r="AM67" s="1693"/>
      <c r="AN67" s="1694"/>
      <c r="AO67" s="1692" t="s">
        <v>309</v>
      </c>
      <c r="AP67" s="1693"/>
      <c r="AQ67" s="1693"/>
      <c r="AR67" s="1693"/>
      <c r="AS67" s="1693"/>
      <c r="AT67" s="1693"/>
      <c r="AU67" s="1694"/>
      <c r="AV67" s="1699" t="s">
        <v>286</v>
      </c>
      <c r="AW67" s="1700"/>
      <c r="AX67" s="1700"/>
      <c r="AY67" s="1700"/>
      <c r="AZ67" s="1700"/>
      <c r="BA67" s="1700"/>
      <c r="BB67" s="1701"/>
      <c r="BC67" s="1692" t="s">
        <v>70</v>
      </c>
      <c r="BD67" s="1693"/>
      <c r="BE67" s="1693"/>
      <c r="BF67" s="1693"/>
      <c r="BG67" s="1693"/>
      <c r="BH67" s="1693"/>
      <c r="BI67" s="1693"/>
      <c r="BJ67" s="1693"/>
      <c r="BK67" s="1693"/>
      <c r="BL67" s="1693"/>
      <c r="BM67" s="1693"/>
      <c r="BN67" s="1693"/>
      <c r="BO67" s="1693"/>
      <c r="BP67" s="1694"/>
      <c r="BQ67" s="1692" t="s">
        <v>310</v>
      </c>
      <c r="BR67" s="1693"/>
      <c r="BS67" s="1693"/>
      <c r="BT67" s="1693"/>
      <c r="BU67" s="1693"/>
      <c r="BV67" s="1693"/>
      <c r="BW67" s="1694"/>
      <c r="BX67" s="1692" t="s">
        <v>311</v>
      </c>
      <c r="BY67" s="1693"/>
      <c r="BZ67" s="1693"/>
      <c r="CA67" s="1693"/>
      <c r="CB67" s="1693"/>
      <c r="CC67" s="1693"/>
      <c r="CD67" s="1706"/>
      <c r="CE67" s="1611">
        <v>63</v>
      </c>
      <c r="CF67" s="1612"/>
      <c r="CG67" s="74"/>
      <c r="CH67" s="74"/>
    </row>
    <row r="68" spans="1:86" ht="18" customHeight="1" x14ac:dyDescent="0.2">
      <c r="A68" s="12"/>
      <c r="B68" s="1683"/>
      <c r="C68" s="1684"/>
      <c r="D68" s="1684"/>
      <c r="E68" s="1684"/>
      <c r="F68" s="1684"/>
      <c r="G68" s="1684"/>
      <c r="H68" s="1684"/>
      <c r="I68" s="1684"/>
      <c r="J68" s="1684"/>
      <c r="K68" s="1684"/>
      <c r="L68" s="1684"/>
      <c r="M68" s="1684"/>
      <c r="N68" s="1684"/>
      <c r="O68" s="1684"/>
      <c r="P68" s="1685"/>
      <c r="Q68" s="1689"/>
      <c r="R68" s="1690"/>
      <c r="S68" s="1690"/>
      <c r="T68" s="1690"/>
      <c r="U68" s="1690"/>
      <c r="V68" s="1690"/>
      <c r="W68" s="1690"/>
      <c r="X68" s="1690"/>
      <c r="Y68" s="1690"/>
      <c r="Z68" s="1691"/>
      <c r="AA68" s="1695" t="s">
        <v>205</v>
      </c>
      <c r="AB68" s="1696"/>
      <c r="AC68" s="1696"/>
      <c r="AD68" s="1696"/>
      <c r="AE68" s="1696"/>
      <c r="AF68" s="1696"/>
      <c r="AG68" s="1697"/>
      <c r="AH68" s="1695" t="s">
        <v>312</v>
      </c>
      <c r="AI68" s="1696"/>
      <c r="AJ68" s="1696"/>
      <c r="AK68" s="1696"/>
      <c r="AL68" s="1696"/>
      <c r="AM68" s="1696"/>
      <c r="AN68" s="1697"/>
      <c r="AO68" s="1695"/>
      <c r="AP68" s="1696"/>
      <c r="AQ68" s="1696"/>
      <c r="AR68" s="1696"/>
      <c r="AS68" s="1696"/>
      <c r="AT68" s="1696"/>
      <c r="AU68" s="1697"/>
      <c r="AV68" s="1702"/>
      <c r="AW68" s="1703"/>
      <c r="AX68" s="1703"/>
      <c r="AY68" s="1703"/>
      <c r="AZ68" s="1703"/>
      <c r="BA68" s="1703"/>
      <c r="BB68" s="1704"/>
      <c r="BC68" s="1695" t="s">
        <v>313</v>
      </c>
      <c r="BD68" s="1696"/>
      <c r="BE68" s="1696"/>
      <c r="BF68" s="1696"/>
      <c r="BG68" s="1696"/>
      <c r="BH68" s="1696"/>
      <c r="BI68" s="1697"/>
      <c r="BJ68" s="1689" t="s">
        <v>314</v>
      </c>
      <c r="BK68" s="1690"/>
      <c r="BL68" s="1690"/>
      <c r="BM68" s="1690"/>
      <c r="BN68" s="1690"/>
      <c r="BO68" s="1690"/>
      <c r="BP68" s="1691"/>
      <c r="BQ68" s="1695"/>
      <c r="BR68" s="1696"/>
      <c r="BS68" s="1696"/>
      <c r="BT68" s="1696"/>
      <c r="BU68" s="1696"/>
      <c r="BV68" s="1696"/>
      <c r="BW68" s="1697"/>
      <c r="BX68" s="1695"/>
      <c r="BY68" s="1696"/>
      <c r="BZ68" s="1696"/>
      <c r="CA68" s="1696"/>
      <c r="CB68" s="1696"/>
      <c r="CC68" s="1696"/>
      <c r="CD68" s="1707"/>
      <c r="CE68" s="1698">
        <v>64</v>
      </c>
      <c r="CF68" s="1612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76">
        <v>2</v>
      </c>
      <c r="R69" s="1677"/>
      <c r="S69" s="1677"/>
      <c r="T69" s="1677"/>
      <c r="U69" s="1677"/>
      <c r="V69" s="1677"/>
      <c r="W69" s="1677"/>
      <c r="X69" s="1677"/>
      <c r="Y69" s="1677"/>
      <c r="Z69" s="293"/>
      <c r="AA69" s="1615" t="s">
        <v>672</v>
      </c>
      <c r="AB69" s="1615"/>
      <c r="AC69" s="1615"/>
      <c r="AD69" s="1615"/>
      <c r="AE69" s="1615"/>
      <c r="AF69" s="1615"/>
      <c r="AG69" s="294"/>
      <c r="AH69" s="1615" t="s">
        <v>672</v>
      </c>
      <c r="AI69" s="1615"/>
      <c r="AJ69" s="1615"/>
      <c r="AK69" s="1615"/>
      <c r="AL69" s="1615"/>
      <c r="AM69" s="1615"/>
      <c r="AN69" s="294"/>
      <c r="AO69" s="1615" t="s">
        <v>672</v>
      </c>
      <c r="AP69" s="1615"/>
      <c r="AQ69" s="1615"/>
      <c r="AR69" s="1615"/>
      <c r="AS69" s="1615"/>
      <c r="AT69" s="1615"/>
      <c r="AU69" s="294"/>
      <c r="AV69" s="1615" t="s">
        <v>672</v>
      </c>
      <c r="AW69" s="1615"/>
      <c r="AX69" s="1615"/>
      <c r="AY69" s="1615"/>
      <c r="AZ69" s="1615"/>
      <c r="BA69" s="1615"/>
      <c r="BB69" s="294"/>
      <c r="BC69" s="1615" t="s">
        <v>672</v>
      </c>
      <c r="BD69" s="1615"/>
      <c r="BE69" s="1615"/>
      <c r="BF69" s="1615"/>
      <c r="BG69" s="1615"/>
      <c r="BH69" s="1615"/>
      <c r="BI69" s="294"/>
      <c r="BJ69" s="1615" t="s">
        <v>672</v>
      </c>
      <c r="BK69" s="1615"/>
      <c r="BL69" s="1615"/>
      <c r="BM69" s="1615"/>
      <c r="BN69" s="1615"/>
      <c r="BO69" s="1615"/>
      <c r="BP69" s="294"/>
      <c r="BQ69" s="1615" t="s">
        <v>672</v>
      </c>
      <c r="BR69" s="1615"/>
      <c r="BS69" s="1615"/>
      <c r="BT69" s="1615"/>
      <c r="BU69" s="1615"/>
      <c r="BV69" s="1615"/>
      <c r="BW69" s="295"/>
      <c r="BX69" s="1613">
        <v>2</v>
      </c>
      <c r="BY69" s="1614"/>
      <c r="BZ69" s="1614"/>
      <c r="CA69" s="1614"/>
      <c r="CB69" s="1614"/>
      <c r="CC69" s="1614"/>
      <c r="CD69" s="211"/>
      <c r="CE69" s="1611">
        <v>65</v>
      </c>
      <c r="CF69" s="1612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76">
        <v>5</v>
      </c>
      <c r="R70" s="1677"/>
      <c r="S70" s="1677"/>
      <c r="T70" s="1677"/>
      <c r="U70" s="1677"/>
      <c r="V70" s="1677"/>
      <c r="W70" s="1677"/>
      <c r="X70" s="1677"/>
      <c r="Y70" s="1677"/>
      <c r="Z70" s="293"/>
      <c r="AA70" s="1613">
        <v>2</v>
      </c>
      <c r="AB70" s="1614"/>
      <c r="AC70" s="1614"/>
      <c r="AD70" s="1614"/>
      <c r="AE70" s="1614"/>
      <c r="AF70" s="1614"/>
      <c r="AG70" s="296"/>
      <c r="AH70" s="1613">
        <v>1</v>
      </c>
      <c r="AI70" s="1614"/>
      <c r="AJ70" s="1614"/>
      <c r="AK70" s="1614"/>
      <c r="AL70" s="1614"/>
      <c r="AM70" s="1614"/>
      <c r="AN70" s="296"/>
      <c r="AO70" s="1613" t="s">
        <v>672</v>
      </c>
      <c r="AP70" s="1614"/>
      <c r="AQ70" s="1614"/>
      <c r="AR70" s="1614"/>
      <c r="AS70" s="1614"/>
      <c r="AT70" s="1614"/>
      <c r="AU70" s="296"/>
      <c r="AV70" s="1613">
        <v>1</v>
      </c>
      <c r="AW70" s="1614"/>
      <c r="AX70" s="1614"/>
      <c r="AY70" s="1614"/>
      <c r="AZ70" s="1614"/>
      <c r="BA70" s="1614"/>
      <c r="BB70" s="296"/>
      <c r="BC70" s="1613" t="s">
        <v>672</v>
      </c>
      <c r="BD70" s="1614"/>
      <c r="BE70" s="1614"/>
      <c r="BF70" s="1614"/>
      <c r="BG70" s="1614"/>
      <c r="BH70" s="1614"/>
      <c r="BI70" s="296"/>
      <c r="BJ70" s="1613" t="s">
        <v>672</v>
      </c>
      <c r="BK70" s="1614"/>
      <c r="BL70" s="1614"/>
      <c r="BM70" s="1614"/>
      <c r="BN70" s="1614"/>
      <c r="BO70" s="1614"/>
      <c r="BP70" s="296"/>
      <c r="BQ70" s="1613" t="s">
        <v>672</v>
      </c>
      <c r="BR70" s="1614"/>
      <c r="BS70" s="1614"/>
      <c r="BT70" s="1614"/>
      <c r="BU70" s="1614"/>
      <c r="BV70" s="1614"/>
      <c r="BW70" s="296"/>
      <c r="BX70" s="1613">
        <v>1</v>
      </c>
      <c r="BY70" s="1614"/>
      <c r="BZ70" s="1614"/>
      <c r="CA70" s="1614"/>
      <c r="CB70" s="1614"/>
      <c r="CC70" s="1614"/>
      <c r="CD70" s="211"/>
      <c r="CE70" s="1611">
        <v>66</v>
      </c>
      <c r="CF70" s="1612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76">
        <v>7</v>
      </c>
      <c r="R71" s="1677"/>
      <c r="S71" s="1677"/>
      <c r="T71" s="1677"/>
      <c r="U71" s="1677"/>
      <c r="V71" s="1677"/>
      <c r="W71" s="1677"/>
      <c r="X71" s="1677"/>
      <c r="Y71" s="1677"/>
      <c r="Z71" s="293"/>
      <c r="AA71" s="1613">
        <v>4</v>
      </c>
      <c r="AB71" s="1614"/>
      <c r="AC71" s="1614"/>
      <c r="AD71" s="1614"/>
      <c r="AE71" s="1614"/>
      <c r="AF71" s="1614"/>
      <c r="AG71" s="296"/>
      <c r="AH71" s="1613">
        <v>3</v>
      </c>
      <c r="AI71" s="1614"/>
      <c r="AJ71" s="1614"/>
      <c r="AK71" s="1614"/>
      <c r="AL71" s="1614"/>
      <c r="AM71" s="1614"/>
      <c r="AN71" s="296"/>
      <c r="AO71" s="1613" t="s">
        <v>672</v>
      </c>
      <c r="AP71" s="1614"/>
      <c r="AQ71" s="1614"/>
      <c r="AR71" s="1614"/>
      <c r="AS71" s="1614"/>
      <c r="AT71" s="1614"/>
      <c r="AU71" s="296"/>
      <c r="AV71" s="1616" t="s">
        <v>672</v>
      </c>
      <c r="AW71" s="1615"/>
      <c r="AX71" s="1615"/>
      <c r="AY71" s="1615"/>
      <c r="AZ71" s="1615"/>
      <c r="BA71" s="1615"/>
      <c r="BB71" s="294"/>
      <c r="BC71" s="1615" t="s">
        <v>672</v>
      </c>
      <c r="BD71" s="1615"/>
      <c r="BE71" s="1615"/>
      <c r="BF71" s="1615"/>
      <c r="BG71" s="1615"/>
      <c r="BH71" s="1615"/>
      <c r="BI71" s="294"/>
      <c r="BJ71" s="1615" t="s">
        <v>672</v>
      </c>
      <c r="BK71" s="1615"/>
      <c r="BL71" s="1615"/>
      <c r="BM71" s="1615"/>
      <c r="BN71" s="1615"/>
      <c r="BO71" s="1615"/>
      <c r="BP71" s="294"/>
      <c r="BQ71" s="1613" t="s">
        <v>672</v>
      </c>
      <c r="BR71" s="1614"/>
      <c r="BS71" s="1614"/>
      <c r="BT71" s="1614"/>
      <c r="BU71" s="1614"/>
      <c r="BV71" s="1614"/>
      <c r="BW71" s="296"/>
      <c r="BX71" s="1616" t="s">
        <v>672</v>
      </c>
      <c r="BY71" s="1615"/>
      <c r="BZ71" s="1615"/>
      <c r="CA71" s="1615"/>
      <c r="CB71" s="1615"/>
      <c r="CC71" s="1615"/>
      <c r="CD71" s="214"/>
      <c r="CE71" s="1611">
        <v>67</v>
      </c>
      <c r="CF71" s="1612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76">
        <v>2</v>
      </c>
      <c r="R72" s="1677"/>
      <c r="S72" s="1677"/>
      <c r="T72" s="1677"/>
      <c r="U72" s="1677"/>
      <c r="V72" s="1677"/>
      <c r="W72" s="1677"/>
      <c r="X72" s="1677"/>
      <c r="Y72" s="1677"/>
      <c r="Z72" s="293"/>
      <c r="AA72" s="1615" t="s">
        <v>672</v>
      </c>
      <c r="AB72" s="1615"/>
      <c r="AC72" s="1615"/>
      <c r="AD72" s="1615"/>
      <c r="AE72" s="1615"/>
      <c r="AF72" s="1615"/>
      <c r="AG72" s="294"/>
      <c r="AH72" s="1615" t="s">
        <v>672</v>
      </c>
      <c r="AI72" s="1615"/>
      <c r="AJ72" s="1615"/>
      <c r="AK72" s="1615"/>
      <c r="AL72" s="1615"/>
      <c r="AM72" s="1615"/>
      <c r="AN72" s="294"/>
      <c r="AO72" s="1615" t="s">
        <v>672</v>
      </c>
      <c r="AP72" s="1615"/>
      <c r="AQ72" s="1615"/>
      <c r="AR72" s="1615"/>
      <c r="AS72" s="1615"/>
      <c r="AT72" s="1615"/>
      <c r="AU72" s="294"/>
      <c r="AV72" s="1613">
        <v>2</v>
      </c>
      <c r="AW72" s="1614"/>
      <c r="AX72" s="1614"/>
      <c r="AY72" s="1614"/>
      <c r="AZ72" s="1614"/>
      <c r="BA72" s="1614"/>
      <c r="BB72" s="296"/>
      <c r="BC72" s="1616" t="s">
        <v>672</v>
      </c>
      <c r="BD72" s="1615"/>
      <c r="BE72" s="1615"/>
      <c r="BF72" s="1615"/>
      <c r="BG72" s="1615"/>
      <c r="BH72" s="1615"/>
      <c r="BI72" s="294"/>
      <c r="BJ72" s="1615" t="s">
        <v>672</v>
      </c>
      <c r="BK72" s="1615"/>
      <c r="BL72" s="1615"/>
      <c r="BM72" s="1615"/>
      <c r="BN72" s="1615"/>
      <c r="BO72" s="1615"/>
      <c r="BP72" s="294"/>
      <c r="BQ72" s="1613" t="s">
        <v>672</v>
      </c>
      <c r="BR72" s="1614"/>
      <c r="BS72" s="1614"/>
      <c r="BT72" s="1614"/>
      <c r="BU72" s="1614"/>
      <c r="BV72" s="1614"/>
      <c r="BW72" s="296"/>
      <c r="BX72" s="1616" t="s">
        <v>672</v>
      </c>
      <c r="BY72" s="1615"/>
      <c r="BZ72" s="1615"/>
      <c r="CA72" s="1615"/>
      <c r="CB72" s="1615"/>
      <c r="CC72" s="1615"/>
      <c r="CD72" s="214"/>
      <c r="CE72" s="1611">
        <v>68</v>
      </c>
      <c r="CF72" s="1612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76">
        <v>4</v>
      </c>
      <c r="R73" s="1677"/>
      <c r="S73" s="1677"/>
      <c r="T73" s="1677"/>
      <c r="U73" s="1677"/>
      <c r="V73" s="1677"/>
      <c r="W73" s="1677"/>
      <c r="X73" s="1677"/>
      <c r="Y73" s="1677"/>
      <c r="Z73" s="293"/>
      <c r="AA73" s="1615" t="s">
        <v>672</v>
      </c>
      <c r="AB73" s="1615"/>
      <c r="AC73" s="1615"/>
      <c r="AD73" s="1615"/>
      <c r="AE73" s="1615"/>
      <c r="AF73" s="1615"/>
      <c r="AG73" s="294"/>
      <c r="AH73" s="1615" t="s">
        <v>672</v>
      </c>
      <c r="AI73" s="1615"/>
      <c r="AJ73" s="1615"/>
      <c r="AK73" s="1615"/>
      <c r="AL73" s="1615"/>
      <c r="AM73" s="1615"/>
      <c r="AN73" s="294"/>
      <c r="AO73" s="1615" t="s">
        <v>672</v>
      </c>
      <c r="AP73" s="1615"/>
      <c r="AQ73" s="1615"/>
      <c r="AR73" s="1615"/>
      <c r="AS73" s="1615"/>
      <c r="AT73" s="1615"/>
      <c r="AU73" s="294"/>
      <c r="AV73" s="1615" t="s">
        <v>672</v>
      </c>
      <c r="AW73" s="1615"/>
      <c r="AX73" s="1615"/>
      <c r="AY73" s="1615"/>
      <c r="AZ73" s="1615"/>
      <c r="BA73" s="1615"/>
      <c r="BB73" s="294"/>
      <c r="BC73" s="1613">
        <v>4</v>
      </c>
      <c r="BD73" s="1614"/>
      <c r="BE73" s="1614"/>
      <c r="BF73" s="1614"/>
      <c r="BG73" s="1614"/>
      <c r="BH73" s="1614"/>
      <c r="BI73" s="296"/>
      <c r="BJ73" s="1613" t="s">
        <v>672</v>
      </c>
      <c r="BK73" s="1614"/>
      <c r="BL73" s="1614"/>
      <c r="BM73" s="1614"/>
      <c r="BN73" s="1614"/>
      <c r="BO73" s="1614"/>
      <c r="BP73" s="296"/>
      <c r="BQ73" s="1613" t="s">
        <v>672</v>
      </c>
      <c r="BR73" s="1614"/>
      <c r="BS73" s="1614"/>
      <c r="BT73" s="1614"/>
      <c r="BU73" s="1614"/>
      <c r="BV73" s="1614"/>
      <c r="BW73" s="296"/>
      <c r="BX73" s="1616" t="s">
        <v>672</v>
      </c>
      <c r="BY73" s="1615"/>
      <c r="BZ73" s="1615"/>
      <c r="CA73" s="1615"/>
      <c r="CB73" s="1615"/>
      <c r="CC73" s="1615"/>
      <c r="CD73" s="214"/>
      <c r="CE73" s="1611">
        <v>69</v>
      </c>
      <c r="CF73" s="1612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76">
        <v>1</v>
      </c>
      <c r="R74" s="1677"/>
      <c r="S74" s="1677"/>
      <c r="T74" s="1677"/>
      <c r="U74" s="1677"/>
      <c r="V74" s="1677"/>
      <c r="W74" s="1677"/>
      <c r="X74" s="1677"/>
      <c r="Y74" s="1677"/>
      <c r="Z74" s="293"/>
      <c r="AA74" s="1613" t="s">
        <v>672</v>
      </c>
      <c r="AB74" s="1614"/>
      <c r="AC74" s="1614"/>
      <c r="AD74" s="1614"/>
      <c r="AE74" s="1614"/>
      <c r="AF74" s="1614"/>
      <c r="AG74" s="296"/>
      <c r="AH74" s="1613" t="s">
        <v>672</v>
      </c>
      <c r="AI74" s="1614"/>
      <c r="AJ74" s="1614"/>
      <c r="AK74" s="1614"/>
      <c r="AL74" s="1614"/>
      <c r="AM74" s="1614"/>
      <c r="AN74" s="296"/>
      <c r="AO74" s="1613" t="s">
        <v>672</v>
      </c>
      <c r="AP74" s="1614"/>
      <c r="AQ74" s="1614"/>
      <c r="AR74" s="1614"/>
      <c r="AS74" s="1614"/>
      <c r="AT74" s="1614"/>
      <c r="AU74" s="296"/>
      <c r="AV74" s="1613" t="s">
        <v>672</v>
      </c>
      <c r="AW74" s="1614"/>
      <c r="AX74" s="1614"/>
      <c r="AY74" s="1614"/>
      <c r="AZ74" s="1614"/>
      <c r="BA74" s="1614"/>
      <c r="BB74" s="296"/>
      <c r="BC74" s="1613">
        <v>1</v>
      </c>
      <c r="BD74" s="1614"/>
      <c r="BE74" s="1614"/>
      <c r="BF74" s="1614"/>
      <c r="BG74" s="1614"/>
      <c r="BH74" s="1614"/>
      <c r="BI74" s="296"/>
      <c r="BJ74" s="1613" t="s">
        <v>672</v>
      </c>
      <c r="BK74" s="1614"/>
      <c r="BL74" s="1614"/>
      <c r="BM74" s="1614"/>
      <c r="BN74" s="1614"/>
      <c r="BO74" s="1614"/>
      <c r="BP74" s="296"/>
      <c r="BQ74" s="1613" t="s">
        <v>672</v>
      </c>
      <c r="BR74" s="1614"/>
      <c r="BS74" s="1614"/>
      <c r="BT74" s="1614"/>
      <c r="BU74" s="1614"/>
      <c r="BV74" s="1614"/>
      <c r="BW74" s="296"/>
      <c r="BX74" s="1616" t="s">
        <v>672</v>
      </c>
      <c r="BY74" s="1615"/>
      <c r="BZ74" s="1615"/>
      <c r="CA74" s="1615"/>
      <c r="CB74" s="1615"/>
      <c r="CC74" s="1615"/>
      <c r="CD74" s="214"/>
      <c r="CE74" s="1611">
        <v>70</v>
      </c>
      <c r="CF74" s="1612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76">
        <v>7</v>
      </c>
      <c r="R75" s="1677"/>
      <c r="S75" s="1677"/>
      <c r="T75" s="1677"/>
      <c r="U75" s="1677"/>
      <c r="V75" s="1677"/>
      <c r="W75" s="1677"/>
      <c r="X75" s="1677"/>
      <c r="Y75" s="1677"/>
      <c r="Z75" s="293"/>
      <c r="AA75" s="1613">
        <v>1</v>
      </c>
      <c r="AB75" s="1614"/>
      <c r="AC75" s="1614"/>
      <c r="AD75" s="1614"/>
      <c r="AE75" s="1614"/>
      <c r="AF75" s="1614"/>
      <c r="AG75" s="296"/>
      <c r="AH75" s="1613">
        <v>3</v>
      </c>
      <c r="AI75" s="1614"/>
      <c r="AJ75" s="1614"/>
      <c r="AK75" s="1614"/>
      <c r="AL75" s="1614"/>
      <c r="AM75" s="1614"/>
      <c r="AN75" s="296"/>
      <c r="AO75" s="1613" t="s">
        <v>672</v>
      </c>
      <c r="AP75" s="1614"/>
      <c r="AQ75" s="1614"/>
      <c r="AR75" s="1614"/>
      <c r="AS75" s="1614"/>
      <c r="AT75" s="1614"/>
      <c r="AU75" s="296"/>
      <c r="AV75" s="1613" t="s">
        <v>672</v>
      </c>
      <c r="AW75" s="1614"/>
      <c r="AX75" s="1614"/>
      <c r="AY75" s="1614"/>
      <c r="AZ75" s="1614"/>
      <c r="BA75" s="1614"/>
      <c r="BB75" s="296"/>
      <c r="BC75" s="1613">
        <v>1</v>
      </c>
      <c r="BD75" s="1614"/>
      <c r="BE75" s="1614"/>
      <c r="BF75" s="1614"/>
      <c r="BG75" s="1614"/>
      <c r="BH75" s="1614"/>
      <c r="BI75" s="296"/>
      <c r="BJ75" s="1613" t="s">
        <v>672</v>
      </c>
      <c r="BK75" s="1614"/>
      <c r="BL75" s="1614"/>
      <c r="BM75" s="1614"/>
      <c r="BN75" s="1614"/>
      <c r="BO75" s="1614"/>
      <c r="BP75" s="296"/>
      <c r="BQ75" s="1613" t="s">
        <v>672</v>
      </c>
      <c r="BR75" s="1614"/>
      <c r="BS75" s="1614"/>
      <c r="BT75" s="1614"/>
      <c r="BU75" s="1614"/>
      <c r="BV75" s="1614"/>
      <c r="BW75" s="296"/>
      <c r="BX75" s="1613">
        <v>2</v>
      </c>
      <c r="BY75" s="1614"/>
      <c r="BZ75" s="1614"/>
      <c r="CA75" s="1614"/>
      <c r="CB75" s="1614"/>
      <c r="CC75" s="1614"/>
      <c r="CD75" s="211"/>
      <c r="CE75" s="1611">
        <v>71</v>
      </c>
      <c r="CF75" s="1612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76">
        <v>10</v>
      </c>
      <c r="R76" s="1677"/>
      <c r="S76" s="1677"/>
      <c r="T76" s="1677"/>
      <c r="U76" s="1677"/>
      <c r="V76" s="1677"/>
      <c r="W76" s="1677"/>
      <c r="X76" s="1677"/>
      <c r="Y76" s="1677"/>
      <c r="Z76" s="293"/>
      <c r="AA76" s="1615" t="s">
        <v>672</v>
      </c>
      <c r="AB76" s="1615"/>
      <c r="AC76" s="1615"/>
      <c r="AD76" s="1615"/>
      <c r="AE76" s="1615"/>
      <c r="AF76" s="1615"/>
      <c r="AG76" s="294"/>
      <c r="AH76" s="1615" t="s">
        <v>672</v>
      </c>
      <c r="AI76" s="1615"/>
      <c r="AJ76" s="1615"/>
      <c r="AK76" s="1615"/>
      <c r="AL76" s="1615"/>
      <c r="AM76" s="1615"/>
      <c r="AN76" s="294"/>
      <c r="AO76" s="1615" t="s">
        <v>672</v>
      </c>
      <c r="AP76" s="1615"/>
      <c r="AQ76" s="1615"/>
      <c r="AR76" s="1615"/>
      <c r="AS76" s="1615"/>
      <c r="AT76" s="1615"/>
      <c r="AU76" s="294"/>
      <c r="AV76" s="1615" t="s">
        <v>672</v>
      </c>
      <c r="AW76" s="1615"/>
      <c r="AX76" s="1615"/>
      <c r="AY76" s="1615"/>
      <c r="AZ76" s="1615"/>
      <c r="BA76" s="1615"/>
      <c r="BB76" s="294"/>
      <c r="BC76" s="1613">
        <v>10</v>
      </c>
      <c r="BD76" s="1614"/>
      <c r="BE76" s="1614"/>
      <c r="BF76" s="1614"/>
      <c r="BG76" s="1614"/>
      <c r="BH76" s="1614"/>
      <c r="BI76" s="296"/>
      <c r="BJ76" s="1613" t="s">
        <v>672</v>
      </c>
      <c r="BK76" s="1614"/>
      <c r="BL76" s="1614"/>
      <c r="BM76" s="1614"/>
      <c r="BN76" s="1614"/>
      <c r="BO76" s="1614"/>
      <c r="BP76" s="296"/>
      <c r="BQ76" s="1613" t="s">
        <v>672</v>
      </c>
      <c r="BR76" s="1614"/>
      <c r="BS76" s="1614"/>
      <c r="BT76" s="1614"/>
      <c r="BU76" s="1614"/>
      <c r="BV76" s="1614"/>
      <c r="BW76" s="296"/>
      <c r="BX76" s="1616" t="s">
        <v>672</v>
      </c>
      <c r="BY76" s="1615"/>
      <c r="BZ76" s="1615"/>
      <c r="CA76" s="1615"/>
      <c r="CB76" s="1615"/>
      <c r="CC76" s="1615"/>
      <c r="CD76" s="214"/>
      <c r="CE76" s="1611">
        <v>72</v>
      </c>
      <c r="CF76" s="1612"/>
      <c r="CG76" s="74"/>
      <c r="CH76" s="74"/>
    </row>
    <row r="77" spans="1:86" ht="18" customHeight="1" x14ac:dyDescent="0.2">
      <c r="A77" s="12"/>
      <c r="B77" s="116" t="s">
        <v>545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76" t="s">
        <v>672</v>
      </c>
      <c r="R77" s="1677"/>
      <c r="S77" s="1677"/>
      <c r="T77" s="1677"/>
      <c r="U77" s="1677"/>
      <c r="V77" s="1677"/>
      <c r="W77" s="1677"/>
      <c r="X77" s="1677"/>
      <c r="Y77" s="1677"/>
      <c r="Z77" s="293"/>
      <c r="AA77" s="1615" t="s">
        <v>672</v>
      </c>
      <c r="AB77" s="1615"/>
      <c r="AC77" s="1615"/>
      <c r="AD77" s="1615"/>
      <c r="AE77" s="1615"/>
      <c r="AF77" s="1615"/>
      <c r="AG77" s="294"/>
      <c r="AH77" s="1615" t="s">
        <v>672</v>
      </c>
      <c r="AI77" s="1615"/>
      <c r="AJ77" s="1615"/>
      <c r="AK77" s="1615"/>
      <c r="AL77" s="1615"/>
      <c r="AM77" s="1615"/>
      <c r="AN77" s="294"/>
      <c r="AO77" s="1615" t="s">
        <v>672</v>
      </c>
      <c r="AP77" s="1615"/>
      <c r="AQ77" s="1615"/>
      <c r="AR77" s="1615"/>
      <c r="AS77" s="1615"/>
      <c r="AT77" s="1615"/>
      <c r="AU77" s="294"/>
      <c r="AV77" s="1615" t="s">
        <v>672</v>
      </c>
      <c r="AW77" s="1615"/>
      <c r="AX77" s="1615"/>
      <c r="AY77" s="1615"/>
      <c r="AZ77" s="1615"/>
      <c r="BA77" s="1615"/>
      <c r="BB77" s="294"/>
      <c r="BC77" s="1613" t="s">
        <v>672</v>
      </c>
      <c r="BD77" s="1614"/>
      <c r="BE77" s="1614"/>
      <c r="BF77" s="1614"/>
      <c r="BG77" s="1614"/>
      <c r="BH77" s="1614"/>
      <c r="BI77" s="296"/>
      <c r="BJ77" s="1613" t="s">
        <v>672</v>
      </c>
      <c r="BK77" s="1614"/>
      <c r="BL77" s="1614"/>
      <c r="BM77" s="1614"/>
      <c r="BN77" s="1614"/>
      <c r="BO77" s="1614"/>
      <c r="BP77" s="296"/>
      <c r="BQ77" s="1613" t="s">
        <v>672</v>
      </c>
      <c r="BR77" s="1614"/>
      <c r="BS77" s="1614"/>
      <c r="BT77" s="1614"/>
      <c r="BU77" s="1614"/>
      <c r="BV77" s="1614"/>
      <c r="BW77" s="296"/>
      <c r="BX77" s="1616" t="s">
        <v>672</v>
      </c>
      <c r="BY77" s="1615"/>
      <c r="BZ77" s="1615"/>
      <c r="CA77" s="1615"/>
      <c r="CB77" s="1615"/>
      <c r="CC77" s="1615"/>
      <c r="CD77" s="214"/>
      <c r="CE77" s="1611">
        <v>73</v>
      </c>
      <c r="CF77" s="1612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76" t="s">
        <v>672</v>
      </c>
      <c r="R78" s="1677"/>
      <c r="S78" s="1677"/>
      <c r="T78" s="1677"/>
      <c r="U78" s="1677"/>
      <c r="V78" s="1677"/>
      <c r="W78" s="1677"/>
      <c r="X78" s="1677"/>
      <c r="Y78" s="1677"/>
      <c r="Z78" s="293"/>
      <c r="AA78" s="1613" t="s">
        <v>672</v>
      </c>
      <c r="AB78" s="1614"/>
      <c r="AC78" s="1614"/>
      <c r="AD78" s="1614"/>
      <c r="AE78" s="1614"/>
      <c r="AF78" s="1614"/>
      <c r="AG78" s="296"/>
      <c r="AH78" s="1613" t="s">
        <v>672</v>
      </c>
      <c r="AI78" s="1614"/>
      <c r="AJ78" s="1614"/>
      <c r="AK78" s="1614"/>
      <c r="AL78" s="1614"/>
      <c r="AM78" s="1614"/>
      <c r="AN78" s="296"/>
      <c r="AO78" s="1613" t="s">
        <v>672</v>
      </c>
      <c r="AP78" s="1614"/>
      <c r="AQ78" s="1614"/>
      <c r="AR78" s="1614"/>
      <c r="AS78" s="1614"/>
      <c r="AT78" s="1614"/>
      <c r="AU78" s="296"/>
      <c r="AV78" s="1678" t="s">
        <v>672</v>
      </c>
      <c r="AW78" s="1679"/>
      <c r="AX78" s="1679"/>
      <c r="AY78" s="1679"/>
      <c r="AZ78" s="1679"/>
      <c r="BA78" s="1679"/>
      <c r="BB78" s="296"/>
      <c r="BC78" s="1613" t="s">
        <v>672</v>
      </c>
      <c r="BD78" s="1614"/>
      <c r="BE78" s="1614"/>
      <c r="BF78" s="1614"/>
      <c r="BG78" s="1614"/>
      <c r="BH78" s="1614"/>
      <c r="BI78" s="296"/>
      <c r="BJ78" s="1613" t="s">
        <v>672</v>
      </c>
      <c r="BK78" s="1614"/>
      <c r="BL78" s="1614"/>
      <c r="BM78" s="1614"/>
      <c r="BN78" s="1614"/>
      <c r="BO78" s="1614"/>
      <c r="BP78" s="296"/>
      <c r="BQ78" s="1613" t="s">
        <v>672</v>
      </c>
      <c r="BR78" s="1614"/>
      <c r="BS78" s="1614"/>
      <c r="BT78" s="1614"/>
      <c r="BU78" s="1614"/>
      <c r="BV78" s="1614"/>
      <c r="BW78" s="296"/>
      <c r="BX78" s="1613" t="s">
        <v>672</v>
      </c>
      <c r="BY78" s="1614"/>
      <c r="BZ78" s="1614"/>
      <c r="CA78" s="1614"/>
      <c r="CB78" s="1614"/>
      <c r="CC78" s="1614"/>
      <c r="CD78" s="211"/>
      <c r="CE78" s="1611">
        <v>74</v>
      </c>
      <c r="CF78" s="1612"/>
      <c r="CG78" s="74"/>
      <c r="CH78" s="74"/>
    </row>
    <row r="79" spans="1:86" ht="18" customHeight="1" thickBot="1" x14ac:dyDescent="0.25">
      <c r="A79" s="12"/>
      <c r="B79" s="1673" t="s">
        <v>80</v>
      </c>
      <c r="C79" s="1674"/>
      <c r="D79" s="1674"/>
      <c r="E79" s="1674"/>
      <c r="F79" s="1674"/>
      <c r="G79" s="1674"/>
      <c r="H79" s="1674"/>
      <c r="I79" s="1674"/>
      <c r="J79" s="1674"/>
      <c r="K79" s="1674"/>
      <c r="L79" s="1674"/>
      <c r="M79" s="1674"/>
      <c r="N79" s="1674"/>
      <c r="O79" s="1674"/>
      <c r="P79" s="1675"/>
      <c r="Q79" s="1669">
        <v>38</v>
      </c>
      <c r="R79" s="1670"/>
      <c r="S79" s="1670"/>
      <c r="T79" s="1670"/>
      <c r="U79" s="1670"/>
      <c r="V79" s="1670"/>
      <c r="W79" s="1670"/>
      <c r="X79" s="1670"/>
      <c r="Y79" s="1670"/>
      <c r="Z79" s="297"/>
      <c r="AA79" s="1669">
        <v>7</v>
      </c>
      <c r="AB79" s="1670"/>
      <c r="AC79" s="1670"/>
      <c r="AD79" s="1670"/>
      <c r="AE79" s="1670"/>
      <c r="AF79" s="1670"/>
      <c r="AG79" s="297"/>
      <c r="AH79" s="1669">
        <v>7</v>
      </c>
      <c r="AI79" s="1670"/>
      <c r="AJ79" s="1670"/>
      <c r="AK79" s="1670"/>
      <c r="AL79" s="1670"/>
      <c r="AM79" s="1670"/>
      <c r="AN79" s="297"/>
      <c r="AO79" s="1669" t="s">
        <v>672</v>
      </c>
      <c r="AP79" s="1670"/>
      <c r="AQ79" s="1670"/>
      <c r="AR79" s="1670"/>
      <c r="AS79" s="1670"/>
      <c r="AT79" s="1670"/>
      <c r="AU79" s="297"/>
      <c r="AV79" s="1669">
        <v>3</v>
      </c>
      <c r="AW79" s="1670"/>
      <c r="AX79" s="1670"/>
      <c r="AY79" s="1670"/>
      <c r="AZ79" s="1670"/>
      <c r="BA79" s="1670"/>
      <c r="BB79" s="297"/>
      <c r="BC79" s="1669">
        <v>16</v>
      </c>
      <c r="BD79" s="1670"/>
      <c r="BE79" s="1670"/>
      <c r="BF79" s="1670"/>
      <c r="BG79" s="1670"/>
      <c r="BH79" s="1670"/>
      <c r="BI79" s="297"/>
      <c r="BJ79" s="1669" t="s">
        <v>672</v>
      </c>
      <c r="BK79" s="1670"/>
      <c r="BL79" s="1670"/>
      <c r="BM79" s="1670"/>
      <c r="BN79" s="1670"/>
      <c r="BO79" s="1670"/>
      <c r="BP79" s="297"/>
      <c r="BQ79" s="1669" t="s">
        <v>672</v>
      </c>
      <c r="BR79" s="1670"/>
      <c r="BS79" s="1670"/>
      <c r="BT79" s="1670"/>
      <c r="BU79" s="1670"/>
      <c r="BV79" s="1670"/>
      <c r="BW79" s="297"/>
      <c r="BX79" s="1669">
        <v>5</v>
      </c>
      <c r="BY79" s="1670"/>
      <c r="BZ79" s="1670"/>
      <c r="CA79" s="1670"/>
      <c r="CB79" s="1670"/>
      <c r="CC79" s="1670"/>
      <c r="CD79" s="282"/>
      <c r="CE79" s="1671">
        <v>75</v>
      </c>
      <c r="CF79" s="1672"/>
      <c r="CG79" s="74"/>
      <c r="CH79" s="74"/>
    </row>
    <row r="80" spans="1:86" ht="9" customHeight="1" x14ac:dyDescent="0.2">
      <c r="A80" s="11"/>
      <c r="B80" s="114"/>
      <c r="C80" s="115" t="s">
        <v>654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22" t="s">
        <v>666</v>
      </c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83"/>
      <c r="AN80" s="283"/>
      <c r="AO80" s="283"/>
      <c r="AP80" s="283"/>
      <c r="AQ80" s="2"/>
      <c r="AR80" s="2"/>
      <c r="AS80" s="2"/>
      <c r="AT80" s="2"/>
      <c r="AU80" s="284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67"/>
      <c r="CD80" s="250" t="s">
        <v>659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285"/>
      <c r="AT81" s="11"/>
      <c r="AU81" s="285"/>
      <c r="AV81" s="11"/>
      <c r="AW81" s="285"/>
      <c r="AX81" s="285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2025-05-14T11:22:07Z</dcterms:modified>
  <cp:category>FFS</cp:category>
</cp:coreProperties>
</file>